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MS_Stock" sheetId="2" state="visible" r:id="rId2"/>
    <sheet name="IMS_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8A5A00"/>
      <sz val="13"/>
    </font>
    <font>
      <name val="Arial"/>
      <i val="1"/>
      <color rgb="00808080"/>
      <sz val="9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892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IMS — Lot Sale (LS series)</t>
        </is>
      </c>
    </row>
    <row r="2">
      <c r="A2" s="2" t="inlineStr"/>
    </row>
    <row r="3">
      <c r="A3" s="2" t="inlineStr">
        <is>
          <t>Is workbook mein 2 tabs hain: IMS_Stock aur IMS_Ledger.</t>
        </is>
      </c>
    </row>
    <row r="4">
      <c r="A4" s="2" t="inlineStr"/>
    </row>
    <row r="5">
      <c r="A5" s="2" t="inlineStr">
        <is>
          <t>IMS_Stock (master list):</t>
        </is>
      </c>
    </row>
    <row r="6">
      <c r="A6" s="2" t="inlineStr">
        <is>
          <t xml:space="preserve">  - Naya SKU launch hote hi yaha ek naya row add karo (SKU ID + SKU Name column A/B).</t>
        </is>
      </c>
    </row>
    <row r="7">
      <c r="A7" s="2" t="inlineStr">
        <is>
          <t xml:space="preserve">  - Column C (Current Stock) FORMULA hai — kabhi manually type mat karo.</t>
        </is>
      </c>
    </row>
    <row r="8">
      <c r="A8" s="2" t="inlineStr">
        <is>
          <t xml:space="preserve">  - Column D (Status) sirf tab change karo jab stock hone ke bawajood site pe</t>
        </is>
      </c>
    </row>
    <row r="9">
      <c r="A9" s="2" t="inlineStr">
        <is>
          <t xml:space="preserve">    'Out of Stock' ya 'Discontinued' dikhana ho (dropdown se select karo).</t>
        </is>
      </c>
    </row>
    <row r="10">
      <c r="A10" s="2" t="inlineStr">
        <is>
          <t xml:space="preserve">  - Column E (Last Updated) bhi FORMULA hai — IMS_Ledger mein us SKU ki sabse</t>
        </is>
      </c>
    </row>
    <row r="11">
      <c r="A11" s="2" t="inlineStr">
        <is>
          <t xml:space="preserve">    latest transaction ki date khud utha leta hai. Isse bhi manually mat chhedo.</t>
        </is>
      </c>
    </row>
    <row r="12">
      <c r="A12" s="2" t="inlineStr"/>
    </row>
    <row r="13">
      <c r="A13" s="2" t="inlineStr">
        <is>
          <t>IMS_Ledger (transaction log):</t>
        </is>
      </c>
    </row>
    <row r="14">
      <c r="A14" s="2" t="inlineStr">
        <is>
          <t xml:space="preserve">  - Har stock movement ek row = IN (naya stock aaya) ya OUT (stock nikla).</t>
        </is>
      </c>
    </row>
    <row r="15">
      <c r="A15" s="2" t="inlineStr">
        <is>
          <t xml:space="preserve">  - IN: aap manually row add karoge jab naya stock godown mein aaye.</t>
        </is>
      </c>
    </row>
    <row r="16">
      <c r="A16" s="2" t="inlineStr">
        <is>
          <t xml:space="preserve">  - OUT: normally system khud add karega jab order punch hoga. Manual OUT sirf</t>
        </is>
      </c>
    </row>
    <row r="17">
      <c r="A17" s="2" t="inlineStr">
        <is>
          <t xml:space="preserve">    exceptional case mein karo (damage/sample/count correction) — Reference</t>
        </is>
      </c>
    </row>
    <row r="18">
      <c r="A18" s="2" t="inlineStr">
        <is>
          <t xml:space="preserve">    column mein wajah likh dena.</t>
        </is>
      </c>
    </row>
    <row r="19">
      <c r="A19" s="2" t="inlineStr">
        <is>
          <t xml:space="preserve">  - Quantity hamesha POSITIVE number likho, IN ho ya OUT — sign column E khud</t>
        </is>
      </c>
    </row>
    <row r="20">
      <c r="A20" s="2" t="inlineStr">
        <is>
          <t xml:space="preserve">    sambhal lega.</t>
        </is>
      </c>
    </row>
    <row r="21">
      <c r="A21" s="2" t="inlineStr">
        <is>
          <t xml:space="preserve">  - Column B (SKU ID) mein dropdown hai jo IMS_Stock ki list se aata hai — type</t>
        </is>
      </c>
    </row>
    <row r="22">
      <c r="A22" s="2" t="inlineStr">
        <is>
          <t xml:space="preserve">    mat karo, list mein se select karo (taaki typo na ho).</t>
        </is>
      </c>
    </row>
    <row r="23">
      <c r="A23" s="2" t="inlineStr"/>
    </row>
    <row r="24">
      <c r="A24" s="2" t="inlineStr">
        <is>
          <t>Color legend:</t>
        </is>
      </c>
    </row>
    <row r="25">
      <c r="A25" s="2" t="inlineStr">
        <is>
          <t xml:space="preserve">  Blue text = yaha aapko manually likhna hai</t>
        </is>
      </c>
    </row>
    <row r="26">
      <c r="A26" s="2" t="inlineStr">
        <is>
          <t xml:space="preserve">  Black text = formula, iska result khud aata hai, isse chhedo mat</t>
        </is>
      </c>
    </row>
    <row r="27">
      <c r="A27" s="2" t="inlineStr"/>
    </row>
    <row r="28">
      <c r="A28" s="2" t="inlineStr">
        <is>
          <t>Is file ko Google Sheets mein import karke use karna hai — File &gt; Import &gt;</t>
        </is>
      </c>
    </row>
    <row r="29">
      <c r="A29" s="2" t="inlineStr">
        <is>
          <t>Upload, phir 'Replace spreadsheet' ya naye tabs ke roop mein.</t>
        </is>
      </c>
    </row>
    <row r="31">
      <c r="A31" s="3" t="inlineStr">
        <is>
          <t>Blue = manual input</t>
        </is>
      </c>
    </row>
    <row r="32">
      <c r="A32" s="4" t="inlineStr">
        <is>
          <t>Black = formula (don't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6" customWidth="1" min="4" max="4"/>
    <col width="18" customWidth="1" min="5" max="5"/>
  </cols>
  <sheetData>
    <row r="1">
      <c r="A1" s="5" t="inlineStr">
        <is>
          <t>SKU ID</t>
        </is>
      </c>
      <c r="B1" s="5" t="inlineStr">
        <is>
          <t>SKU Name</t>
        </is>
      </c>
      <c r="C1" s="5" t="inlineStr">
        <is>
          <t>Current Stock</t>
        </is>
      </c>
      <c r="D1" s="5" t="inlineStr">
        <is>
          <t>Status</t>
        </is>
      </c>
      <c r="E1" s="5" t="inlineStr">
        <is>
          <t>Last Updated</t>
        </is>
      </c>
    </row>
    <row r="2">
      <c r="A2" s="6" t="inlineStr">
        <is>
          <t>LS-0001</t>
        </is>
      </c>
      <c r="B2" s="6" t="inlineStr">
        <is>
          <t>Basmati Rice Lot Sale 25kg</t>
        </is>
      </c>
      <c r="C2" s="7">
        <f>SUMIF(IMS_Ledger!$B:$B,A2,IMS_Ledger!$E:$E)</f>
        <v/>
      </c>
      <c r="D2" s="6" t="inlineStr">
        <is>
          <t>In Stock</t>
        </is>
      </c>
      <c r="E2" s="8">
        <f>IFERROR(_xlfn.MAXIFS(IMS_Ledger!$A:$A,IMS_Ledger!$B:$B,A2),"")</f>
        <v/>
      </c>
    </row>
    <row r="3">
      <c r="A3" s="6" t="inlineStr">
        <is>
          <t>LS-0002</t>
        </is>
      </c>
      <c r="B3" s="6" t="inlineStr">
        <is>
          <t>Basmati Rice Lot Sale 50kg</t>
        </is>
      </c>
      <c r="C3" s="7">
        <f>SUMIF(IMS_Ledger!$B:$B,A3,IMS_Ledger!$E:$E)</f>
        <v/>
      </c>
      <c r="D3" s="6" t="inlineStr">
        <is>
          <t>In Stock</t>
        </is>
      </c>
      <c r="E3" s="8">
        <f>IFERROR(_xlfn.MAXIFS(IMS_Ledger!$A:$A,IMS_Ledger!$B:$B,A3),"")</f>
        <v/>
      </c>
    </row>
    <row r="4">
      <c r="A4" s="9" t="n"/>
      <c r="B4" s="9" t="n"/>
      <c r="C4" s="7">
        <f>IF(A4="","",SUMIF(IMS_Ledger!$B:$B,A4,IMS_Ledger!$E:$E))</f>
        <v/>
      </c>
      <c r="D4" s="9" t="n"/>
      <c r="E4" s="8">
        <f>IF(A4="","",IFERROR(_xlfn.MAXIFS(IMS_Ledger!$A:$A,IMS_Ledger!$B:$B,A4),""))</f>
        <v/>
      </c>
    </row>
    <row r="5">
      <c r="A5" s="9" t="n"/>
      <c r="B5" s="9" t="n"/>
      <c r="C5" s="7">
        <f>IF(A5="","",SUMIF(IMS_Ledger!$B:$B,A5,IMS_Ledger!$E:$E))</f>
        <v/>
      </c>
      <c r="D5" s="9" t="n"/>
      <c r="E5" s="8">
        <f>IF(A5="","",IFERROR(_xlfn.MAXIFS(IMS_Ledger!$A:$A,IMS_Ledger!$B:$B,A5),""))</f>
        <v/>
      </c>
    </row>
    <row r="6">
      <c r="A6" s="9" t="n"/>
      <c r="B6" s="9" t="n"/>
      <c r="C6" s="7">
        <f>IF(A6="","",SUMIF(IMS_Ledger!$B:$B,A6,IMS_Ledger!$E:$E))</f>
        <v/>
      </c>
      <c r="D6" s="9" t="n"/>
      <c r="E6" s="8">
        <f>IF(A6="","",IFERROR(_xlfn.MAXIFS(IMS_Ledger!$A:$A,IMS_Ledger!$B:$B,A6),""))</f>
        <v/>
      </c>
    </row>
    <row r="7">
      <c r="A7" s="9" t="n"/>
      <c r="B7" s="9" t="n"/>
      <c r="C7" s="7">
        <f>IF(A7="","",SUMIF(IMS_Ledger!$B:$B,A7,IMS_Ledger!$E:$E))</f>
        <v/>
      </c>
      <c r="D7" s="9" t="n"/>
      <c r="E7" s="8">
        <f>IF(A7="","",IFERROR(_xlfn.MAXIFS(IMS_Ledger!$A:$A,IMS_Ledger!$B:$B,A7),""))</f>
        <v/>
      </c>
    </row>
    <row r="8">
      <c r="A8" s="9" t="n"/>
      <c r="B8" s="9" t="n"/>
      <c r="C8" s="7">
        <f>IF(A8="","",SUMIF(IMS_Ledger!$B:$B,A8,IMS_Ledger!$E:$E))</f>
        <v/>
      </c>
      <c r="D8" s="9" t="n"/>
      <c r="E8" s="8">
        <f>IF(A8="","",IFERROR(_xlfn.MAXIFS(IMS_Ledger!$A:$A,IMS_Ledger!$B:$B,A8),""))</f>
        <v/>
      </c>
    </row>
    <row r="9">
      <c r="A9" s="9" t="n"/>
      <c r="B9" s="9" t="n"/>
      <c r="C9" s="7">
        <f>IF(A9="","",SUMIF(IMS_Ledger!$B:$B,A9,IMS_Ledger!$E:$E))</f>
        <v/>
      </c>
      <c r="D9" s="9" t="n"/>
      <c r="E9" s="8">
        <f>IF(A9="","",IFERROR(_xlfn.MAXIFS(IMS_Ledger!$A:$A,IMS_Ledger!$B:$B,A9),""))</f>
        <v/>
      </c>
    </row>
    <row r="10">
      <c r="A10" s="9" t="n"/>
      <c r="B10" s="9" t="n"/>
      <c r="C10" s="7">
        <f>IF(A10="","",SUMIF(IMS_Ledger!$B:$B,A10,IMS_Ledger!$E:$E))</f>
        <v/>
      </c>
      <c r="D10" s="9" t="n"/>
      <c r="E10" s="8">
        <f>IF(A10="","",IFERROR(_xlfn.MAXIFS(IMS_Ledger!$A:$A,IMS_Ledger!$B:$B,A10),""))</f>
        <v/>
      </c>
    </row>
    <row r="11">
      <c r="A11" s="9" t="n"/>
      <c r="B11" s="9" t="n"/>
      <c r="C11" s="7">
        <f>IF(A11="","",SUMIF(IMS_Ledger!$B:$B,A11,IMS_Ledger!$E:$E))</f>
        <v/>
      </c>
      <c r="D11" s="9" t="n"/>
      <c r="E11" s="8">
        <f>IF(A11="","",IFERROR(_xlfn.MAXIFS(IMS_Ledger!$A:$A,IMS_Ledger!$B:$B,A11),""))</f>
        <v/>
      </c>
    </row>
    <row r="12">
      <c r="A12" s="9" t="n"/>
      <c r="B12" s="9" t="n"/>
      <c r="C12" s="7">
        <f>IF(A12="","",SUMIF(IMS_Ledger!$B:$B,A12,IMS_Ledger!$E:$E))</f>
        <v/>
      </c>
      <c r="D12" s="9" t="n"/>
      <c r="E12" s="8">
        <f>IF(A12="","",IFERROR(_xlfn.MAXIFS(IMS_Ledger!$A:$A,IMS_Ledger!$B:$B,A12),""))</f>
        <v/>
      </c>
    </row>
    <row r="13">
      <c r="A13" s="9" t="n"/>
      <c r="B13" s="9" t="n"/>
      <c r="C13" s="7">
        <f>IF(A13="","",SUMIF(IMS_Ledger!$B:$B,A13,IMS_Ledger!$E:$E))</f>
        <v/>
      </c>
      <c r="D13" s="9" t="n"/>
      <c r="E13" s="8">
        <f>IF(A13="","",IFERROR(_xlfn.MAXIFS(IMS_Ledger!$A:$A,IMS_Ledger!$B:$B,A13),""))</f>
        <v/>
      </c>
    </row>
    <row r="14">
      <c r="A14" s="9" t="n"/>
      <c r="B14" s="9" t="n"/>
      <c r="C14" s="7">
        <f>IF(A14="","",SUMIF(IMS_Ledger!$B:$B,A14,IMS_Ledger!$E:$E))</f>
        <v/>
      </c>
      <c r="D14" s="9" t="n"/>
      <c r="E14" s="8">
        <f>IF(A14="","",IFERROR(_xlfn.MAXIFS(IMS_Ledger!$A:$A,IMS_Ledger!$B:$B,A14),""))</f>
        <v/>
      </c>
    </row>
    <row r="15">
      <c r="A15" s="9" t="n"/>
      <c r="B15" s="9" t="n"/>
      <c r="C15" s="7">
        <f>IF(A15="","",SUMIF(IMS_Ledger!$B:$B,A15,IMS_Ledger!$E:$E))</f>
        <v/>
      </c>
      <c r="D15" s="9" t="n"/>
      <c r="E15" s="8">
        <f>IF(A15="","",IFERROR(_xlfn.MAXIFS(IMS_Ledger!$A:$A,IMS_Ledger!$B:$B,A15),""))</f>
        <v/>
      </c>
    </row>
    <row r="16">
      <c r="A16" s="9" t="n"/>
      <c r="B16" s="9" t="n"/>
      <c r="C16" s="7">
        <f>IF(A16="","",SUMIF(IMS_Ledger!$B:$B,A16,IMS_Ledger!$E:$E))</f>
        <v/>
      </c>
      <c r="D16" s="9" t="n"/>
      <c r="E16" s="8">
        <f>IF(A16="","",IFERROR(_xlfn.MAXIFS(IMS_Ledger!$A:$A,IMS_Ledger!$B:$B,A16),""))</f>
        <v/>
      </c>
    </row>
    <row r="17">
      <c r="A17" s="9" t="n"/>
      <c r="B17" s="9" t="n"/>
      <c r="C17" s="7">
        <f>IF(A17="","",SUMIF(IMS_Ledger!$B:$B,A17,IMS_Ledger!$E:$E))</f>
        <v/>
      </c>
      <c r="D17" s="9" t="n"/>
      <c r="E17" s="8">
        <f>IF(A17="","",IFERROR(_xlfn.MAXIFS(IMS_Ledger!$A:$A,IMS_Ledger!$B:$B,A17),""))</f>
        <v/>
      </c>
    </row>
    <row r="18">
      <c r="A18" s="9" t="n"/>
      <c r="B18" s="9" t="n"/>
      <c r="C18" s="7">
        <f>IF(A18="","",SUMIF(IMS_Ledger!$B:$B,A18,IMS_Ledger!$E:$E))</f>
        <v/>
      </c>
      <c r="D18" s="9" t="n"/>
      <c r="E18" s="8">
        <f>IF(A18="","",IFERROR(_xlfn.MAXIFS(IMS_Ledger!$A:$A,IMS_Ledger!$B:$B,A18),""))</f>
        <v/>
      </c>
    </row>
    <row r="19">
      <c r="A19" s="9" t="n"/>
      <c r="B19" s="9" t="n"/>
      <c r="C19" s="7">
        <f>IF(A19="","",SUMIF(IMS_Ledger!$B:$B,A19,IMS_Ledger!$E:$E))</f>
        <v/>
      </c>
      <c r="D19" s="9" t="n"/>
      <c r="E19" s="8">
        <f>IF(A19="","",IFERROR(_xlfn.MAXIFS(IMS_Ledger!$A:$A,IMS_Ledger!$B:$B,A19),""))</f>
        <v/>
      </c>
    </row>
    <row r="20">
      <c r="A20" s="9" t="n"/>
      <c r="B20" s="9" t="n"/>
      <c r="C20" s="7">
        <f>IF(A20="","",SUMIF(IMS_Ledger!$B:$B,A20,IMS_Ledger!$E:$E))</f>
        <v/>
      </c>
      <c r="D20" s="9" t="n"/>
      <c r="E20" s="8">
        <f>IF(A20="","",IFERROR(_xlfn.MAXIFS(IMS_Ledger!$A:$A,IMS_Ledger!$B:$B,A20),""))</f>
        <v/>
      </c>
    </row>
    <row r="21">
      <c r="A21" s="9" t="n"/>
      <c r="B21" s="9" t="n"/>
      <c r="C21" s="7">
        <f>IF(A21="","",SUMIF(IMS_Ledger!$B:$B,A21,IMS_Ledger!$E:$E))</f>
        <v/>
      </c>
      <c r="D21" s="9" t="n"/>
      <c r="E21" s="8">
        <f>IF(A21="","",IFERROR(_xlfn.MAXIFS(IMS_Ledger!$A:$A,IMS_Ledger!$B:$B,A21),""))</f>
        <v/>
      </c>
    </row>
    <row r="22">
      <c r="A22" s="9" t="n"/>
      <c r="B22" s="9" t="n"/>
      <c r="C22" s="7">
        <f>IF(A22="","",SUMIF(IMS_Ledger!$B:$B,A22,IMS_Ledger!$E:$E))</f>
        <v/>
      </c>
      <c r="D22" s="9" t="n"/>
      <c r="E22" s="8">
        <f>IF(A22="","",IFERROR(_xlfn.MAXIFS(IMS_Ledger!$A:$A,IMS_Ledger!$B:$B,A22),""))</f>
        <v/>
      </c>
    </row>
    <row r="23">
      <c r="A23" s="9" t="n"/>
      <c r="B23" s="9" t="n"/>
      <c r="C23" s="7">
        <f>IF(A23="","",SUMIF(IMS_Ledger!$B:$B,A23,IMS_Ledger!$E:$E))</f>
        <v/>
      </c>
      <c r="D23" s="9" t="n"/>
      <c r="E23" s="8">
        <f>IF(A23="","",IFERROR(_xlfn.MAXIFS(IMS_Ledger!$A:$A,IMS_Ledger!$B:$B,A23),""))</f>
        <v/>
      </c>
    </row>
    <row r="24">
      <c r="A24" s="9" t="n"/>
      <c r="B24" s="9" t="n"/>
      <c r="C24" s="7">
        <f>IF(A24="","",SUMIF(IMS_Ledger!$B:$B,A24,IMS_Ledger!$E:$E))</f>
        <v/>
      </c>
      <c r="D24" s="9" t="n"/>
      <c r="E24" s="8">
        <f>IF(A24="","",IFERROR(_xlfn.MAXIFS(IMS_Ledger!$A:$A,IMS_Ledger!$B:$B,A24),""))</f>
        <v/>
      </c>
    </row>
    <row r="25">
      <c r="A25" s="9" t="n"/>
      <c r="B25" s="9" t="n"/>
      <c r="C25" s="7">
        <f>IF(A25="","",SUMIF(IMS_Ledger!$B:$B,A25,IMS_Ledger!$E:$E))</f>
        <v/>
      </c>
      <c r="D25" s="9" t="n"/>
      <c r="E25" s="8">
        <f>IF(A25="","",IFERROR(_xlfn.MAXIFS(IMS_Ledger!$A:$A,IMS_Ledger!$B:$B,A25),""))</f>
        <v/>
      </c>
    </row>
    <row r="26">
      <c r="A26" s="9" t="n"/>
      <c r="B26" s="9" t="n"/>
      <c r="C26" s="7">
        <f>IF(A26="","",SUMIF(IMS_Ledger!$B:$B,A26,IMS_Ledger!$E:$E))</f>
        <v/>
      </c>
      <c r="D26" s="9" t="n"/>
      <c r="E26" s="8">
        <f>IF(A26="","",IFERROR(_xlfn.MAXIFS(IMS_Ledger!$A:$A,IMS_Ledger!$B:$B,A26),""))</f>
        <v/>
      </c>
    </row>
    <row r="27">
      <c r="A27" s="9" t="n"/>
      <c r="B27" s="9" t="n"/>
      <c r="C27" s="7">
        <f>IF(A27="","",SUMIF(IMS_Ledger!$B:$B,A27,IMS_Ledger!$E:$E))</f>
        <v/>
      </c>
      <c r="D27" s="9" t="n"/>
      <c r="E27" s="8">
        <f>IF(A27="","",IFERROR(_xlfn.MAXIFS(IMS_Ledger!$A:$A,IMS_Ledger!$B:$B,A27),""))</f>
        <v/>
      </c>
    </row>
    <row r="28">
      <c r="A28" s="9" t="n"/>
      <c r="B28" s="9" t="n"/>
      <c r="C28" s="7">
        <f>IF(A28="","",SUMIF(IMS_Ledger!$B:$B,A28,IMS_Ledger!$E:$E))</f>
        <v/>
      </c>
      <c r="D28" s="9" t="n"/>
      <c r="E28" s="8">
        <f>IF(A28="","",IFERROR(_xlfn.MAXIFS(IMS_Ledger!$A:$A,IMS_Ledger!$B:$B,A28),""))</f>
        <v/>
      </c>
    </row>
    <row r="29">
      <c r="A29" s="9" t="n"/>
      <c r="B29" s="9" t="n"/>
      <c r="C29" s="7">
        <f>IF(A29="","",SUMIF(IMS_Ledger!$B:$B,A29,IMS_Ledger!$E:$E))</f>
        <v/>
      </c>
      <c r="D29" s="9" t="n"/>
      <c r="E29" s="8">
        <f>IF(A29="","",IFERROR(_xlfn.MAXIFS(IMS_Ledger!$A:$A,IMS_Ledger!$B:$B,A29),""))</f>
        <v/>
      </c>
    </row>
    <row r="30">
      <c r="A30" s="9" t="n"/>
      <c r="B30" s="9" t="n"/>
      <c r="C30" s="7">
        <f>IF(A30="","",SUMIF(IMS_Ledger!$B:$B,A30,IMS_Ledger!$E:$E))</f>
        <v/>
      </c>
      <c r="D30" s="9" t="n"/>
      <c r="E30" s="8">
        <f>IF(A30="","",IFERROR(_xlfn.MAXIFS(IMS_Ledger!$A:$A,IMS_Ledger!$B:$B,A30),""))</f>
        <v/>
      </c>
    </row>
    <row r="31">
      <c r="A31" s="9" t="n"/>
      <c r="B31" s="9" t="n"/>
      <c r="C31" s="7">
        <f>IF(A31="","",SUMIF(IMS_Ledger!$B:$B,A31,IMS_Ledger!$E:$E))</f>
        <v/>
      </c>
      <c r="D31" s="9" t="n"/>
      <c r="E31" s="8">
        <f>IF(A31="","",IFERROR(_xlfn.MAXIFS(IMS_Ledger!$A:$A,IMS_Ledger!$B:$B,A31),""))</f>
        <v/>
      </c>
    </row>
    <row r="32">
      <c r="A32" s="9" t="n"/>
      <c r="B32" s="9" t="n"/>
      <c r="C32" s="7">
        <f>IF(A32="","",SUMIF(IMS_Ledger!$B:$B,A32,IMS_Ledger!$E:$E))</f>
        <v/>
      </c>
      <c r="D32" s="9" t="n"/>
      <c r="E32" s="8">
        <f>IF(A32="","",IFERROR(_xlfn.MAXIFS(IMS_Ledger!$A:$A,IMS_Ledger!$B:$B,A32),""))</f>
        <v/>
      </c>
    </row>
    <row r="33">
      <c r="A33" s="9" t="n"/>
      <c r="B33" s="9" t="n"/>
      <c r="C33" s="7">
        <f>IF(A33="","",SUMIF(IMS_Ledger!$B:$B,A33,IMS_Ledger!$E:$E))</f>
        <v/>
      </c>
      <c r="D33" s="9" t="n"/>
      <c r="E33" s="8">
        <f>IF(A33="","",IFERROR(_xlfn.MAXIFS(IMS_Ledger!$A:$A,IMS_Ledger!$B:$B,A33),""))</f>
        <v/>
      </c>
    </row>
    <row r="34">
      <c r="A34" s="9" t="n"/>
      <c r="B34" s="9" t="n"/>
      <c r="C34" s="7">
        <f>IF(A34="","",SUMIF(IMS_Ledger!$B:$B,A34,IMS_Ledger!$E:$E))</f>
        <v/>
      </c>
      <c r="D34" s="9" t="n"/>
      <c r="E34" s="8">
        <f>IF(A34="","",IFERROR(_xlfn.MAXIFS(IMS_Ledger!$A:$A,IMS_Ledger!$B:$B,A34),""))</f>
        <v/>
      </c>
    </row>
    <row r="35">
      <c r="A35" s="9" t="n"/>
      <c r="B35" s="9" t="n"/>
      <c r="C35" s="7">
        <f>IF(A35="","",SUMIF(IMS_Ledger!$B:$B,A35,IMS_Ledger!$E:$E))</f>
        <v/>
      </c>
      <c r="D35" s="9" t="n"/>
      <c r="E35" s="8">
        <f>IF(A35="","",IFERROR(_xlfn.MAXIFS(IMS_Ledger!$A:$A,IMS_Ledger!$B:$B,A35),""))</f>
        <v/>
      </c>
    </row>
    <row r="36">
      <c r="A36" s="9" t="n"/>
      <c r="B36" s="9" t="n"/>
      <c r="C36" s="7">
        <f>IF(A36="","",SUMIF(IMS_Ledger!$B:$B,A36,IMS_Ledger!$E:$E))</f>
        <v/>
      </c>
      <c r="D36" s="9" t="n"/>
      <c r="E36" s="8">
        <f>IF(A36="","",IFERROR(_xlfn.MAXIFS(IMS_Ledger!$A:$A,IMS_Ledger!$B:$B,A36),""))</f>
        <v/>
      </c>
    </row>
    <row r="37">
      <c r="A37" s="9" t="n"/>
      <c r="B37" s="9" t="n"/>
      <c r="C37" s="7">
        <f>IF(A37="","",SUMIF(IMS_Ledger!$B:$B,A37,IMS_Ledger!$E:$E))</f>
        <v/>
      </c>
      <c r="D37" s="9" t="n"/>
      <c r="E37" s="8">
        <f>IF(A37="","",IFERROR(_xlfn.MAXIFS(IMS_Ledger!$A:$A,IMS_Ledger!$B:$B,A37),""))</f>
        <v/>
      </c>
    </row>
    <row r="38">
      <c r="A38" s="9" t="n"/>
      <c r="B38" s="9" t="n"/>
      <c r="C38" s="7">
        <f>IF(A38="","",SUMIF(IMS_Ledger!$B:$B,A38,IMS_Ledger!$E:$E))</f>
        <v/>
      </c>
      <c r="D38" s="9" t="n"/>
      <c r="E38" s="8">
        <f>IF(A38="","",IFERROR(_xlfn.MAXIFS(IMS_Ledger!$A:$A,IMS_Ledger!$B:$B,A38),""))</f>
        <v/>
      </c>
    </row>
    <row r="39">
      <c r="A39" s="9" t="n"/>
      <c r="B39" s="9" t="n"/>
      <c r="C39" s="7">
        <f>IF(A39="","",SUMIF(IMS_Ledger!$B:$B,A39,IMS_Ledger!$E:$E))</f>
        <v/>
      </c>
      <c r="D39" s="9" t="n"/>
      <c r="E39" s="8">
        <f>IF(A39="","",IFERROR(_xlfn.MAXIFS(IMS_Ledger!$A:$A,IMS_Ledger!$B:$B,A39),""))</f>
        <v/>
      </c>
    </row>
    <row r="40">
      <c r="A40" s="9" t="n"/>
      <c r="B40" s="9" t="n"/>
      <c r="C40" s="7">
        <f>IF(A40="","",SUMIF(IMS_Ledger!$B:$B,A40,IMS_Ledger!$E:$E))</f>
        <v/>
      </c>
      <c r="D40" s="9" t="n"/>
      <c r="E40" s="8">
        <f>IF(A40="","",IFERROR(_xlfn.MAXIFS(IMS_Ledger!$A:$A,IMS_Ledger!$B:$B,A40),""))</f>
        <v/>
      </c>
    </row>
    <row r="41">
      <c r="A41" s="9" t="n"/>
      <c r="B41" s="9" t="n"/>
      <c r="C41" s="7">
        <f>IF(A41="","",SUMIF(IMS_Ledger!$B:$B,A41,IMS_Ledger!$E:$E))</f>
        <v/>
      </c>
      <c r="D41" s="9" t="n"/>
      <c r="E41" s="8">
        <f>IF(A41="","",IFERROR(_xlfn.MAXIFS(IMS_Ledger!$A:$A,IMS_Ledger!$B:$B,A41),""))</f>
        <v/>
      </c>
    </row>
    <row r="42">
      <c r="A42" s="9" t="n"/>
      <c r="B42" s="9" t="n"/>
      <c r="C42" s="7">
        <f>IF(A42="","",SUMIF(IMS_Ledger!$B:$B,A42,IMS_Ledger!$E:$E))</f>
        <v/>
      </c>
      <c r="D42" s="9" t="n"/>
      <c r="E42" s="8">
        <f>IF(A42="","",IFERROR(_xlfn.MAXIFS(IMS_Ledger!$A:$A,IMS_Ledger!$B:$B,A42),""))</f>
        <v/>
      </c>
    </row>
    <row r="43">
      <c r="A43" s="9" t="n"/>
      <c r="B43" s="9" t="n"/>
      <c r="C43" s="7">
        <f>IF(A43="","",SUMIF(IMS_Ledger!$B:$B,A43,IMS_Ledger!$E:$E))</f>
        <v/>
      </c>
      <c r="D43" s="9" t="n"/>
      <c r="E43" s="8">
        <f>IF(A43="","",IFERROR(_xlfn.MAXIFS(IMS_Ledger!$A:$A,IMS_Ledger!$B:$B,A43),""))</f>
        <v/>
      </c>
    </row>
    <row r="44">
      <c r="A44" s="9" t="n"/>
      <c r="B44" s="9" t="n"/>
      <c r="C44" s="7">
        <f>IF(A44="","",SUMIF(IMS_Ledger!$B:$B,A44,IMS_Ledger!$E:$E))</f>
        <v/>
      </c>
      <c r="D44" s="9" t="n"/>
      <c r="E44" s="8">
        <f>IF(A44="","",IFERROR(_xlfn.MAXIFS(IMS_Ledger!$A:$A,IMS_Ledger!$B:$B,A44),""))</f>
        <v/>
      </c>
    </row>
    <row r="45">
      <c r="A45" s="9" t="n"/>
      <c r="B45" s="9" t="n"/>
      <c r="C45" s="7">
        <f>IF(A45="","",SUMIF(IMS_Ledger!$B:$B,A45,IMS_Ledger!$E:$E))</f>
        <v/>
      </c>
      <c r="D45" s="9" t="n"/>
      <c r="E45" s="8">
        <f>IF(A45="","",IFERROR(_xlfn.MAXIFS(IMS_Ledger!$A:$A,IMS_Ledger!$B:$B,A45),""))</f>
        <v/>
      </c>
    </row>
    <row r="46">
      <c r="A46" s="9" t="n"/>
      <c r="B46" s="9" t="n"/>
      <c r="C46" s="7">
        <f>IF(A46="","",SUMIF(IMS_Ledger!$B:$B,A46,IMS_Ledger!$E:$E))</f>
        <v/>
      </c>
      <c r="D46" s="9" t="n"/>
      <c r="E46" s="8">
        <f>IF(A46="","",IFERROR(_xlfn.MAXIFS(IMS_Ledger!$A:$A,IMS_Ledger!$B:$B,A46),""))</f>
        <v/>
      </c>
    </row>
    <row r="47">
      <c r="A47" s="9" t="n"/>
      <c r="B47" s="9" t="n"/>
      <c r="C47" s="7">
        <f>IF(A47="","",SUMIF(IMS_Ledger!$B:$B,A47,IMS_Ledger!$E:$E))</f>
        <v/>
      </c>
      <c r="D47" s="9" t="n"/>
      <c r="E47" s="8">
        <f>IF(A47="","",IFERROR(_xlfn.MAXIFS(IMS_Ledger!$A:$A,IMS_Ledger!$B:$B,A47),""))</f>
        <v/>
      </c>
    </row>
    <row r="48">
      <c r="A48" s="9" t="n"/>
      <c r="B48" s="9" t="n"/>
      <c r="C48" s="7">
        <f>IF(A48="","",SUMIF(IMS_Ledger!$B:$B,A48,IMS_Ledger!$E:$E))</f>
        <v/>
      </c>
      <c r="D48" s="9" t="n"/>
      <c r="E48" s="8">
        <f>IF(A48="","",IFERROR(_xlfn.MAXIFS(IMS_Ledger!$A:$A,IMS_Ledger!$B:$B,A48),""))</f>
        <v/>
      </c>
    </row>
    <row r="49">
      <c r="A49" s="9" t="n"/>
      <c r="B49" s="9" t="n"/>
      <c r="C49" s="7">
        <f>IF(A49="","",SUMIF(IMS_Ledger!$B:$B,A49,IMS_Ledger!$E:$E))</f>
        <v/>
      </c>
      <c r="D49" s="9" t="n"/>
      <c r="E49" s="8">
        <f>IF(A49="","",IFERROR(_xlfn.MAXIFS(IMS_Ledger!$A:$A,IMS_Ledger!$B:$B,A49),""))</f>
        <v/>
      </c>
    </row>
    <row r="50">
      <c r="A50" s="9" t="n"/>
      <c r="B50" s="9" t="n"/>
      <c r="C50" s="7">
        <f>IF(A50="","",SUMIF(IMS_Ledger!$B:$B,A50,IMS_Ledger!$E:$E))</f>
        <v/>
      </c>
      <c r="D50" s="9" t="n"/>
      <c r="E50" s="8">
        <f>IF(A50="","",IFERROR(_xlfn.MAXIFS(IMS_Ledger!$A:$A,IMS_Ledger!$B:$B,A50),""))</f>
        <v/>
      </c>
    </row>
    <row r="51">
      <c r="A51" s="9" t="n"/>
      <c r="B51" s="9" t="n"/>
      <c r="C51" s="7">
        <f>IF(A51="","",SUMIF(IMS_Ledger!$B:$B,A51,IMS_Ledger!$E:$E))</f>
        <v/>
      </c>
      <c r="D51" s="9" t="n"/>
      <c r="E51" s="8">
        <f>IF(A51="","",IFERROR(_xlfn.MAXIFS(IMS_Ledger!$A:$A,IMS_Ledger!$B:$B,A51),""))</f>
        <v/>
      </c>
    </row>
    <row r="52">
      <c r="A52" s="9" t="n"/>
      <c r="B52" s="9" t="n"/>
      <c r="C52" s="7">
        <f>IF(A52="","",SUMIF(IMS_Ledger!$B:$B,A52,IMS_Ledger!$E:$E))</f>
        <v/>
      </c>
      <c r="D52" s="9" t="n"/>
      <c r="E52" s="8">
        <f>IF(A52="","",IFERROR(_xlfn.MAXIFS(IMS_Ledger!$A:$A,IMS_Ledger!$B:$B,A52),""))</f>
        <v/>
      </c>
    </row>
    <row r="53">
      <c r="A53" s="9" t="n"/>
      <c r="B53" s="9" t="n"/>
      <c r="C53" s="7">
        <f>IF(A53="","",SUMIF(IMS_Ledger!$B:$B,A53,IMS_Ledger!$E:$E))</f>
        <v/>
      </c>
      <c r="D53" s="9" t="n"/>
      <c r="E53" s="8">
        <f>IF(A53="","",IFERROR(_xlfn.MAXIFS(IMS_Ledger!$A:$A,IMS_Ledger!$B:$B,A53),""))</f>
        <v/>
      </c>
    </row>
    <row r="54">
      <c r="A54" s="9" t="n"/>
      <c r="B54" s="9" t="n"/>
      <c r="C54" s="7">
        <f>IF(A54="","",SUMIF(IMS_Ledger!$B:$B,A54,IMS_Ledger!$E:$E))</f>
        <v/>
      </c>
      <c r="D54" s="9" t="n"/>
      <c r="E54" s="8">
        <f>IF(A54="","",IFERROR(_xlfn.MAXIFS(IMS_Ledger!$A:$A,IMS_Ledger!$B:$B,A54),""))</f>
        <v/>
      </c>
    </row>
    <row r="55">
      <c r="A55" s="9" t="n"/>
      <c r="B55" s="9" t="n"/>
      <c r="C55" s="7">
        <f>IF(A55="","",SUMIF(IMS_Ledger!$B:$B,A55,IMS_Ledger!$E:$E))</f>
        <v/>
      </c>
      <c r="D55" s="9" t="n"/>
      <c r="E55" s="8">
        <f>IF(A55="","",IFERROR(_xlfn.MAXIFS(IMS_Ledger!$A:$A,IMS_Ledger!$B:$B,A55),""))</f>
        <v/>
      </c>
    </row>
    <row r="56">
      <c r="A56" s="9" t="n"/>
      <c r="B56" s="9" t="n"/>
      <c r="C56" s="7">
        <f>IF(A56="","",SUMIF(IMS_Ledger!$B:$B,A56,IMS_Ledger!$E:$E))</f>
        <v/>
      </c>
      <c r="D56" s="9" t="n"/>
      <c r="E56" s="8">
        <f>IF(A56="","",IFERROR(_xlfn.MAXIFS(IMS_Ledger!$A:$A,IMS_Ledger!$B:$B,A56),""))</f>
        <v/>
      </c>
    </row>
    <row r="57">
      <c r="A57" s="9" t="n"/>
      <c r="B57" s="9" t="n"/>
      <c r="C57" s="7">
        <f>IF(A57="","",SUMIF(IMS_Ledger!$B:$B,A57,IMS_Ledger!$E:$E))</f>
        <v/>
      </c>
      <c r="D57" s="9" t="n"/>
      <c r="E57" s="8">
        <f>IF(A57="","",IFERROR(_xlfn.MAXIFS(IMS_Ledger!$A:$A,IMS_Ledger!$B:$B,A57),""))</f>
        <v/>
      </c>
    </row>
    <row r="58">
      <c r="A58" s="9" t="n"/>
      <c r="B58" s="9" t="n"/>
      <c r="C58" s="7">
        <f>IF(A58="","",SUMIF(IMS_Ledger!$B:$B,A58,IMS_Ledger!$E:$E))</f>
        <v/>
      </c>
      <c r="D58" s="9" t="n"/>
      <c r="E58" s="8">
        <f>IF(A58="","",IFERROR(_xlfn.MAXIFS(IMS_Ledger!$A:$A,IMS_Ledger!$B:$B,A58),""))</f>
        <v/>
      </c>
    </row>
    <row r="59">
      <c r="A59" s="9" t="n"/>
      <c r="B59" s="9" t="n"/>
      <c r="C59" s="7">
        <f>IF(A59="","",SUMIF(IMS_Ledger!$B:$B,A59,IMS_Ledger!$E:$E))</f>
        <v/>
      </c>
      <c r="D59" s="9" t="n"/>
      <c r="E59" s="8">
        <f>IF(A59="","",IFERROR(_xlfn.MAXIFS(IMS_Ledger!$A:$A,IMS_Ledger!$B:$B,A59),""))</f>
        <v/>
      </c>
    </row>
    <row r="60">
      <c r="A60" s="9" t="n"/>
      <c r="B60" s="9" t="n"/>
      <c r="C60" s="7">
        <f>IF(A60="","",SUMIF(IMS_Ledger!$B:$B,A60,IMS_Ledger!$E:$E))</f>
        <v/>
      </c>
      <c r="D60" s="9" t="n"/>
      <c r="E60" s="8">
        <f>IF(A60="","",IFERROR(_xlfn.MAXIFS(IMS_Ledger!$A:$A,IMS_Ledger!$B:$B,A60),""))</f>
        <v/>
      </c>
    </row>
    <row r="61">
      <c r="A61" s="9" t="n"/>
      <c r="B61" s="9" t="n"/>
      <c r="C61" s="7">
        <f>IF(A61="","",SUMIF(IMS_Ledger!$B:$B,A61,IMS_Ledger!$E:$E))</f>
        <v/>
      </c>
      <c r="D61" s="9" t="n"/>
      <c r="E61" s="8">
        <f>IF(A61="","",IFERROR(_xlfn.MAXIFS(IMS_Ledger!$A:$A,IMS_Ledger!$B:$B,A61),""))</f>
        <v/>
      </c>
    </row>
    <row r="62">
      <c r="A62" s="9" t="n"/>
      <c r="B62" s="9" t="n"/>
      <c r="C62" s="7">
        <f>IF(A62="","",SUMIF(IMS_Ledger!$B:$B,A62,IMS_Ledger!$E:$E))</f>
        <v/>
      </c>
      <c r="D62" s="9" t="n"/>
      <c r="E62" s="8">
        <f>IF(A62="","",IFERROR(_xlfn.MAXIFS(IMS_Ledger!$A:$A,IMS_Ledger!$B:$B,A62),""))</f>
        <v/>
      </c>
    </row>
    <row r="63">
      <c r="A63" s="9" t="n"/>
      <c r="B63" s="9" t="n"/>
      <c r="C63" s="7">
        <f>IF(A63="","",SUMIF(IMS_Ledger!$B:$B,A63,IMS_Ledger!$E:$E))</f>
        <v/>
      </c>
      <c r="D63" s="9" t="n"/>
      <c r="E63" s="8">
        <f>IF(A63="","",IFERROR(_xlfn.MAXIFS(IMS_Ledger!$A:$A,IMS_Ledger!$B:$B,A63),""))</f>
        <v/>
      </c>
    </row>
    <row r="64">
      <c r="A64" s="9" t="n"/>
      <c r="B64" s="9" t="n"/>
      <c r="C64" s="7">
        <f>IF(A64="","",SUMIF(IMS_Ledger!$B:$B,A64,IMS_Ledger!$E:$E))</f>
        <v/>
      </c>
      <c r="D64" s="9" t="n"/>
      <c r="E64" s="8">
        <f>IF(A64="","",IFERROR(_xlfn.MAXIFS(IMS_Ledger!$A:$A,IMS_Ledger!$B:$B,A64),""))</f>
        <v/>
      </c>
    </row>
    <row r="65">
      <c r="A65" s="9" t="n"/>
      <c r="B65" s="9" t="n"/>
      <c r="C65" s="7">
        <f>IF(A65="","",SUMIF(IMS_Ledger!$B:$B,A65,IMS_Ledger!$E:$E))</f>
        <v/>
      </c>
      <c r="D65" s="9" t="n"/>
      <c r="E65" s="8">
        <f>IF(A65="","",IFERROR(_xlfn.MAXIFS(IMS_Ledger!$A:$A,IMS_Ledger!$B:$B,A65),""))</f>
        <v/>
      </c>
    </row>
    <row r="66">
      <c r="A66" s="9" t="n"/>
      <c r="B66" s="9" t="n"/>
      <c r="C66" s="7">
        <f>IF(A66="","",SUMIF(IMS_Ledger!$B:$B,A66,IMS_Ledger!$E:$E))</f>
        <v/>
      </c>
      <c r="D66" s="9" t="n"/>
      <c r="E66" s="8">
        <f>IF(A66="","",IFERROR(_xlfn.MAXIFS(IMS_Ledger!$A:$A,IMS_Ledger!$B:$B,A66),""))</f>
        <v/>
      </c>
    </row>
    <row r="67">
      <c r="A67" s="9" t="n"/>
      <c r="B67" s="9" t="n"/>
      <c r="C67" s="7">
        <f>IF(A67="","",SUMIF(IMS_Ledger!$B:$B,A67,IMS_Ledger!$E:$E))</f>
        <v/>
      </c>
      <c r="D67" s="9" t="n"/>
      <c r="E67" s="8">
        <f>IF(A67="","",IFERROR(_xlfn.MAXIFS(IMS_Ledger!$A:$A,IMS_Ledger!$B:$B,A67),""))</f>
        <v/>
      </c>
    </row>
    <row r="68">
      <c r="A68" s="9" t="n"/>
      <c r="B68" s="9" t="n"/>
      <c r="C68" s="7">
        <f>IF(A68="","",SUMIF(IMS_Ledger!$B:$B,A68,IMS_Ledger!$E:$E))</f>
        <v/>
      </c>
      <c r="D68" s="9" t="n"/>
      <c r="E68" s="8">
        <f>IF(A68="","",IFERROR(_xlfn.MAXIFS(IMS_Ledger!$A:$A,IMS_Ledger!$B:$B,A68),""))</f>
        <v/>
      </c>
    </row>
    <row r="69">
      <c r="A69" s="9" t="n"/>
      <c r="B69" s="9" t="n"/>
      <c r="C69" s="7">
        <f>IF(A69="","",SUMIF(IMS_Ledger!$B:$B,A69,IMS_Ledger!$E:$E))</f>
        <v/>
      </c>
      <c r="D69" s="9" t="n"/>
      <c r="E69" s="8">
        <f>IF(A69="","",IFERROR(_xlfn.MAXIFS(IMS_Ledger!$A:$A,IMS_Ledger!$B:$B,A69),""))</f>
        <v/>
      </c>
    </row>
    <row r="70">
      <c r="A70" s="9" t="n"/>
      <c r="B70" s="9" t="n"/>
      <c r="C70" s="7">
        <f>IF(A70="","",SUMIF(IMS_Ledger!$B:$B,A70,IMS_Ledger!$E:$E))</f>
        <v/>
      </c>
      <c r="D70" s="9" t="n"/>
      <c r="E70" s="8">
        <f>IF(A70="","",IFERROR(_xlfn.MAXIFS(IMS_Ledger!$A:$A,IMS_Ledger!$B:$B,A70),""))</f>
        <v/>
      </c>
    </row>
    <row r="71">
      <c r="A71" s="9" t="n"/>
      <c r="B71" s="9" t="n"/>
      <c r="C71" s="7">
        <f>IF(A71="","",SUMIF(IMS_Ledger!$B:$B,A71,IMS_Ledger!$E:$E))</f>
        <v/>
      </c>
      <c r="D71" s="9" t="n"/>
      <c r="E71" s="8">
        <f>IF(A71="","",IFERROR(_xlfn.MAXIFS(IMS_Ledger!$A:$A,IMS_Ledger!$B:$B,A71),""))</f>
        <v/>
      </c>
    </row>
    <row r="72">
      <c r="A72" s="9" t="n"/>
      <c r="B72" s="9" t="n"/>
      <c r="C72" s="7">
        <f>IF(A72="","",SUMIF(IMS_Ledger!$B:$B,A72,IMS_Ledger!$E:$E))</f>
        <v/>
      </c>
      <c r="D72" s="9" t="n"/>
      <c r="E72" s="8">
        <f>IF(A72="","",IFERROR(_xlfn.MAXIFS(IMS_Ledger!$A:$A,IMS_Ledger!$B:$B,A72),""))</f>
        <v/>
      </c>
    </row>
    <row r="73">
      <c r="A73" s="9" t="n"/>
      <c r="B73" s="9" t="n"/>
      <c r="C73" s="7">
        <f>IF(A73="","",SUMIF(IMS_Ledger!$B:$B,A73,IMS_Ledger!$E:$E))</f>
        <v/>
      </c>
      <c r="D73" s="9" t="n"/>
      <c r="E73" s="8">
        <f>IF(A73="","",IFERROR(_xlfn.MAXIFS(IMS_Ledger!$A:$A,IMS_Ledger!$B:$B,A73),""))</f>
        <v/>
      </c>
    </row>
    <row r="74">
      <c r="A74" s="9" t="n"/>
      <c r="B74" s="9" t="n"/>
      <c r="C74" s="7">
        <f>IF(A74="","",SUMIF(IMS_Ledger!$B:$B,A74,IMS_Ledger!$E:$E))</f>
        <v/>
      </c>
      <c r="D74" s="9" t="n"/>
      <c r="E74" s="8">
        <f>IF(A74="","",IFERROR(_xlfn.MAXIFS(IMS_Ledger!$A:$A,IMS_Ledger!$B:$B,A74),""))</f>
        <v/>
      </c>
    </row>
    <row r="75">
      <c r="A75" s="9" t="n"/>
      <c r="B75" s="9" t="n"/>
      <c r="C75" s="7">
        <f>IF(A75="","",SUMIF(IMS_Ledger!$B:$B,A75,IMS_Ledger!$E:$E))</f>
        <v/>
      </c>
      <c r="D75" s="9" t="n"/>
      <c r="E75" s="8">
        <f>IF(A75="","",IFERROR(_xlfn.MAXIFS(IMS_Ledger!$A:$A,IMS_Ledger!$B:$B,A75),""))</f>
        <v/>
      </c>
    </row>
    <row r="76">
      <c r="A76" s="9" t="n"/>
      <c r="B76" s="9" t="n"/>
      <c r="C76" s="7">
        <f>IF(A76="","",SUMIF(IMS_Ledger!$B:$B,A76,IMS_Ledger!$E:$E))</f>
        <v/>
      </c>
      <c r="D76" s="9" t="n"/>
      <c r="E76" s="8">
        <f>IF(A76="","",IFERROR(_xlfn.MAXIFS(IMS_Ledger!$A:$A,IMS_Ledger!$B:$B,A76),""))</f>
        <v/>
      </c>
    </row>
    <row r="77">
      <c r="A77" s="9" t="n"/>
      <c r="B77" s="9" t="n"/>
      <c r="C77" s="7">
        <f>IF(A77="","",SUMIF(IMS_Ledger!$B:$B,A77,IMS_Ledger!$E:$E))</f>
        <v/>
      </c>
      <c r="D77" s="9" t="n"/>
      <c r="E77" s="8">
        <f>IF(A77="","",IFERROR(_xlfn.MAXIFS(IMS_Ledger!$A:$A,IMS_Ledger!$B:$B,A77),""))</f>
        <v/>
      </c>
    </row>
    <row r="78">
      <c r="A78" s="9" t="n"/>
      <c r="B78" s="9" t="n"/>
      <c r="C78" s="7">
        <f>IF(A78="","",SUMIF(IMS_Ledger!$B:$B,A78,IMS_Ledger!$E:$E))</f>
        <v/>
      </c>
      <c r="D78" s="9" t="n"/>
      <c r="E78" s="8">
        <f>IF(A78="","",IFERROR(_xlfn.MAXIFS(IMS_Ledger!$A:$A,IMS_Ledger!$B:$B,A78),""))</f>
        <v/>
      </c>
    </row>
    <row r="79">
      <c r="A79" s="9" t="n"/>
      <c r="B79" s="9" t="n"/>
      <c r="C79" s="7">
        <f>IF(A79="","",SUMIF(IMS_Ledger!$B:$B,A79,IMS_Ledger!$E:$E))</f>
        <v/>
      </c>
      <c r="D79" s="9" t="n"/>
      <c r="E79" s="8">
        <f>IF(A79="","",IFERROR(_xlfn.MAXIFS(IMS_Ledger!$A:$A,IMS_Ledger!$B:$B,A79),""))</f>
        <v/>
      </c>
    </row>
    <row r="80">
      <c r="A80" s="9" t="n"/>
      <c r="B80" s="9" t="n"/>
      <c r="C80" s="7">
        <f>IF(A80="","",SUMIF(IMS_Ledger!$B:$B,A80,IMS_Ledger!$E:$E))</f>
        <v/>
      </c>
      <c r="D80" s="9" t="n"/>
      <c r="E80" s="8">
        <f>IF(A80="","",IFERROR(_xlfn.MAXIFS(IMS_Ledger!$A:$A,IMS_Ledger!$B:$B,A80),""))</f>
        <v/>
      </c>
    </row>
    <row r="81">
      <c r="A81" s="9" t="n"/>
      <c r="B81" s="9" t="n"/>
      <c r="C81" s="7">
        <f>IF(A81="","",SUMIF(IMS_Ledger!$B:$B,A81,IMS_Ledger!$E:$E))</f>
        <v/>
      </c>
      <c r="D81" s="9" t="n"/>
      <c r="E81" s="8">
        <f>IF(A81="","",IFERROR(_xlfn.MAXIFS(IMS_Ledger!$A:$A,IMS_Ledger!$B:$B,A81),""))</f>
        <v/>
      </c>
    </row>
    <row r="82">
      <c r="A82" s="9" t="n"/>
      <c r="B82" s="9" t="n"/>
      <c r="C82" s="7">
        <f>IF(A82="","",SUMIF(IMS_Ledger!$B:$B,A82,IMS_Ledger!$E:$E))</f>
        <v/>
      </c>
      <c r="D82" s="9" t="n"/>
      <c r="E82" s="8">
        <f>IF(A82="","",IFERROR(_xlfn.MAXIFS(IMS_Ledger!$A:$A,IMS_Ledger!$B:$B,A82),""))</f>
        <v/>
      </c>
    </row>
    <row r="83">
      <c r="A83" s="9" t="n"/>
      <c r="B83" s="9" t="n"/>
      <c r="C83" s="7">
        <f>IF(A83="","",SUMIF(IMS_Ledger!$B:$B,A83,IMS_Ledger!$E:$E))</f>
        <v/>
      </c>
      <c r="D83" s="9" t="n"/>
      <c r="E83" s="8">
        <f>IF(A83="","",IFERROR(_xlfn.MAXIFS(IMS_Ledger!$A:$A,IMS_Ledger!$B:$B,A83),""))</f>
        <v/>
      </c>
    </row>
    <row r="84">
      <c r="A84" s="9" t="n"/>
      <c r="B84" s="9" t="n"/>
      <c r="C84" s="7">
        <f>IF(A84="","",SUMIF(IMS_Ledger!$B:$B,A84,IMS_Ledger!$E:$E))</f>
        <v/>
      </c>
      <c r="D84" s="9" t="n"/>
      <c r="E84" s="8">
        <f>IF(A84="","",IFERROR(_xlfn.MAXIFS(IMS_Ledger!$A:$A,IMS_Ledger!$B:$B,A84),""))</f>
        <v/>
      </c>
    </row>
    <row r="85">
      <c r="A85" s="9" t="n"/>
      <c r="B85" s="9" t="n"/>
      <c r="C85" s="7">
        <f>IF(A85="","",SUMIF(IMS_Ledger!$B:$B,A85,IMS_Ledger!$E:$E))</f>
        <v/>
      </c>
      <c r="D85" s="9" t="n"/>
      <c r="E85" s="8">
        <f>IF(A85="","",IFERROR(_xlfn.MAXIFS(IMS_Ledger!$A:$A,IMS_Ledger!$B:$B,A85),""))</f>
        <v/>
      </c>
    </row>
    <row r="86">
      <c r="A86" s="9" t="n"/>
      <c r="B86" s="9" t="n"/>
      <c r="C86" s="7">
        <f>IF(A86="","",SUMIF(IMS_Ledger!$B:$B,A86,IMS_Ledger!$E:$E))</f>
        <v/>
      </c>
      <c r="D86" s="9" t="n"/>
      <c r="E86" s="8">
        <f>IF(A86="","",IFERROR(_xlfn.MAXIFS(IMS_Ledger!$A:$A,IMS_Ledger!$B:$B,A86),""))</f>
        <v/>
      </c>
    </row>
    <row r="87">
      <c r="A87" s="9" t="n"/>
      <c r="B87" s="9" t="n"/>
      <c r="C87" s="7">
        <f>IF(A87="","",SUMIF(IMS_Ledger!$B:$B,A87,IMS_Ledger!$E:$E))</f>
        <v/>
      </c>
      <c r="D87" s="9" t="n"/>
      <c r="E87" s="8">
        <f>IF(A87="","",IFERROR(_xlfn.MAXIFS(IMS_Ledger!$A:$A,IMS_Ledger!$B:$B,A87),""))</f>
        <v/>
      </c>
    </row>
    <row r="88">
      <c r="A88" s="9" t="n"/>
      <c r="B88" s="9" t="n"/>
      <c r="C88" s="7">
        <f>IF(A88="","",SUMIF(IMS_Ledger!$B:$B,A88,IMS_Ledger!$E:$E))</f>
        <v/>
      </c>
      <c r="D88" s="9" t="n"/>
      <c r="E88" s="8">
        <f>IF(A88="","",IFERROR(_xlfn.MAXIFS(IMS_Ledger!$A:$A,IMS_Ledger!$B:$B,A88),""))</f>
        <v/>
      </c>
    </row>
    <row r="89">
      <c r="A89" s="9" t="n"/>
      <c r="B89" s="9" t="n"/>
      <c r="C89" s="7">
        <f>IF(A89="","",SUMIF(IMS_Ledger!$B:$B,A89,IMS_Ledger!$E:$E))</f>
        <v/>
      </c>
      <c r="D89" s="9" t="n"/>
      <c r="E89" s="8">
        <f>IF(A89="","",IFERROR(_xlfn.MAXIFS(IMS_Ledger!$A:$A,IMS_Ledger!$B:$B,A89),""))</f>
        <v/>
      </c>
    </row>
    <row r="90">
      <c r="A90" s="9" t="n"/>
      <c r="B90" s="9" t="n"/>
      <c r="C90" s="7">
        <f>IF(A90="","",SUMIF(IMS_Ledger!$B:$B,A90,IMS_Ledger!$E:$E))</f>
        <v/>
      </c>
      <c r="D90" s="9" t="n"/>
      <c r="E90" s="8">
        <f>IF(A90="","",IFERROR(_xlfn.MAXIFS(IMS_Ledger!$A:$A,IMS_Ledger!$B:$B,A90),""))</f>
        <v/>
      </c>
    </row>
    <row r="91">
      <c r="A91" s="9" t="n"/>
      <c r="B91" s="9" t="n"/>
      <c r="C91" s="7">
        <f>IF(A91="","",SUMIF(IMS_Ledger!$B:$B,A91,IMS_Ledger!$E:$E))</f>
        <v/>
      </c>
      <c r="D91" s="9" t="n"/>
      <c r="E91" s="8">
        <f>IF(A91="","",IFERROR(_xlfn.MAXIFS(IMS_Ledger!$A:$A,IMS_Ledger!$B:$B,A91),""))</f>
        <v/>
      </c>
    </row>
    <row r="92">
      <c r="A92" s="9" t="n"/>
      <c r="B92" s="9" t="n"/>
      <c r="C92" s="7">
        <f>IF(A92="","",SUMIF(IMS_Ledger!$B:$B,A92,IMS_Ledger!$E:$E))</f>
        <v/>
      </c>
      <c r="D92" s="9" t="n"/>
      <c r="E92" s="8">
        <f>IF(A92="","",IFERROR(_xlfn.MAXIFS(IMS_Ledger!$A:$A,IMS_Ledger!$B:$B,A92),""))</f>
        <v/>
      </c>
    </row>
    <row r="93">
      <c r="A93" s="9" t="n"/>
      <c r="B93" s="9" t="n"/>
      <c r="C93" s="7">
        <f>IF(A93="","",SUMIF(IMS_Ledger!$B:$B,A93,IMS_Ledger!$E:$E))</f>
        <v/>
      </c>
      <c r="D93" s="9" t="n"/>
      <c r="E93" s="8">
        <f>IF(A93="","",IFERROR(_xlfn.MAXIFS(IMS_Ledger!$A:$A,IMS_Ledger!$B:$B,A93),""))</f>
        <v/>
      </c>
    </row>
    <row r="94">
      <c r="A94" s="9" t="n"/>
      <c r="B94" s="9" t="n"/>
      <c r="C94" s="7">
        <f>IF(A94="","",SUMIF(IMS_Ledger!$B:$B,A94,IMS_Ledger!$E:$E))</f>
        <v/>
      </c>
      <c r="D94" s="9" t="n"/>
      <c r="E94" s="8">
        <f>IF(A94="","",IFERROR(_xlfn.MAXIFS(IMS_Ledger!$A:$A,IMS_Ledger!$B:$B,A94),""))</f>
        <v/>
      </c>
    </row>
    <row r="95">
      <c r="A95" s="9" t="n"/>
      <c r="B95" s="9" t="n"/>
      <c r="C95" s="7">
        <f>IF(A95="","",SUMIF(IMS_Ledger!$B:$B,A95,IMS_Ledger!$E:$E))</f>
        <v/>
      </c>
      <c r="D95" s="9" t="n"/>
      <c r="E95" s="8">
        <f>IF(A95="","",IFERROR(_xlfn.MAXIFS(IMS_Ledger!$A:$A,IMS_Ledger!$B:$B,A95),""))</f>
        <v/>
      </c>
    </row>
    <row r="96">
      <c r="A96" s="9" t="n"/>
      <c r="B96" s="9" t="n"/>
      <c r="C96" s="7">
        <f>IF(A96="","",SUMIF(IMS_Ledger!$B:$B,A96,IMS_Ledger!$E:$E))</f>
        <v/>
      </c>
      <c r="D96" s="9" t="n"/>
      <c r="E96" s="8">
        <f>IF(A96="","",IFERROR(_xlfn.MAXIFS(IMS_Ledger!$A:$A,IMS_Ledger!$B:$B,A96),""))</f>
        <v/>
      </c>
    </row>
    <row r="97">
      <c r="A97" s="9" t="n"/>
      <c r="B97" s="9" t="n"/>
      <c r="C97" s="7">
        <f>IF(A97="","",SUMIF(IMS_Ledger!$B:$B,A97,IMS_Ledger!$E:$E))</f>
        <v/>
      </c>
      <c r="D97" s="9" t="n"/>
      <c r="E97" s="8">
        <f>IF(A97="","",IFERROR(_xlfn.MAXIFS(IMS_Ledger!$A:$A,IMS_Ledger!$B:$B,A97),""))</f>
        <v/>
      </c>
    </row>
    <row r="98">
      <c r="A98" s="9" t="n"/>
      <c r="B98" s="9" t="n"/>
      <c r="C98" s="7">
        <f>IF(A98="","",SUMIF(IMS_Ledger!$B:$B,A98,IMS_Ledger!$E:$E))</f>
        <v/>
      </c>
      <c r="D98" s="9" t="n"/>
      <c r="E98" s="8">
        <f>IF(A98="","",IFERROR(_xlfn.MAXIFS(IMS_Ledger!$A:$A,IMS_Ledger!$B:$B,A98),""))</f>
        <v/>
      </c>
    </row>
    <row r="99">
      <c r="A99" s="9" t="n"/>
      <c r="B99" s="9" t="n"/>
      <c r="C99" s="7">
        <f>IF(A99="","",SUMIF(IMS_Ledger!$B:$B,A99,IMS_Ledger!$E:$E))</f>
        <v/>
      </c>
      <c r="D99" s="9" t="n"/>
      <c r="E99" s="8">
        <f>IF(A99="","",IFERROR(_xlfn.MAXIFS(IMS_Ledger!$A:$A,IMS_Ledger!$B:$B,A99),""))</f>
        <v/>
      </c>
    </row>
    <row r="100">
      <c r="A100" s="9" t="n"/>
      <c r="B100" s="9" t="n"/>
      <c r="C100" s="7">
        <f>IF(A100="","",SUMIF(IMS_Ledger!$B:$B,A100,IMS_Ledger!$E:$E))</f>
        <v/>
      </c>
      <c r="D100" s="9" t="n"/>
      <c r="E100" s="8">
        <f>IF(A100="","",IFERROR(_xlfn.MAXIFS(IMS_Ledger!$A:$A,IMS_Ledger!$B:$B,A100),""))</f>
        <v/>
      </c>
    </row>
    <row r="101">
      <c r="A101" s="9" t="n"/>
      <c r="B101" s="9" t="n"/>
      <c r="C101" s="7">
        <f>IF(A101="","",SUMIF(IMS_Ledger!$B:$B,A101,IMS_Ledger!$E:$E))</f>
        <v/>
      </c>
      <c r="D101" s="9" t="n"/>
      <c r="E101" s="8">
        <f>IF(A101="","",IFERROR(_xlfn.MAXIFS(IMS_Ledger!$A:$A,IMS_Ledger!$B:$B,A101),""))</f>
        <v/>
      </c>
    </row>
    <row r="102">
      <c r="A102" s="9" t="n"/>
      <c r="B102" s="9" t="n"/>
      <c r="C102" s="7">
        <f>IF(A102="","",SUMIF(IMS_Ledger!$B:$B,A102,IMS_Ledger!$E:$E))</f>
        <v/>
      </c>
      <c r="D102" s="9" t="n"/>
      <c r="E102" s="8">
        <f>IF(A102="","",IFERROR(_xlfn.MAXIFS(IMS_Ledger!$A:$A,IMS_Ledger!$B:$B,A102),""))</f>
        <v/>
      </c>
    </row>
    <row r="103">
      <c r="A103" s="9" t="n"/>
      <c r="B103" s="9" t="n"/>
      <c r="C103" s="7">
        <f>IF(A103="","",SUMIF(IMS_Ledger!$B:$B,A103,IMS_Ledger!$E:$E))</f>
        <v/>
      </c>
      <c r="D103" s="9" t="n"/>
      <c r="E103" s="8">
        <f>IF(A103="","",IFERROR(_xlfn.MAXIFS(IMS_Ledger!$A:$A,IMS_Ledger!$B:$B,A103),""))</f>
        <v/>
      </c>
    </row>
    <row r="104">
      <c r="A104" s="9" t="n"/>
      <c r="B104" s="9" t="n"/>
      <c r="C104" s="7">
        <f>IF(A104="","",SUMIF(IMS_Ledger!$B:$B,A104,IMS_Ledger!$E:$E))</f>
        <v/>
      </c>
      <c r="D104" s="9" t="n"/>
      <c r="E104" s="8">
        <f>IF(A104="","",IFERROR(_xlfn.MAXIFS(IMS_Ledger!$A:$A,IMS_Ledger!$B:$B,A104),""))</f>
        <v/>
      </c>
    </row>
    <row r="105">
      <c r="A105" s="9" t="n"/>
      <c r="B105" s="9" t="n"/>
      <c r="C105" s="7">
        <f>IF(A105="","",SUMIF(IMS_Ledger!$B:$B,A105,IMS_Ledger!$E:$E))</f>
        <v/>
      </c>
      <c r="D105" s="9" t="n"/>
      <c r="E105" s="8">
        <f>IF(A105="","",IFERROR(_xlfn.MAXIFS(IMS_Ledger!$A:$A,IMS_Ledger!$B:$B,A105),""))</f>
        <v/>
      </c>
    </row>
    <row r="106">
      <c r="A106" s="9" t="n"/>
      <c r="B106" s="9" t="n"/>
      <c r="C106" s="7">
        <f>IF(A106="","",SUMIF(IMS_Ledger!$B:$B,A106,IMS_Ledger!$E:$E))</f>
        <v/>
      </c>
      <c r="D106" s="9" t="n"/>
      <c r="E106" s="8">
        <f>IF(A106="","",IFERROR(_xlfn.MAXIFS(IMS_Ledger!$A:$A,IMS_Ledger!$B:$B,A106),""))</f>
        <v/>
      </c>
    </row>
    <row r="107">
      <c r="A107" s="9" t="n"/>
      <c r="B107" s="9" t="n"/>
      <c r="C107" s="7">
        <f>IF(A107="","",SUMIF(IMS_Ledger!$B:$B,A107,IMS_Ledger!$E:$E))</f>
        <v/>
      </c>
      <c r="D107" s="9" t="n"/>
      <c r="E107" s="8">
        <f>IF(A107="","",IFERROR(_xlfn.MAXIFS(IMS_Ledger!$A:$A,IMS_Ledger!$B:$B,A107),""))</f>
        <v/>
      </c>
    </row>
    <row r="108">
      <c r="A108" s="9" t="n"/>
      <c r="B108" s="9" t="n"/>
      <c r="C108" s="7">
        <f>IF(A108="","",SUMIF(IMS_Ledger!$B:$B,A108,IMS_Ledger!$E:$E))</f>
        <v/>
      </c>
      <c r="D108" s="9" t="n"/>
      <c r="E108" s="8">
        <f>IF(A108="","",IFERROR(_xlfn.MAXIFS(IMS_Ledger!$A:$A,IMS_Ledger!$B:$B,A108),""))</f>
        <v/>
      </c>
    </row>
    <row r="109">
      <c r="A109" s="9" t="n"/>
      <c r="B109" s="9" t="n"/>
      <c r="C109" s="7">
        <f>IF(A109="","",SUMIF(IMS_Ledger!$B:$B,A109,IMS_Ledger!$E:$E))</f>
        <v/>
      </c>
      <c r="D109" s="9" t="n"/>
      <c r="E109" s="8">
        <f>IF(A109="","",IFERROR(_xlfn.MAXIFS(IMS_Ledger!$A:$A,IMS_Ledger!$B:$B,A109),""))</f>
        <v/>
      </c>
    </row>
    <row r="110">
      <c r="A110" s="9" t="n"/>
      <c r="B110" s="9" t="n"/>
      <c r="C110" s="7">
        <f>IF(A110="","",SUMIF(IMS_Ledger!$B:$B,A110,IMS_Ledger!$E:$E))</f>
        <v/>
      </c>
      <c r="D110" s="9" t="n"/>
      <c r="E110" s="8">
        <f>IF(A110="","",IFERROR(_xlfn.MAXIFS(IMS_Ledger!$A:$A,IMS_Ledger!$B:$B,A110),""))</f>
        <v/>
      </c>
    </row>
    <row r="111">
      <c r="A111" s="9" t="n"/>
      <c r="B111" s="9" t="n"/>
      <c r="C111" s="7">
        <f>IF(A111="","",SUMIF(IMS_Ledger!$B:$B,A111,IMS_Ledger!$E:$E))</f>
        <v/>
      </c>
      <c r="D111" s="9" t="n"/>
      <c r="E111" s="8">
        <f>IF(A111="","",IFERROR(_xlfn.MAXIFS(IMS_Ledger!$A:$A,IMS_Ledger!$B:$B,A111),""))</f>
        <v/>
      </c>
    </row>
    <row r="112">
      <c r="A112" s="9" t="n"/>
      <c r="B112" s="9" t="n"/>
      <c r="C112" s="7">
        <f>IF(A112="","",SUMIF(IMS_Ledger!$B:$B,A112,IMS_Ledger!$E:$E))</f>
        <v/>
      </c>
      <c r="D112" s="9" t="n"/>
      <c r="E112" s="8">
        <f>IF(A112="","",IFERROR(_xlfn.MAXIFS(IMS_Ledger!$A:$A,IMS_Ledger!$B:$B,A112),""))</f>
        <v/>
      </c>
    </row>
    <row r="113">
      <c r="A113" s="9" t="n"/>
      <c r="B113" s="9" t="n"/>
      <c r="C113" s="7">
        <f>IF(A113="","",SUMIF(IMS_Ledger!$B:$B,A113,IMS_Ledger!$E:$E))</f>
        <v/>
      </c>
      <c r="D113" s="9" t="n"/>
      <c r="E113" s="8">
        <f>IF(A113="","",IFERROR(_xlfn.MAXIFS(IMS_Ledger!$A:$A,IMS_Ledger!$B:$B,A113),""))</f>
        <v/>
      </c>
    </row>
    <row r="114">
      <c r="A114" s="9" t="n"/>
      <c r="B114" s="9" t="n"/>
      <c r="C114" s="7">
        <f>IF(A114="","",SUMIF(IMS_Ledger!$B:$B,A114,IMS_Ledger!$E:$E))</f>
        <v/>
      </c>
      <c r="D114" s="9" t="n"/>
      <c r="E114" s="8">
        <f>IF(A114="","",IFERROR(_xlfn.MAXIFS(IMS_Ledger!$A:$A,IMS_Ledger!$B:$B,A114),""))</f>
        <v/>
      </c>
    </row>
    <row r="115">
      <c r="A115" s="9" t="n"/>
      <c r="B115" s="9" t="n"/>
      <c r="C115" s="7">
        <f>IF(A115="","",SUMIF(IMS_Ledger!$B:$B,A115,IMS_Ledger!$E:$E))</f>
        <v/>
      </c>
      <c r="D115" s="9" t="n"/>
      <c r="E115" s="8">
        <f>IF(A115="","",IFERROR(_xlfn.MAXIFS(IMS_Ledger!$A:$A,IMS_Ledger!$B:$B,A115),""))</f>
        <v/>
      </c>
    </row>
    <row r="116">
      <c r="A116" s="9" t="n"/>
      <c r="B116" s="9" t="n"/>
      <c r="C116" s="7">
        <f>IF(A116="","",SUMIF(IMS_Ledger!$B:$B,A116,IMS_Ledger!$E:$E))</f>
        <v/>
      </c>
      <c r="D116" s="9" t="n"/>
      <c r="E116" s="8">
        <f>IF(A116="","",IFERROR(_xlfn.MAXIFS(IMS_Ledger!$A:$A,IMS_Ledger!$B:$B,A116),""))</f>
        <v/>
      </c>
    </row>
    <row r="117">
      <c r="A117" s="9" t="n"/>
      <c r="B117" s="9" t="n"/>
      <c r="C117" s="7">
        <f>IF(A117="","",SUMIF(IMS_Ledger!$B:$B,A117,IMS_Ledger!$E:$E))</f>
        <v/>
      </c>
      <c r="D117" s="9" t="n"/>
      <c r="E117" s="8">
        <f>IF(A117="","",IFERROR(_xlfn.MAXIFS(IMS_Ledger!$A:$A,IMS_Ledger!$B:$B,A117),""))</f>
        <v/>
      </c>
    </row>
    <row r="118">
      <c r="A118" s="9" t="n"/>
      <c r="B118" s="9" t="n"/>
      <c r="C118" s="7">
        <f>IF(A118="","",SUMIF(IMS_Ledger!$B:$B,A118,IMS_Ledger!$E:$E))</f>
        <v/>
      </c>
      <c r="D118" s="9" t="n"/>
      <c r="E118" s="8">
        <f>IF(A118="","",IFERROR(_xlfn.MAXIFS(IMS_Ledger!$A:$A,IMS_Ledger!$B:$B,A118),""))</f>
        <v/>
      </c>
    </row>
    <row r="119">
      <c r="A119" s="9" t="n"/>
      <c r="B119" s="9" t="n"/>
      <c r="C119" s="7">
        <f>IF(A119="","",SUMIF(IMS_Ledger!$B:$B,A119,IMS_Ledger!$E:$E))</f>
        <v/>
      </c>
      <c r="D119" s="9" t="n"/>
      <c r="E119" s="8">
        <f>IF(A119="","",IFERROR(_xlfn.MAXIFS(IMS_Ledger!$A:$A,IMS_Ledger!$B:$B,A119),""))</f>
        <v/>
      </c>
    </row>
    <row r="120">
      <c r="A120" s="9" t="n"/>
      <c r="B120" s="9" t="n"/>
      <c r="C120" s="7">
        <f>IF(A120="","",SUMIF(IMS_Ledger!$B:$B,A120,IMS_Ledger!$E:$E))</f>
        <v/>
      </c>
      <c r="D120" s="9" t="n"/>
      <c r="E120" s="8">
        <f>IF(A120="","",IFERROR(_xlfn.MAXIFS(IMS_Ledger!$A:$A,IMS_Ledger!$B:$B,A120),""))</f>
        <v/>
      </c>
    </row>
    <row r="121">
      <c r="A121" s="9" t="n"/>
      <c r="B121" s="9" t="n"/>
      <c r="C121" s="7">
        <f>IF(A121="","",SUMIF(IMS_Ledger!$B:$B,A121,IMS_Ledger!$E:$E))</f>
        <v/>
      </c>
      <c r="D121" s="9" t="n"/>
      <c r="E121" s="8">
        <f>IF(A121="","",IFERROR(_xlfn.MAXIFS(IMS_Ledger!$A:$A,IMS_Ledger!$B:$B,A121),""))</f>
        <v/>
      </c>
    </row>
    <row r="122">
      <c r="A122" s="9" t="n"/>
      <c r="B122" s="9" t="n"/>
      <c r="C122" s="7">
        <f>IF(A122="","",SUMIF(IMS_Ledger!$B:$B,A122,IMS_Ledger!$E:$E))</f>
        <v/>
      </c>
      <c r="D122" s="9" t="n"/>
      <c r="E122" s="8">
        <f>IF(A122="","",IFERROR(_xlfn.MAXIFS(IMS_Ledger!$A:$A,IMS_Ledger!$B:$B,A122),""))</f>
        <v/>
      </c>
    </row>
    <row r="123">
      <c r="A123" s="9" t="n"/>
      <c r="B123" s="9" t="n"/>
      <c r="C123" s="7">
        <f>IF(A123="","",SUMIF(IMS_Ledger!$B:$B,A123,IMS_Ledger!$E:$E))</f>
        <v/>
      </c>
      <c r="D123" s="9" t="n"/>
      <c r="E123" s="8">
        <f>IF(A123="","",IFERROR(_xlfn.MAXIFS(IMS_Ledger!$A:$A,IMS_Ledger!$B:$B,A123),""))</f>
        <v/>
      </c>
    </row>
    <row r="124">
      <c r="A124" s="9" t="n"/>
      <c r="B124" s="9" t="n"/>
      <c r="C124" s="7">
        <f>IF(A124="","",SUMIF(IMS_Ledger!$B:$B,A124,IMS_Ledger!$E:$E))</f>
        <v/>
      </c>
      <c r="D124" s="9" t="n"/>
      <c r="E124" s="8">
        <f>IF(A124="","",IFERROR(_xlfn.MAXIFS(IMS_Ledger!$A:$A,IMS_Ledger!$B:$B,A124),""))</f>
        <v/>
      </c>
    </row>
    <row r="125">
      <c r="A125" s="9" t="n"/>
      <c r="B125" s="9" t="n"/>
      <c r="C125" s="7">
        <f>IF(A125="","",SUMIF(IMS_Ledger!$B:$B,A125,IMS_Ledger!$E:$E))</f>
        <v/>
      </c>
      <c r="D125" s="9" t="n"/>
      <c r="E125" s="8">
        <f>IF(A125="","",IFERROR(_xlfn.MAXIFS(IMS_Ledger!$A:$A,IMS_Ledger!$B:$B,A125),""))</f>
        <v/>
      </c>
    </row>
    <row r="126">
      <c r="A126" s="9" t="n"/>
      <c r="B126" s="9" t="n"/>
      <c r="C126" s="7">
        <f>IF(A126="","",SUMIF(IMS_Ledger!$B:$B,A126,IMS_Ledger!$E:$E))</f>
        <v/>
      </c>
      <c r="D126" s="9" t="n"/>
      <c r="E126" s="8">
        <f>IF(A126="","",IFERROR(_xlfn.MAXIFS(IMS_Ledger!$A:$A,IMS_Ledger!$B:$B,A126),""))</f>
        <v/>
      </c>
    </row>
    <row r="127">
      <c r="A127" s="9" t="n"/>
      <c r="B127" s="9" t="n"/>
      <c r="C127" s="7">
        <f>IF(A127="","",SUMIF(IMS_Ledger!$B:$B,A127,IMS_Ledger!$E:$E))</f>
        <v/>
      </c>
      <c r="D127" s="9" t="n"/>
      <c r="E127" s="8">
        <f>IF(A127="","",IFERROR(_xlfn.MAXIFS(IMS_Ledger!$A:$A,IMS_Ledger!$B:$B,A127),""))</f>
        <v/>
      </c>
    </row>
    <row r="128">
      <c r="A128" s="9" t="n"/>
      <c r="B128" s="9" t="n"/>
      <c r="C128" s="7">
        <f>IF(A128="","",SUMIF(IMS_Ledger!$B:$B,A128,IMS_Ledger!$E:$E))</f>
        <v/>
      </c>
      <c r="D128" s="9" t="n"/>
      <c r="E128" s="8">
        <f>IF(A128="","",IFERROR(_xlfn.MAXIFS(IMS_Ledger!$A:$A,IMS_Ledger!$B:$B,A128),""))</f>
        <v/>
      </c>
    </row>
    <row r="129">
      <c r="A129" s="9" t="n"/>
      <c r="B129" s="9" t="n"/>
      <c r="C129" s="7">
        <f>IF(A129="","",SUMIF(IMS_Ledger!$B:$B,A129,IMS_Ledger!$E:$E))</f>
        <v/>
      </c>
      <c r="D129" s="9" t="n"/>
      <c r="E129" s="8">
        <f>IF(A129="","",IFERROR(_xlfn.MAXIFS(IMS_Ledger!$A:$A,IMS_Ledger!$B:$B,A129),""))</f>
        <v/>
      </c>
    </row>
    <row r="130">
      <c r="A130" s="9" t="n"/>
      <c r="B130" s="9" t="n"/>
      <c r="C130" s="7">
        <f>IF(A130="","",SUMIF(IMS_Ledger!$B:$B,A130,IMS_Ledger!$E:$E))</f>
        <v/>
      </c>
      <c r="D130" s="9" t="n"/>
      <c r="E130" s="8">
        <f>IF(A130="","",IFERROR(_xlfn.MAXIFS(IMS_Ledger!$A:$A,IMS_Ledger!$B:$B,A130),""))</f>
        <v/>
      </c>
    </row>
    <row r="131">
      <c r="A131" s="9" t="n"/>
      <c r="B131" s="9" t="n"/>
      <c r="C131" s="7">
        <f>IF(A131="","",SUMIF(IMS_Ledger!$B:$B,A131,IMS_Ledger!$E:$E))</f>
        <v/>
      </c>
      <c r="D131" s="9" t="n"/>
      <c r="E131" s="8">
        <f>IF(A131="","",IFERROR(_xlfn.MAXIFS(IMS_Ledger!$A:$A,IMS_Ledger!$B:$B,A131),""))</f>
        <v/>
      </c>
    </row>
    <row r="132">
      <c r="A132" s="9" t="n"/>
      <c r="B132" s="9" t="n"/>
      <c r="C132" s="7">
        <f>IF(A132="","",SUMIF(IMS_Ledger!$B:$B,A132,IMS_Ledger!$E:$E))</f>
        <v/>
      </c>
      <c r="D132" s="9" t="n"/>
      <c r="E132" s="8">
        <f>IF(A132="","",IFERROR(_xlfn.MAXIFS(IMS_Ledger!$A:$A,IMS_Ledger!$B:$B,A132),""))</f>
        <v/>
      </c>
    </row>
    <row r="133">
      <c r="A133" s="9" t="n"/>
      <c r="B133" s="9" t="n"/>
      <c r="C133" s="7">
        <f>IF(A133="","",SUMIF(IMS_Ledger!$B:$B,A133,IMS_Ledger!$E:$E))</f>
        <v/>
      </c>
      <c r="D133" s="9" t="n"/>
      <c r="E133" s="8">
        <f>IF(A133="","",IFERROR(_xlfn.MAXIFS(IMS_Ledger!$A:$A,IMS_Ledger!$B:$B,A133),""))</f>
        <v/>
      </c>
    </row>
    <row r="134">
      <c r="A134" s="9" t="n"/>
      <c r="B134" s="9" t="n"/>
      <c r="C134" s="7">
        <f>IF(A134="","",SUMIF(IMS_Ledger!$B:$B,A134,IMS_Ledger!$E:$E))</f>
        <v/>
      </c>
      <c r="D134" s="9" t="n"/>
      <c r="E134" s="8">
        <f>IF(A134="","",IFERROR(_xlfn.MAXIFS(IMS_Ledger!$A:$A,IMS_Ledger!$B:$B,A134),""))</f>
        <v/>
      </c>
    </row>
    <row r="135">
      <c r="A135" s="9" t="n"/>
      <c r="B135" s="9" t="n"/>
      <c r="C135" s="7">
        <f>IF(A135="","",SUMIF(IMS_Ledger!$B:$B,A135,IMS_Ledger!$E:$E))</f>
        <v/>
      </c>
      <c r="D135" s="9" t="n"/>
      <c r="E135" s="8">
        <f>IF(A135="","",IFERROR(_xlfn.MAXIFS(IMS_Ledger!$A:$A,IMS_Ledger!$B:$B,A135),""))</f>
        <v/>
      </c>
    </row>
    <row r="136">
      <c r="A136" s="9" t="n"/>
      <c r="B136" s="9" t="n"/>
      <c r="C136" s="7">
        <f>IF(A136="","",SUMIF(IMS_Ledger!$B:$B,A136,IMS_Ledger!$E:$E))</f>
        <v/>
      </c>
      <c r="D136" s="9" t="n"/>
      <c r="E136" s="8">
        <f>IF(A136="","",IFERROR(_xlfn.MAXIFS(IMS_Ledger!$A:$A,IMS_Ledger!$B:$B,A136),""))</f>
        <v/>
      </c>
    </row>
    <row r="137">
      <c r="A137" s="9" t="n"/>
      <c r="B137" s="9" t="n"/>
      <c r="C137" s="7">
        <f>IF(A137="","",SUMIF(IMS_Ledger!$B:$B,A137,IMS_Ledger!$E:$E))</f>
        <v/>
      </c>
      <c r="D137" s="9" t="n"/>
      <c r="E137" s="8">
        <f>IF(A137="","",IFERROR(_xlfn.MAXIFS(IMS_Ledger!$A:$A,IMS_Ledger!$B:$B,A137),""))</f>
        <v/>
      </c>
    </row>
    <row r="138">
      <c r="A138" s="9" t="n"/>
      <c r="B138" s="9" t="n"/>
      <c r="C138" s="7">
        <f>IF(A138="","",SUMIF(IMS_Ledger!$B:$B,A138,IMS_Ledger!$E:$E))</f>
        <v/>
      </c>
      <c r="D138" s="9" t="n"/>
      <c r="E138" s="8">
        <f>IF(A138="","",IFERROR(_xlfn.MAXIFS(IMS_Ledger!$A:$A,IMS_Ledger!$B:$B,A138),""))</f>
        <v/>
      </c>
    </row>
    <row r="139">
      <c r="A139" s="9" t="n"/>
      <c r="B139" s="9" t="n"/>
      <c r="C139" s="7">
        <f>IF(A139="","",SUMIF(IMS_Ledger!$B:$B,A139,IMS_Ledger!$E:$E))</f>
        <v/>
      </c>
      <c r="D139" s="9" t="n"/>
      <c r="E139" s="8">
        <f>IF(A139="","",IFERROR(_xlfn.MAXIFS(IMS_Ledger!$A:$A,IMS_Ledger!$B:$B,A139),""))</f>
        <v/>
      </c>
    </row>
    <row r="140">
      <c r="A140" s="9" t="n"/>
      <c r="B140" s="9" t="n"/>
      <c r="C140" s="7">
        <f>IF(A140="","",SUMIF(IMS_Ledger!$B:$B,A140,IMS_Ledger!$E:$E))</f>
        <v/>
      </c>
      <c r="D140" s="9" t="n"/>
      <c r="E140" s="8">
        <f>IF(A140="","",IFERROR(_xlfn.MAXIFS(IMS_Ledger!$A:$A,IMS_Ledger!$B:$B,A140),""))</f>
        <v/>
      </c>
    </row>
    <row r="141">
      <c r="A141" s="9" t="n"/>
      <c r="B141" s="9" t="n"/>
      <c r="C141" s="7">
        <f>IF(A141="","",SUMIF(IMS_Ledger!$B:$B,A141,IMS_Ledger!$E:$E))</f>
        <v/>
      </c>
      <c r="D141" s="9" t="n"/>
      <c r="E141" s="8">
        <f>IF(A141="","",IFERROR(_xlfn.MAXIFS(IMS_Ledger!$A:$A,IMS_Ledger!$B:$B,A141),""))</f>
        <v/>
      </c>
    </row>
    <row r="142">
      <c r="A142" s="9" t="n"/>
      <c r="B142" s="9" t="n"/>
      <c r="C142" s="7">
        <f>IF(A142="","",SUMIF(IMS_Ledger!$B:$B,A142,IMS_Ledger!$E:$E))</f>
        <v/>
      </c>
      <c r="D142" s="9" t="n"/>
      <c r="E142" s="8">
        <f>IF(A142="","",IFERROR(_xlfn.MAXIFS(IMS_Ledger!$A:$A,IMS_Ledger!$B:$B,A142),""))</f>
        <v/>
      </c>
    </row>
    <row r="143">
      <c r="A143" s="9" t="n"/>
      <c r="B143" s="9" t="n"/>
      <c r="C143" s="7">
        <f>IF(A143="","",SUMIF(IMS_Ledger!$B:$B,A143,IMS_Ledger!$E:$E))</f>
        <v/>
      </c>
      <c r="D143" s="9" t="n"/>
      <c r="E143" s="8">
        <f>IF(A143="","",IFERROR(_xlfn.MAXIFS(IMS_Ledger!$A:$A,IMS_Ledger!$B:$B,A143),""))</f>
        <v/>
      </c>
    </row>
    <row r="144">
      <c r="A144" s="9" t="n"/>
      <c r="B144" s="9" t="n"/>
      <c r="C144" s="7">
        <f>IF(A144="","",SUMIF(IMS_Ledger!$B:$B,A144,IMS_Ledger!$E:$E))</f>
        <v/>
      </c>
      <c r="D144" s="9" t="n"/>
      <c r="E144" s="8">
        <f>IF(A144="","",IFERROR(_xlfn.MAXIFS(IMS_Ledger!$A:$A,IMS_Ledger!$B:$B,A144),""))</f>
        <v/>
      </c>
    </row>
    <row r="145">
      <c r="A145" s="9" t="n"/>
      <c r="B145" s="9" t="n"/>
      <c r="C145" s="7">
        <f>IF(A145="","",SUMIF(IMS_Ledger!$B:$B,A145,IMS_Ledger!$E:$E))</f>
        <v/>
      </c>
      <c r="D145" s="9" t="n"/>
      <c r="E145" s="8">
        <f>IF(A145="","",IFERROR(_xlfn.MAXIFS(IMS_Ledger!$A:$A,IMS_Ledger!$B:$B,A145),""))</f>
        <v/>
      </c>
    </row>
    <row r="146">
      <c r="A146" s="9" t="n"/>
      <c r="B146" s="9" t="n"/>
      <c r="C146" s="7">
        <f>IF(A146="","",SUMIF(IMS_Ledger!$B:$B,A146,IMS_Ledger!$E:$E))</f>
        <v/>
      </c>
      <c r="D146" s="9" t="n"/>
      <c r="E146" s="8">
        <f>IF(A146="","",IFERROR(_xlfn.MAXIFS(IMS_Ledger!$A:$A,IMS_Ledger!$B:$B,A146),""))</f>
        <v/>
      </c>
    </row>
    <row r="147">
      <c r="A147" s="9" t="n"/>
      <c r="B147" s="9" t="n"/>
      <c r="C147" s="7">
        <f>IF(A147="","",SUMIF(IMS_Ledger!$B:$B,A147,IMS_Ledger!$E:$E))</f>
        <v/>
      </c>
      <c r="D147" s="9" t="n"/>
      <c r="E147" s="8">
        <f>IF(A147="","",IFERROR(_xlfn.MAXIFS(IMS_Ledger!$A:$A,IMS_Ledger!$B:$B,A147),""))</f>
        <v/>
      </c>
    </row>
    <row r="148">
      <c r="A148" s="9" t="n"/>
      <c r="B148" s="9" t="n"/>
      <c r="C148" s="7">
        <f>IF(A148="","",SUMIF(IMS_Ledger!$B:$B,A148,IMS_Ledger!$E:$E))</f>
        <v/>
      </c>
      <c r="D148" s="9" t="n"/>
      <c r="E148" s="8">
        <f>IF(A148="","",IFERROR(_xlfn.MAXIFS(IMS_Ledger!$A:$A,IMS_Ledger!$B:$B,A148),""))</f>
        <v/>
      </c>
    </row>
    <row r="149">
      <c r="A149" s="9" t="n"/>
      <c r="B149" s="9" t="n"/>
      <c r="C149" s="7">
        <f>IF(A149="","",SUMIF(IMS_Ledger!$B:$B,A149,IMS_Ledger!$E:$E))</f>
        <v/>
      </c>
      <c r="D149" s="9" t="n"/>
      <c r="E149" s="8">
        <f>IF(A149="","",IFERROR(_xlfn.MAXIFS(IMS_Ledger!$A:$A,IMS_Ledger!$B:$B,A149),""))</f>
        <v/>
      </c>
    </row>
    <row r="150">
      <c r="A150" s="9" t="n"/>
      <c r="B150" s="9" t="n"/>
      <c r="C150" s="7">
        <f>IF(A150="","",SUMIF(IMS_Ledger!$B:$B,A150,IMS_Ledger!$E:$E))</f>
        <v/>
      </c>
      <c r="D150" s="9" t="n"/>
      <c r="E150" s="8">
        <f>IF(A150="","",IFERROR(_xlfn.MAXIFS(IMS_Ledger!$A:$A,IMS_Ledger!$B:$B,A150),""))</f>
        <v/>
      </c>
    </row>
    <row r="151">
      <c r="A151" s="9" t="n"/>
      <c r="B151" s="9" t="n"/>
      <c r="C151" s="7">
        <f>IF(A151="","",SUMIF(IMS_Ledger!$B:$B,A151,IMS_Ledger!$E:$E))</f>
        <v/>
      </c>
      <c r="D151" s="9" t="n"/>
      <c r="E151" s="8">
        <f>IF(A151="","",IFERROR(_xlfn.MAXIFS(IMS_Ledger!$A:$A,IMS_Ledger!$B:$B,A151),""))</f>
        <v/>
      </c>
    </row>
    <row r="152">
      <c r="A152" s="9" t="n"/>
      <c r="B152" s="9" t="n"/>
      <c r="C152" s="7">
        <f>IF(A152="","",SUMIF(IMS_Ledger!$B:$B,A152,IMS_Ledger!$E:$E))</f>
        <v/>
      </c>
      <c r="D152" s="9" t="n"/>
      <c r="E152" s="8">
        <f>IF(A152="","",IFERROR(_xlfn.MAXIFS(IMS_Ledger!$A:$A,IMS_Ledger!$B:$B,A152),""))</f>
        <v/>
      </c>
    </row>
    <row r="153">
      <c r="A153" s="9" t="n"/>
      <c r="B153" s="9" t="n"/>
      <c r="C153" s="7">
        <f>IF(A153="","",SUMIF(IMS_Ledger!$B:$B,A153,IMS_Ledger!$E:$E))</f>
        <v/>
      </c>
      <c r="D153" s="9" t="n"/>
      <c r="E153" s="8">
        <f>IF(A153="","",IFERROR(_xlfn.MAXIFS(IMS_Ledger!$A:$A,IMS_Ledger!$B:$B,A153),""))</f>
        <v/>
      </c>
    </row>
    <row r="154">
      <c r="A154" s="9" t="n"/>
      <c r="B154" s="9" t="n"/>
      <c r="C154" s="7">
        <f>IF(A154="","",SUMIF(IMS_Ledger!$B:$B,A154,IMS_Ledger!$E:$E))</f>
        <v/>
      </c>
      <c r="D154" s="9" t="n"/>
      <c r="E154" s="8">
        <f>IF(A154="","",IFERROR(_xlfn.MAXIFS(IMS_Ledger!$A:$A,IMS_Ledger!$B:$B,A154),""))</f>
        <v/>
      </c>
    </row>
    <row r="155">
      <c r="A155" s="9" t="n"/>
      <c r="B155" s="9" t="n"/>
      <c r="C155" s="7">
        <f>IF(A155="","",SUMIF(IMS_Ledger!$B:$B,A155,IMS_Ledger!$E:$E))</f>
        <v/>
      </c>
      <c r="D155" s="9" t="n"/>
      <c r="E155" s="8">
        <f>IF(A155="","",IFERROR(_xlfn.MAXIFS(IMS_Ledger!$A:$A,IMS_Ledger!$B:$B,A155),""))</f>
        <v/>
      </c>
    </row>
    <row r="156">
      <c r="A156" s="9" t="n"/>
      <c r="B156" s="9" t="n"/>
      <c r="C156" s="7">
        <f>IF(A156="","",SUMIF(IMS_Ledger!$B:$B,A156,IMS_Ledger!$E:$E))</f>
        <v/>
      </c>
      <c r="D156" s="9" t="n"/>
      <c r="E156" s="8">
        <f>IF(A156="","",IFERROR(_xlfn.MAXIFS(IMS_Ledger!$A:$A,IMS_Ledger!$B:$B,A156),""))</f>
        <v/>
      </c>
    </row>
    <row r="157">
      <c r="A157" s="9" t="n"/>
      <c r="B157" s="9" t="n"/>
      <c r="C157" s="7">
        <f>IF(A157="","",SUMIF(IMS_Ledger!$B:$B,A157,IMS_Ledger!$E:$E))</f>
        <v/>
      </c>
      <c r="D157" s="9" t="n"/>
      <c r="E157" s="8">
        <f>IF(A157="","",IFERROR(_xlfn.MAXIFS(IMS_Ledger!$A:$A,IMS_Ledger!$B:$B,A157),""))</f>
        <v/>
      </c>
    </row>
    <row r="158">
      <c r="A158" s="9" t="n"/>
      <c r="B158" s="9" t="n"/>
      <c r="C158" s="7">
        <f>IF(A158="","",SUMIF(IMS_Ledger!$B:$B,A158,IMS_Ledger!$E:$E))</f>
        <v/>
      </c>
      <c r="D158" s="9" t="n"/>
      <c r="E158" s="8">
        <f>IF(A158="","",IFERROR(_xlfn.MAXIFS(IMS_Ledger!$A:$A,IMS_Ledger!$B:$B,A158),""))</f>
        <v/>
      </c>
    </row>
    <row r="159">
      <c r="A159" s="9" t="n"/>
      <c r="B159" s="9" t="n"/>
      <c r="C159" s="7">
        <f>IF(A159="","",SUMIF(IMS_Ledger!$B:$B,A159,IMS_Ledger!$E:$E))</f>
        <v/>
      </c>
      <c r="D159" s="9" t="n"/>
      <c r="E159" s="8">
        <f>IF(A159="","",IFERROR(_xlfn.MAXIFS(IMS_Ledger!$A:$A,IMS_Ledger!$B:$B,A159),""))</f>
        <v/>
      </c>
    </row>
    <row r="160">
      <c r="A160" s="9" t="n"/>
      <c r="B160" s="9" t="n"/>
      <c r="C160" s="7">
        <f>IF(A160="","",SUMIF(IMS_Ledger!$B:$B,A160,IMS_Ledger!$E:$E))</f>
        <v/>
      </c>
      <c r="D160" s="9" t="n"/>
      <c r="E160" s="8">
        <f>IF(A160="","",IFERROR(_xlfn.MAXIFS(IMS_Ledger!$A:$A,IMS_Ledger!$B:$B,A160),""))</f>
        <v/>
      </c>
    </row>
    <row r="161">
      <c r="A161" s="9" t="n"/>
      <c r="B161" s="9" t="n"/>
      <c r="C161" s="7">
        <f>IF(A161="","",SUMIF(IMS_Ledger!$B:$B,A161,IMS_Ledger!$E:$E))</f>
        <v/>
      </c>
      <c r="D161" s="9" t="n"/>
      <c r="E161" s="8">
        <f>IF(A161="","",IFERROR(_xlfn.MAXIFS(IMS_Ledger!$A:$A,IMS_Ledger!$B:$B,A161),""))</f>
        <v/>
      </c>
    </row>
    <row r="162">
      <c r="A162" s="9" t="n"/>
      <c r="B162" s="9" t="n"/>
      <c r="C162" s="7">
        <f>IF(A162="","",SUMIF(IMS_Ledger!$B:$B,A162,IMS_Ledger!$E:$E))</f>
        <v/>
      </c>
      <c r="D162" s="9" t="n"/>
      <c r="E162" s="8">
        <f>IF(A162="","",IFERROR(_xlfn.MAXIFS(IMS_Ledger!$A:$A,IMS_Ledger!$B:$B,A162),""))</f>
        <v/>
      </c>
    </row>
    <row r="163">
      <c r="A163" s="9" t="n"/>
      <c r="B163" s="9" t="n"/>
      <c r="C163" s="7">
        <f>IF(A163="","",SUMIF(IMS_Ledger!$B:$B,A163,IMS_Ledger!$E:$E))</f>
        <v/>
      </c>
      <c r="D163" s="9" t="n"/>
      <c r="E163" s="8">
        <f>IF(A163="","",IFERROR(_xlfn.MAXIFS(IMS_Ledger!$A:$A,IMS_Ledger!$B:$B,A163),""))</f>
        <v/>
      </c>
    </row>
    <row r="164">
      <c r="A164" s="9" t="n"/>
      <c r="B164" s="9" t="n"/>
      <c r="C164" s="7">
        <f>IF(A164="","",SUMIF(IMS_Ledger!$B:$B,A164,IMS_Ledger!$E:$E))</f>
        <v/>
      </c>
      <c r="D164" s="9" t="n"/>
      <c r="E164" s="8">
        <f>IF(A164="","",IFERROR(_xlfn.MAXIFS(IMS_Ledger!$A:$A,IMS_Ledger!$B:$B,A164),""))</f>
        <v/>
      </c>
    </row>
    <row r="165">
      <c r="A165" s="9" t="n"/>
      <c r="B165" s="9" t="n"/>
      <c r="C165" s="7">
        <f>IF(A165="","",SUMIF(IMS_Ledger!$B:$B,A165,IMS_Ledger!$E:$E))</f>
        <v/>
      </c>
      <c r="D165" s="9" t="n"/>
      <c r="E165" s="8">
        <f>IF(A165="","",IFERROR(_xlfn.MAXIFS(IMS_Ledger!$A:$A,IMS_Ledger!$B:$B,A165),""))</f>
        <v/>
      </c>
    </row>
    <row r="166">
      <c r="A166" s="9" t="n"/>
      <c r="B166" s="9" t="n"/>
      <c r="C166" s="7">
        <f>IF(A166="","",SUMIF(IMS_Ledger!$B:$B,A166,IMS_Ledger!$E:$E))</f>
        <v/>
      </c>
      <c r="D166" s="9" t="n"/>
      <c r="E166" s="8">
        <f>IF(A166="","",IFERROR(_xlfn.MAXIFS(IMS_Ledger!$A:$A,IMS_Ledger!$B:$B,A166),""))</f>
        <v/>
      </c>
    </row>
    <row r="167">
      <c r="A167" s="9" t="n"/>
      <c r="B167" s="9" t="n"/>
      <c r="C167" s="7">
        <f>IF(A167="","",SUMIF(IMS_Ledger!$B:$B,A167,IMS_Ledger!$E:$E))</f>
        <v/>
      </c>
      <c r="D167" s="9" t="n"/>
      <c r="E167" s="8">
        <f>IF(A167="","",IFERROR(_xlfn.MAXIFS(IMS_Ledger!$A:$A,IMS_Ledger!$B:$B,A167),""))</f>
        <v/>
      </c>
    </row>
    <row r="168">
      <c r="A168" s="9" t="n"/>
      <c r="B168" s="9" t="n"/>
      <c r="C168" s="7">
        <f>IF(A168="","",SUMIF(IMS_Ledger!$B:$B,A168,IMS_Ledger!$E:$E))</f>
        <v/>
      </c>
      <c r="D168" s="9" t="n"/>
      <c r="E168" s="8">
        <f>IF(A168="","",IFERROR(_xlfn.MAXIFS(IMS_Ledger!$A:$A,IMS_Ledger!$B:$B,A168),""))</f>
        <v/>
      </c>
    </row>
    <row r="169">
      <c r="A169" s="9" t="n"/>
      <c r="B169" s="9" t="n"/>
      <c r="C169" s="7">
        <f>IF(A169="","",SUMIF(IMS_Ledger!$B:$B,A169,IMS_Ledger!$E:$E))</f>
        <v/>
      </c>
      <c r="D169" s="9" t="n"/>
      <c r="E169" s="8">
        <f>IF(A169="","",IFERROR(_xlfn.MAXIFS(IMS_Ledger!$A:$A,IMS_Ledger!$B:$B,A169),""))</f>
        <v/>
      </c>
    </row>
    <row r="170">
      <c r="A170" s="9" t="n"/>
      <c r="B170" s="9" t="n"/>
      <c r="C170" s="7">
        <f>IF(A170="","",SUMIF(IMS_Ledger!$B:$B,A170,IMS_Ledger!$E:$E))</f>
        <v/>
      </c>
      <c r="D170" s="9" t="n"/>
      <c r="E170" s="8">
        <f>IF(A170="","",IFERROR(_xlfn.MAXIFS(IMS_Ledger!$A:$A,IMS_Ledger!$B:$B,A170),""))</f>
        <v/>
      </c>
    </row>
    <row r="171">
      <c r="A171" s="9" t="n"/>
      <c r="B171" s="9" t="n"/>
      <c r="C171" s="7">
        <f>IF(A171="","",SUMIF(IMS_Ledger!$B:$B,A171,IMS_Ledger!$E:$E))</f>
        <v/>
      </c>
      <c r="D171" s="9" t="n"/>
      <c r="E171" s="8">
        <f>IF(A171="","",IFERROR(_xlfn.MAXIFS(IMS_Ledger!$A:$A,IMS_Ledger!$B:$B,A171),""))</f>
        <v/>
      </c>
    </row>
    <row r="172">
      <c r="A172" s="9" t="n"/>
      <c r="B172" s="9" t="n"/>
      <c r="C172" s="7">
        <f>IF(A172="","",SUMIF(IMS_Ledger!$B:$B,A172,IMS_Ledger!$E:$E))</f>
        <v/>
      </c>
      <c r="D172" s="9" t="n"/>
      <c r="E172" s="8">
        <f>IF(A172="","",IFERROR(_xlfn.MAXIFS(IMS_Ledger!$A:$A,IMS_Ledger!$B:$B,A172),""))</f>
        <v/>
      </c>
    </row>
    <row r="173">
      <c r="A173" s="9" t="n"/>
      <c r="B173" s="9" t="n"/>
      <c r="C173" s="7">
        <f>IF(A173="","",SUMIF(IMS_Ledger!$B:$B,A173,IMS_Ledger!$E:$E))</f>
        <v/>
      </c>
      <c r="D173" s="9" t="n"/>
      <c r="E173" s="8">
        <f>IF(A173="","",IFERROR(_xlfn.MAXIFS(IMS_Ledger!$A:$A,IMS_Ledger!$B:$B,A173),""))</f>
        <v/>
      </c>
    </row>
    <row r="174">
      <c r="A174" s="9" t="n"/>
      <c r="B174" s="9" t="n"/>
      <c r="C174" s="7">
        <f>IF(A174="","",SUMIF(IMS_Ledger!$B:$B,A174,IMS_Ledger!$E:$E))</f>
        <v/>
      </c>
      <c r="D174" s="9" t="n"/>
      <c r="E174" s="8">
        <f>IF(A174="","",IFERROR(_xlfn.MAXIFS(IMS_Ledger!$A:$A,IMS_Ledger!$B:$B,A174),""))</f>
        <v/>
      </c>
    </row>
    <row r="175">
      <c r="A175" s="9" t="n"/>
      <c r="B175" s="9" t="n"/>
      <c r="C175" s="7">
        <f>IF(A175="","",SUMIF(IMS_Ledger!$B:$B,A175,IMS_Ledger!$E:$E))</f>
        <v/>
      </c>
      <c r="D175" s="9" t="n"/>
      <c r="E175" s="8">
        <f>IF(A175="","",IFERROR(_xlfn.MAXIFS(IMS_Ledger!$A:$A,IMS_Ledger!$B:$B,A175),""))</f>
        <v/>
      </c>
    </row>
    <row r="176">
      <c r="A176" s="9" t="n"/>
      <c r="B176" s="9" t="n"/>
      <c r="C176" s="7">
        <f>IF(A176="","",SUMIF(IMS_Ledger!$B:$B,A176,IMS_Ledger!$E:$E))</f>
        <v/>
      </c>
      <c r="D176" s="9" t="n"/>
      <c r="E176" s="8">
        <f>IF(A176="","",IFERROR(_xlfn.MAXIFS(IMS_Ledger!$A:$A,IMS_Ledger!$B:$B,A176),""))</f>
        <v/>
      </c>
    </row>
    <row r="177">
      <c r="A177" s="9" t="n"/>
      <c r="B177" s="9" t="n"/>
      <c r="C177" s="7">
        <f>IF(A177="","",SUMIF(IMS_Ledger!$B:$B,A177,IMS_Ledger!$E:$E))</f>
        <v/>
      </c>
      <c r="D177" s="9" t="n"/>
      <c r="E177" s="8">
        <f>IF(A177="","",IFERROR(_xlfn.MAXIFS(IMS_Ledger!$A:$A,IMS_Ledger!$B:$B,A177),""))</f>
        <v/>
      </c>
    </row>
    <row r="178">
      <c r="A178" s="9" t="n"/>
      <c r="B178" s="9" t="n"/>
      <c r="C178" s="7">
        <f>IF(A178="","",SUMIF(IMS_Ledger!$B:$B,A178,IMS_Ledger!$E:$E))</f>
        <v/>
      </c>
      <c r="D178" s="9" t="n"/>
      <c r="E178" s="8">
        <f>IF(A178="","",IFERROR(_xlfn.MAXIFS(IMS_Ledger!$A:$A,IMS_Ledger!$B:$B,A178),""))</f>
        <v/>
      </c>
    </row>
    <row r="179">
      <c r="A179" s="9" t="n"/>
      <c r="B179" s="9" t="n"/>
      <c r="C179" s="7">
        <f>IF(A179="","",SUMIF(IMS_Ledger!$B:$B,A179,IMS_Ledger!$E:$E))</f>
        <v/>
      </c>
      <c r="D179" s="9" t="n"/>
      <c r="E179" s="8">
        <f>IF(A179="","",IFERROR(_xlfn.MAXIFS(IMS_Ledger!$A:$A,IMS_Ledger!$B:$B,A179),""))</f>
        <v/>
      </c>
    </row>
    <row r="180">
      <c r="A180" s="9" t="n"/>
      <c r="B180" s="9" t="n"/>
      <c r="C180" s="7">
        <f>IF(A180="","",SUMIF(IMS_Ledger!$B:$B,A180,IMS_Ledger!$E:$E))</f>
        <v/>
      </c>
      <c r="D180" s="9" t="n"/>
      <c r="E180" s="8">
        <f>IF(A180="","",IFERROR(_xlfn.MAXIFS(IMS_Ledger!$A:$A,IMS_Ledger!$B:$B,A180),""))</f>
        <v/>
      </c>
    </row>
    <row r="181">
      <c r="A181" s="9" t="n"/>
      <c r="B181" s="9" t="n"/>
      <c r="C181" s="7">
        <f>IF(A181="","",SUMIF(IMS_Ledger!$B:$B,A181,IMS_Ledger!$E:$E))</f>
        <v/>
      </c>
      <c r="D181" s="9" t="n"/>
      <c r="E181" s="8">
        <f>IF(A181="","",IFERROR(_xlfn.MAXIFS(IMS_Ledger!$A:$A,IMS_Ledger!$B:$B,A181),""))</f>
        <v/>
      </c>
    </row>
    <row r="182">
      <c r="A182" s="9" t="n"/>
      <c r="B182" s="9" t="n"/>
      <c r="C182" s="7">
        <f>IF(A182="","",SUMIF(IMS_Ledger!$B:$B,A182,IMS_Ledger!$E:$E))</f>
        <v/>
      </c>
      <c r="D182" s="9" t="n"/>
      <c r="E182" s="8">
        <f>IF(A182="","",IFERROR(_xlfn.MAXIFS(IMS_Ledger!$A:$A,IMS_Ledger!$B:$B,A182),""))</f>
        <v/>
      </c>
    </row>
    <row r="183">
      <c r="A183" s="9" t="n"/>
      <c r="B183" s="9" t="n"/>
      <c r="C183" s="7">
        <f>IF(A183="","",SUMIF(IMS_Ledger!$B:$B,A183,IMS_Ledger!$E:$E))</f>
        <v/>
      </c>
      <c r="D183" s="9" t="n"/>
      <c r="E183" s="8">
        <f>IF(A183="","",IFERROR(_xlfn.MAXIFS(IMS_Ledger!$A:$A,IMS_Ledger!$B:$B,A183),""))</f>
        <v/>
      </c>
    </row>
    <row r="184">
      <c r="A184" s="9" t="n"/>
      <c r="B184" s="9" t="n"/>
      <c r="C184" s="7">
        <f>IF(A184="","",SUMIF(IMS_Ledger!$B:$B,A184,IMS_Ledger!$E:$E))</f>
        <v/>
      </c>
      <c r="D184" s="9" t="n"/>
      <c r="E184" s="8">
        <f>IF(A184="","",IFERROR(_xlfn.MAXIFS(IMS_Ledger!$A:$A,IMS_Ledger!$B:$B,A184),""))</f>
        <v/>
      </c>
    </row>
    <row r="185">
      <c r="A185" s="9" t="n"/>
      <c r="B185" s="9" t="n"/>
      <c r="C185" s="7">
        <f>IF(A185="","",SUMIF(IMS_Ledger!$B:$B,A185,IMS_Ledger!$E:$E))</f>
        <v/>
      </c>
      <c r="D185" s="9" t="n"/>
      <c r="E185" s="8">
        <f>IF(A185="","",IFERROR(_xlfn.MAXIFS(IMS_Ledger!$A:$A,IMS_Ledger!$B:$B,A185),""))</f>
        <v/>
      </c>
    </row>
    <row r="186">
      <c r="A186" s="9" t="n"/>
      <c r="B186" s="9" t="n"/>
      <c r="C186" s="7">
        <f>IF(A186="","",SUMIF(IMS_Ledger!$B:$B,A186,IMS_Ledger!$E:$E))</f>
        <v/>
      </c>
      <c r="D186" s="9" t="n"/>
      <c r="E186" s="8">
        <f>IF(A186="","",IFERROR(_xlfn.MAXIFS(IMS_Ledger!$A:$A,IMS_Ledger!$B:$B,A186),""))</f>
        <v/>
      </c>
    </row>
    <row r="187">
      <c r="A187" s="9" t="n"/>
      <c r="B187" s="9" t="n"/>
      <c r="C187" s="7">
        <f>IF(A187="","",SUMIF(IMS_Ledger!$B:$B,A187,IMS_Ledger!$E:$E))</f>
        <v/>
      </c>
      <c r="D187" s="9" t="n"/>
      <c r="E187" s="8">
        <f>IF(A187="","",IFERROR(_xlfn.MAXIFS(IMS_Ledger!$A:$A,IMS_Ledger!$B:$B,A187),""))</f>
        <v/>
      </c>
    </row>
    <row r="188">
      <c r="A188" s="9" t="n"/>
      <c r="B188" s="9" t="n"/>
      <c r="C188" s="7">
        <f>IF(A188="","",SUMIF(IMS_Ledger!$B:$B,A188,IMS_Ledger!$E:$E))</f>
        <v/>
      </c>
      <c r="D188" s="9" t="n"/>
      <c r="E188" s="8">
        <f>IF(A188="","",IFERROR(_xlfn.MAXIFS(IMS_Ledger!$A:$A,IMS_Ledger!$B:$B,A188),""))</f>
        <v/>
      </c>
    </row>
    <row r="189">
      <c r="A189" s="9" t="n"/>
      <c r="B189" s="9" t="n"/>
      <c r="C189" s="7">
        <f>IF(A189="","",SUMIF(IMS_Ledger!$B:$B,A189,IMS_Ledger!$E:$E))</f>
        <v/>
      </c>
      <c r="D189" s="9" t="n"/>
      <c r="E189" s="8">
        <f>IF(A189="","",IFERROR(_xlfn.MAXIFS(IMS_Ledger!$A:$A,IMS_Ledger!$B:$B,A189),""))</f>
        <v/>
      </c>
    </row>
    <row r="190">
      <c r="A190" s="9" t="n"/>
      <c r="B190" s="9" t="n"/>
      <c r="C190" s="7">
        <f>IF(A190="","",SUMIF(IMS_Ledger!$B:$B,A190,IMS_Ledger!$E:$E))</f>
        <v/>
      </c>
      <c r="D190" s="9" t="n"/>
      <c r="E190" s="8">
        <f>IF(A190="","",IFERROR(_xlfn.MAXIFS(IMS_Ledger!$A:$A,IMS_Ledger!$B:$B,A190),""))</f>
        <v/>
      </c>
    </row>
    <row r="191">
      <c r="A191" s="9" t="n"/>
      <c r="B191" s="9" t="n"/>
      <c r="C191" s="7">
        <f>IF(A191="","",SUMIF(IMS_Ledger!$B:$B,A191,IMS_Ledger!$E:$E))</f>
        <v/>
      </c>
      <c r="D191" s="9" t="n"/>
      <c r="E191" s="8">
        <f>IF(A191="","",IFERROR(_xlfn.MAXIFS(IMS_Ledger!$A:$A,IMS_Ledger!$B:$B,A191),""))</f>
        <v/>
      </c>
    </row>
    <row r="192">
      <c r="A192" s="9" t="n"/>
      <c r="B192" s="9" t="n"/>
      <c r="C192" s="7">
        <f>IF(A192="","",SUMIF(IMS_Ledger!$B:$B,A192,IMS_Ledger!$E:$E))</f>
        <v/>
      </c>
      <c r="D192" s="9" t="n"/>
      <c r="E192" s="8">
        <f>IF(A192="","",IFERROR(_xlfn.MAXIFS(IMS_Ledger!$A:$A,IMS_Ledger!$B:$B,A192),""))</f>
        <v/>
      </c>
    </row>
    <row r="193">
      <c r="A193" s="9" t="n"/>
      <c r="B193" s="9" t="n"/>
      <c r="C193" s="7">
        <f>IF(A193="","",SUMIF(IMS_Ledger!$B:$B,A193,IMS_Ledger!$E:$E))</f>
        <v/>
      </c>
      <c r="D193" s="9" t="n"/>
      <c r="E193" s="8">
        <f>IF(A193="","",IFERROR(_xlfn.MAXIFS(IMS_Ledger!$A:$A,IMS_Ledger!$B:$B,A193),""))</f>
        <v/>
      </c>
    </row>
    <row r="194">
      <c r="A194" s="9" t="n"/>
      <c r="B194" s="9" t="n"/>
      <c r="C194" s="7">
        <f>IF(A194="","",SUMIF(IMS_Ledger!$B:$B,A194,IMS_Ledger!$E:$E))</f>
        <v/>
      </c>
      <c r="D194" s="9" t="n"/>
      <c r="E194" s="8">
        <f>IF(A194="","",IFERROR(_xlfn.MAXIFS(IMS_Ledger!$A:$A,IMS_Ledger!$B:$B,A194),""))</f>
        <v/>
      </c>
    </row>
    <row r="195">
      <c r="A195" s="9" t="n"/>
      <c r="B195" s="9" t="n"/>
      <c r="C195" s="7">
        <f>IF(A195="","",SUMIF(IMS_Ledger!$B:$B,A195,IMS_Ledger!$E:$E))</f>
        <v/>
      </c>
      <c r="D195" s="9" t="n"/>
      <c r="E195" s="8">
        <f>IF(A195="","",IFERROR(_xlfn.MAXIFS(IMS_Ledger!$A:$A,IMS_Ledger!$B:$B,A195),""))</f>
        <v/>
      </c>
    </row>
    <row r="196">
      <c r="A196" s="9" t="n"/>
      <c r="B196" s="9" t="n"/>
      <c r="C196" s="7">
        <f>IF(A196="","",SUMIF(IMS_Ledger!$B:$B,A196,IMS_Ledger!$E:$E))</f>
        <v/>
      </c>
      <c r="D196" s="9" t="n"/>
      <c r="E196" s="8">
        <f>IF(A196="","",IFERROR(_xlfn.MAXIFS(IMS_Ledger!$A:$A,IMS_Ledger!$B:$B,A196),""))</f>
        <v/>
      </c>
    </row>
    <row r="197">
      <c r="A197" s="9" t="n"/>
      <c r="B197" s="9" t="n"/>
      <c r="C197" s="7">
        <f>IF(A197="","",SUMIF(IMS_Ledger!$B:$B,A197,IMS_Ledger!$E:$E))</f>
        <v/>
      </c>
      <c r="D197" s="9" t="n"/>
      <c r="E197" s="8">
        <f>IF(A197="","",IFERROR(_xlfn.MAXIFS(IMS_Ledger!$A:$A,IMS_Ledger!$B:$B,A197),""))</f>
        <v/>
      </c>
    </row>
    <row r="198">
      <c r="A198" s="9" t="n"/>
      <c r="B198" s="9" t="n"/>
      <c r="C198" s="7">
        <f>IF(A198="","",SUMIF(IMS_Ledger!$B:$B,A198,IMS_Ledger!$E:$E))</f>
        <v/>
      </c>
      <c r="D198" s="9" t="n"/>
      <c r="E198" s="8">
        <f>IF(A198="","",IFERROR(_xlfn.MAXIFS(IMS_Ledger!$A:$A,IMS_Ledger!$B:$B,A198),""))</f>
        <v/>
      </c>
    </row>
    <row r="199">
      <c r="A199" s="9" t="n"/>
      <c r="B199" s="9" t="n"/>
      <c r="C199" s="7">
        <f>IF(A199="","",SUMIF(IMS_Ledger!$B:$B,A199,IMS_Ledger!$E:$E))</f>
        <v/>
      </c>
      <c r="D199" s="9" t="n"/>
      <c r="E199" s="8">
        <f>IF(A199="","",IFERROR(_xlfn.MAXIFS(IMS_Ledger!$A:$A,IMS_Ledger!$B:$B,A199),""))</f>
        <v/>
      </c>
    </row>
    <row r="200">
      <c r="A200" s="9" t="n"/>
      <c r="B200" s="9" t="n"/>
      <c r="C200" s="7">
        <f>IF(A200="","",SUMIF(IMS_Ledger!$B:$B,A200,IMS_Ledger!$E:$E))</f>
        <v/>
      </c>
      <c r="D200" s="9" t="n"/>
      <c r="E200" s="8">
        <f>IF(A200="","",IFERROR(_xlfn.MAXIFS(IMS_Ledger!$A:$A,IMS_Ledger!$B:$B,A200),""))</f>
        <v/>
      </c>
    </row>
    <row r="201">
      <c r="A201" s="9" t="n"/>
      <c r="B201" s="9" t="n"/>
      <c r="C201" s="7">
        <f>IF(A201="","",SUMIF(IMS_Ledger!$B:$B,A201,IMS_Ledger!$E:$E))</f>
        <v/>
      </c>
      <c r="D201" s="9" t="n"/>
      <c r="E201" s="8">
        <f>IF(A201="","",IFERROR(_xlfn.MAXIFS(IMS_Ledger!$A:$A,IMS_Ledger!$B:$B,A201),""))</f>
        <v/>
      </c>
    </row>
    <row r="202">
      <c r="A202" s="9" t="n"/>
      <c r="B202" s="9" t="n"/>
      <c r="C202" s="7">
        <f>IF(A202="","",SUMIF(IMS_Ledger!$B:$B,A202,IMS_Ledger!$E:$E))</f>
        <v/>
      </c>
      <c r="D202" s="9" t="n"/>
      <c r="E202" s="8">
        <f>IF(A202="","",IFERROR(_xlfn.MAXIFS(IMS_Ledger!$A:$A,IMS_Ledger!$B:$B,A202),""))</f>
        <v/>
      </c>
    </row>
    <row r="203">
      <c r="A203" s="9" t="n"/>
      <c r="B203" s="9" t="n"/>
      <c r="C203" s="7">
        <f>IF(A203="","",SUMIF(IMS_Ledger!$B:$B,A203,IMS_Ledger!$E:$E))</f>
        <v/>
      </c>
      <c r="D203" s="9" t="n"/>
      <c r="E203" s="8">
        <f>IF(A203="","",IFERROR(_xlfn.MAXIFS(IMS_Ledger!$A:$A,IMS_Ledger!$B:$B,A203),""))</f>
        <v/>
      </c>
    </row>
    <row r="204">
      <c r="A204" s="9" t="n"/>
      <c r="B204" s="9" t="n"/>
      <c r="C204" s="7">
        <f>IF(A204="","",SUMIF(IMS_Ledger!$B:$B,A204,IMS_Ledger!$E:$E))</f>
        <v/>
      </c>
      <c r="D204" s="9" t="n"/>
      <c r="E204" s="8">
        <f>IF(A204="","",IFERROR(_xlfn.MAXIFS(IMS_Ledger!$A:$A,IMS_Ledger!$B:$B,A204),""))</f>
        <v/>
      </c>
    </row>
    <row r="205">
      <c r="A205" s="9" t="n"/>
      <c r="B205" s="9" t="n"/>
      <c r="C205" s="7">
        <f>IF(A205="","",SUMIF(IMS_Ledger!$B:$B,A205,IMS_Ledger!$E:$E))</f>
        <v/>
      </c>
      <c r="D205" s="9" t="n"/>
      <c r="E205" s="8">
        <f>IF(A205="","",IFERROR(_xlfn.MAXIFS(IMS_Ledger!$A:$A,IMS_Ledger!$B:$B,A205),""))</f>
        <v/>
      </c>
    </row>
    <row r="206">
      <c r="A206" s="9" t="n"/>
      <c r="B206" s="9" t="n"/>
      <c r="C206" s="7">
        <f>IF(A206="","",SUMIF(IMS_Ledger!$B:$B,A206,IMS_Ledger!$E:$E))</f>
        <v/>
      </c>
      <c r="D206" s="9" t="n"/>
      <c r="E206" s="8">
        <f>IF(A206="","",IFERROR(_xlfn.MAXIFS(IMS_Ledger!$A:$A,IMS_Ledger!$B:$B,A206),""))</f>
        <v/>
      </c>
    </row>
    <row r="207">
      <c r="A207" s="9" t="n"/>
      <c r="B207" s="9" t="n"/>
      <c r="C207" s="7">
        <f>IF(A207="","",SUMIF(IMS_Ledger!$B:$B,A207,IMS_Ledger!$E:$E))</f>
        <v/>
      </c>
      <c r="D207" s="9" t="n"/>
      <c r="E207" s="8">
        <f>IF(A207="","",IFERROR(_xlfn.MAXIFS(IMS_Ledger!$A:$A,IMS_Ledger!$B:$B,A207),""))</f>
        <v/>
      </c>
    </row>
    <row r="208">
      <c r="A208" s="9" t="n"/>
      <c r="B208" s="9" t="n"/>
      <c r="C208" s="7">
        <f>IF(A208="","",SUMIF(IMS_Ledger!$B:$B,A208,IMS_Ledger!$E:$E))</f>
        <v/>
      </c>
      <c r="D208" s="9" t="n"/>
      <c r="E208" s="8">
        <f>IF(A208="","",IFERROR(_xlfn.MAXIFS(IMS_Ledger!$A:$A,IMS_Ledger!$B:$B,A208),""))</f>
        <v/>
      </c>
    </row>
    <row r="209">
      <c r="A209" s="9" t="n"/>
      <c r="B209" s="9" t="n"/>
      <c r="C209" s="7">
        <f>IF(A209="","",SUMIF(IMS_Ledger!$B:$B,A209,IMS_Ledger!$E:$E))</f>
        <v/>
      </c>
      <c r="D209" s="9" t="n"/>
      <c r="E209" s="8">
        <f>IF(A209="","",IFERROR(_xlfn.MAXIFS(IMS_Ledger!$A:$A,IMS_Ledger!$B:$B,A209),""))</f>
        <v/>
      </c>
    </row>
    <row r="210">
      <c r="A210" s="9" t="n"/>
      <c r="B210" s="9" t="n"/>
      <c r="C210" s="7">
        <f>IF(A210="","",SUMIF(IMS_Ledger!$B:$B,A210,IMS_Ledger!$E:$E))</f>
        <v/>
      </c>
      <c r="D210" s="9" t="n"/>
      <c r="E210" s="8">
        <f>IF(A210="","",IFERROR(_xlfn.MAXIFS(IMS_Ledger!$A:$A,IMS_Ledger!$B:$B,A210),""))</f>
        <v/>
      </c>
    </row>
    <row r="211">
      <c r="A211" s="9" t="n"/>
      <c r="B211" s="9" t="n"/>
      <c r="C211" s="7">
        <f>IF(A211="","",SUMIF(IMS_Ledger!$B:$B,A211,IMS_Ledger!$E:$E))</f>
        <v/>
      </c>
      <c r="D211" s="9" t="n"/>
      <c r="E211" s="8">
        <f>IF(A211="","",IFERROR(_xlfn.MAXIFS(IMS_Ledger!$A:$A,IMS_Ledger!$B:$B,A211),""))</f>
        <v/>
      </c>
    </row>
    <row r="212">
      <c r="A212" s="9" t="n"/>
      <c r="B212" s="9" t="n"/>
      <c r="C212" s="7">
        <f>IF(A212="","",SUMIF(IMS_Ledger!$B:$B,A212,IMS_Ledger!$E:$E))</f>
        <v/>
      </c>
      <c r="D212" s="9" t="n"/>
      <c r="E212" s="8">
        <f>IF(A212="","",IFERROR(_xlfn.MAXIFS(IMS_Ledger!$A:$A,IMS_Ledger!$B:$B,A212),""))</f>
        <v/>
      </c>
    </row>
    <row r="213">
      <c r="A213" s="9" t="n"/>
      <c r="B213" s="9" t="n"/>
      <c r="C213" s="7">
        <f>IF(A213="","",SUMIF(IMS_Ledger!$B:$B,A213,IMS_Ledger!$E:$E))</f>
        <v/>
      </c>
      <c r="D213" s="9" t="n"/>
      <c r="E213" s="8">
        <f>IF(A213="","",IFERROR(_xlfn.MAXIFS(IMS_Ledger!$A:$A,IMS_Ledger!$B:$B,A213),""))</f>
        <v/>
      </c>
    </row>
    <row r="214">
      <c r="A214" s="9" t="n"/>
      <c r="B214" s="9" t="n"/>
      <c r="C214" s="7">
        <f>IF(A214="","",SUMIF(IMS_Ledger!$B:$B,A214,IMS_Ledger!$E:$E))</f>
        <v/>
      </c>
      <c r="D214" s="9" t="n"/>
      <c r="E214" s="8">
        <f>IF(A214="","",IFERROR(_xlfn.MAXIFS(IMS_Ledger!$A:$A,IMS_Ledger!$B:$B,A214),""))</f>
        <v/>
      </c>
    </row>
    <row r="215">
      <c r="A215" s="9" t="n"/>
      <c r="B215" s="9" t="n"/>
      <c r="C215" s="7">
        <f>IF(A215="","",SUMIF(IMS_Ledger!$B:$B,A215,IMS_Ledger!$E:$E))</f>
        <v/>
      </c>
      <c r="D215" s="9" t="n"/>
      <c r="E215" s="8">
        <f>IF(A215="","",IFERROR(_xlfn.MAXIFS(IMS_Ledger!$A:$A,IMS_Ledger!$B:$B,A215),""))</f>
        <v/>
      </c>
    </row>
    <row r="216">
      <c r="A216" s="9" t="n"/>
      <c r="B216" s="9" t="n"/>
      <c r="C216" s="7">
        <f>IF(A216="","",SUMIF(IMS_Ledger!$B:$B,A216,IMS_Ledger!$E:$E))</f>
        <v/>
      </c>
      <c r="D216" s="9" t="n"/>
      <c r="E216" s="8">
        <f>IF(A216="","",IFERROR(_xlfn.MAXIFS(IMS_Ledger!$A:$A,IMS_Ledger!$B:$B,A216),""))</f>
        <v/>
      </c>
    </row>
    <row r="217">
      <c r="A217" s="9" t="n"/>
      <c r="B217" s="9" t="n"/>
      <c r="C217" s="7">
        <f>IF(A217="","",SUMIF(IMS_Ledger!$B:$B,A217,IMS_Ledger!$E:$E))</f>
        <v/>
      </c>
      <c r="D217" s="9" t="n"/>
      <c r="E217" s="8">
        <f>IF(A217="","",IFERROR(_xlfn.MAXIFS(IMS_Ledger!$A:$A,IMS_Ledger!$B:$B,A217),""))</f>
        <v/>
      </c>
    </row>
    <row r="218">
      <c r="A218" s="9" t="n"/>
      <c r="B218" s="9" t="n"/>
      <c r="C218" s="7">
        <f>IF(A218="","",SUMIF(IMS_Ledger!$B:$B,A218,IMS_Ledger!$E:$E))</f>
        <v/>
      </c>
      <c r="D218" s="9" t="n"/>
      <c r="E218" s="8">
        <f>IF(A218="","",IFERROR(_xlfn.MAXIFS(IMS_Ledger!$A:$A,IMS_Ledger!$B:$B,A218),""))</f>
        <v/>
      </c>
    </row>
    <row r="219">
      <c r="A219" s="9" t="n"/>
      <c r="B219" s="9" t="n"/>
      <c r="C219" s="7">
        <f>IF(A219="","",SUMIF(IMS_Ledger!$B:$B,A219,IMS_Ledger!$E:$E))</f>
        <v/>
      </c>
      <c r="D219" s="9" t="n"/>
      <c r="E219" s="8">
        <f>IF(A219="","",IFERROR(_xlfn.MAXIFS(IMS_Ledger!$A:$A,IMS_Ledger!$B:$B,A219),""))</f>
        <v/>
      </c>
    </row>
    <row r="220">
      <c r="A220" s="9" t="n"/>
      <c r="B220" s="9" t="n"/>
      <c r="C220" s="7">
        <f>IF(A220="","",SUMIF(IMS_Ledger!$B:$B,A220,IMS_Ledger!$E:$E))</f>
        <v/>
      </c>
      <c r="D220" s="9" t="n"/>
      <c r="E220" s="8">
        <f>IF(A220="","",IFERROR(_xlfn.MAXIFS(IMS_Ledger!$A:$A,IMS_Ledger!$B:$B,A220),""))</f>
        <v/>
      </c>
    </row>
    <row r="221">
      <c r="A221" s="9" t="n"/>
      <c r="B221" s="9" t="n"/>
      <c r="C221" s="7">
        <f>IF(A221="","",SUMIF(IMS_Ledger!$B:$B,A221,IMS_Ledger!$E:$E))</f>
        <v/>
      </c>
      <c r="D221" s="9" t="n"/>
      <c r="E221" s="8">
        <f>IF(A221="","",IFERROR(_xlfn.MAXIFS(IMS_Ledger!$A:$A,IMS_Ledger!$B:$B,A221),""))</f>
        <v/>
      </c>
    </row>
    <row r="222">
      <c r="A222" s="9" t="n"/>
      <c r="B222" s="9" t="n"/>
      <c r="C222" s="7">
        <f>IF(A222="","",SUMIF(IMS_Ledger!$B:$B,A222,IMS_Ledger!$E:$E))</f>
        <v/>
      </c>
      <c r="D222" s="9" t="n"/>
      <c r="E222" s="8">
        <f>IF(A222="","",IFERROR(_xlfn.MAXIFS(IMS_Ledger!$A:$A,IMS_Ledger!$B:$B,A222),""))</f>
        <v/>
      </c>
    </row>
    <row r="223">
      <c r="A223" s="9" t="n"/>
      <c r="B223" s="9" t="n"/>
      <c r="C223" s="7">
        <f>IF(A223="","",SUMIF(IMS_Ledger!$B:$B,A223,IMS_Ledger!$E:$E))</f>
        <v/>
      </c>
      <c r="D223" s="9" t="n"/>
      <c r="E223" s="8">
        <f>IF(A223="","",IFERROR(_xlfn.MAXIFS(IMS_Ledger!$A:$A,IMS_Ledger!$B:$B,A223),""))</f>
        <v/>
      </c>
    </row>
    <row r="224">
      <c r="A224" s="9" t="n"/>
      <c r="B224" s="9" t="n"/>
      <c r="C224" s="7">
        <f>IF(A224="","",SUMIF(IMS_Ledger!$B:$B,A224,IMS_Ledger!$E:$E))</f>
        <v/>
      </c>
      <c r="D224" s="9" t="n"/>
      <c r="E224" s="8">
        <f>IF(A224="","",IFERROR(_xlfn.MAXIFS(IMS_Ledger!$A:$A,IMS_Ledger!$B:$B,A224),""))</f>
        <v/>
      </c>
    </row>
    <row r="225">
      <c r="A225" s="9" t="n"/>
      <c r="B225" s="9" t="n"/>
      <c r="C225" s="7">
        <f>IF(A225="","",SUMIF(IMS_Ledger!$B:$B,A225,IMS_Ledger!$E:$E))</f>
        <v/>
      </c>
      <c r="D225" s="9" t="n"/>
      <c r="E225" s="8">
        <f>IF(A225="","",IFERROR(_xlfn.MAXIFS(IMS_Ledger!$A:$A,IMS_Ledger!$B:$B,A225),""))</f>
        <v/>
      </c>
    </row>
    <row r="226">
      <c r="A226" s="9" t="n"/>
      <c r="B226" s="9" t="n"/>
      <c r="C226" s="7">
        <f>IF(A226="","",SUMIF(IMS_Ledger!$B:$B,A226,IMS_Ledger!$E:$E))</f>
        <v/>
      </c>
      <c r="D226" s="9" t="n"/>
      <c r="E226" s="8">
        <f>IF(A226="","",IFERROR(_xlfn.MAXIFS(IMS_Ledger!$A:$A,IMS_Ledger!$B:$B,A226),""))</f>
        <v/>
      </c>
    </row>
    <row r="227">
      <c r="A227" s="9" t="n"/>
      <c r="B227" s="9" t="n"/>
      <c r="C227" s="7">
        <f>IF(A227="","",SUMIF(IMS_Ledger!$B:$B,A227,IMS_Ledger!$E:$E))</f>
        <v/>
      </c>
      <c r="D227" s="9" t="n"/>
      <c r="E227" s="8">
        <f>IF(A227="","",IFERROR(_xlfn.MAXIFS(IMS_Ledger!$A:$A,IMS_Ledger!$B:$B,A227),""))</f>
        <v/>
      </c>
    </row>
    <row r="228">
      <c r="A228" s="9" t="n"/>
      <c r="B228" s="9" t="n"/>
      <c r="C228" s="7">
        <f>IF(A228="","",SUMIF(IMS_Ledger!$B:$B,A228,IMS_Ledger!$E:$E))</f>
        <v/>
      </c>
      <c r="D228" s="9" t="n"/>
      <c r="E228" s="8">
        <f>IF(A228="","",IFERROR(_xlfn.MAXIFS(IMS_Ledger!$A:$A,IMS_Ledger!$B:$B,A228),""))</f>
        <v/>
      </c>
    </row>
    <row r="229">
      <c r="A229" s="9" t="n"/>
      <c r="B229" s="9" t="n"/>
      <c r="C229" s="7">
        <f>IF(A229="","",SUMIF(IMS_Ledger!$B:$B,A229,IMS_Ledger!$E:$E))</f>
        <v/>
      </c>
      <c r="D229" s="9" t="n"/>
      <c r="E229" s="8">
        <f>IF(A229="","",IFERROR(_xlfn.MAXIFS(IMS_Ledger!$A:$A,IMS_Ledger!$B:$B,A229),""))</f>
        <v/>
      </c>
    </row>
    <row r="230">
      <c r="A230" s="9" t="n"/>
      <c r="B230" s="9" t="n"/>
      <c r="C230" s="7">
        <f>IF(A230="","",SUMIF(IMS_Ledger!$B:$B,A230,IMS_Ledger!$E:$E))</f>
        <v/>
      </c>
      <c r="D230" s="9" t="n"/>
      <c r="E230" s="8">
        <f>IF(A230="","",IFERROR(_xlfn.MAXIFS(IMS_Ledger!$A:$A,IMS_Ledger!$B:$B,A230),""))</f>
        <v/>
      </c>
    </row>
    <row r="231">
      <c r="A231" s="9" t="n"/>
      <c r="B231" s="9" t="n"/>
      <c r="C231" s="7">
        <f>IF(A231="","",SUMIF(IMS_Ledger!$B:$B,A231,IMS_Ledger!$E:$E))</f>
        <v/>
      </c>
      <c r="D231" s="9" t="n"/>
      <c r="E231" s="8">
        <f>IF(A231="","",IFERROR(_xlfn.MAXIFS(IMS_Ledger!$A:$A,IMS_Ledger!$B:$B,A231),""))</f>
        <v/>
      </c>
    </row>
    <row r="232">
      <c r="A232" s="9" t="n"/>
      <c r="B232" s="9" t="n"/>
      <c r="C232" s="7">
        <f>IF(A232="","",SUMIF(IMS_Ledger!$B:$B,A232,IMS_Ledger!$E:$E))</f>
        <v/>
      </c>
      <c r="D232" s="9" t="n"/>
      <c r="E232" s="8">
        <f>IF(A232="","",IFERROR(_xlfn.MAXIFS(IMS_Ledger!$A:$A,IMS_Ledger!$B:$B,A232),""))</f>
        <v/>
      </c>
    </row>
    <row r="233">
      <c r="A233" s="9" t="n"/>
      <c r="B233" s="9" t="n"/>
      <c r="C233" s="7">
        <f>IF(A233="","",SUMIF(IMS_Ledger!$B:$B,A233,IMS_Ledger!$E:$E))</f>
        <v/>
      </c>
      <c r="D233" s="9" t="n"/>
      <c r="E233" s="8">
        <f>IF(A233="","",IFERROR(_xlfn.MAXIFS(IMS_Ledger!$A:$A,IMS_Ledger!$B:$B,A233),""))</f>
        <v/>
      </c>
    </row>
    <row r="234">
      <c r="A234" s="9" t="n"/>
      <c r="B234" s="9" t="n"/>
      <c r="C234" s="7">
        <f>IF(A234="","",SUMIF(IMS_Ledger!$B:$B,A234,IMS_Ledger!$E:$E))</f>
        <v/>
      </c>
      <c r="D234" s="9" t="n"/>
      <c r="E234" s="8">
        <f>IF(A234="","",IFERROR(_xlfn.MAXIFS(IMS_Ledger!$A:$A,IMS_Ledger!$B:$B,A234),""))</f>
        <v/>
      </c>
    </row>
    <row r="235">
      <c r="A235" s="9" t="n"/>
      <c r="B235" s="9" t="n"/>
      <c r="C235" s="7">
        <f>IF(A235="","",SUMIF(IMS_Ledger!$B:$B,A235,IMS_Ledger!$E:$E))</f>
        <v/>
      </c>
      <c r="D235" s="9" t="n"/>
      <c r="E235" s="8">
        <f>IF(A235="","",IFERROR(_xlfn.MAXIFS(IMS_Ledger!$A:$A,IMS_Ledger!$B:$B,A235),""))</f>
        <v/>
      </c>
    </row>
    <row r="236">
      <c r="A236" s="9" t="n"/>
      <c r="B236" s="9" t="n"/>
      <c r="C236" s="7">
        <f>IF(A236="","",SUMIF(IMS_Ledger!$B:$B,A236,IMS_Ledger!$E:$E))</f>
        <v/>
      </c>
      <c r="D236" s="9" t="n"/>
      <c r="E236" s="8">
        <f>IF(A236="","",IFERROR(_xlfn.MAXIFS(IMS_Ledger!$A:$A,IMS_Ledger!$B:$B,A236),""))</f>
        <v/>
      </c>
    </row>
    <row r="237">
      <c r="A237" s="9" t="n"/>
      <c r="B237" s="9" t="n"/>
      <c r="C237" s="7">
        <f>IF(A237="","",SUMIF(IMS_Ledger!$B:$B,A237,IMS_Ledger!$E:$E))</f>
        <v/>
      </c>
      <c r="D237" s="9" t="n"/>
      <c r="E237" s="8">
        <f>IF(A237="","",IFERROR(_xlfn.MAXIFS(IMS_Ledger!$A:$A,IMS_Ledger!$B:$B,A237),""))</f>
        <v/>
      </c>
    </row>
    <row r="238">
      <c r="A238" s="9" t="n"/>
      <c r="B238" s="9" t="n"/>
      <c r="C238" s="7">
        <f>IF(A238="","",SUMIF(IMS_Ledger!$B:$B,A238,IMS_Ledger!$E:$E))</f>
        <v/>
      </c>
      <c r="D238" s="9" t="n"/>
      <c r="E238" s="8">
        <f>IF(A238="","",IFERROR(_xlfn.MAXIFS(IMS_Ledger!$A:$A,IMS_Ledger!$B:$B,A238),""))</f>
        <v/>
      </c>
    </row>
    <row r="239">
      <c r="A239" s="9" t="n"/>
      <c r="B239" s="9" t="n"/>
      <c r="C239" s="7">
        <f>IF(A239="","",SUMIF(IMS_Ledger!$B:$B,A239,IMS_Ledger!$E:$E))</f>
        <v/>
      </c>
      <c r="D239" s="9" t="n"/>
      <c r="E239" s="8">
        <f>IF(A239="","",IFERROR(_xlfn.MAXIFS(IMS_Ledger!$A:$A,IMS_Ledger!$B:$B,A239),""))</f>
        <v/>
      </c>
    </row>
    <row r="240">
      <c r="A240" s="9" t="n"/>
      <c r="B240" s="9" t="n"/>
      <c r="C240" s="7">
        <f>IF(A240="","",SUMIF(IMS_Ledger!$B:$B,A240,IMS_Ledger!$E:$E))</f>
        <v/>
      </c>
      <c r="D240" s="9" t="n"/>
      <c r="E240" s="8">
        <f>IF(A240="","",IFERROR(_xlfn.MAXIFS(IMS_Ledger!$A:$A,IMS_Ledger!$B:$B,A240),""))</f>
        <v/>
      </c>
    </row>
    <row r="241">
      <c r="A241" s="9" t="n"/>
      <c r="B241" s="9" t="n"/>
      <c r="C241" s="7">
        <f>IF(A241="","",SUMIF(IMS_Ledger!$B:$B,A241,IMS_Ledger!$E:$E))</f>
        <v/>
      </c>
      <c r="D241" s="9" t="n"/>
      <c r="E241" s="8">
        <f>IF(A241="","",IFERROR(_xlfn.MAXIFS(IMS_Ledger!$A:$A,IMS_Ledger!$B:$B,A241),""))</f>
        <v/>
      </c>
    </row>
    <row r="242">
      <c r="A242" s="9" t="n"/>
      <c r="B242" s="9" t="n"/>
      <c r="C242" s="7">
        <f>IF(A242="","",SUMIF(IMS_Ledger!$B:$B,A242,IMS_Ledger!$E:$E))</f>
        <v/>
      </c>
      <c r="D242" s="9" t="n"/>
      <c r="E242" s="8">
        <f>IF(A242="","",IFERROR(_xlfn.MAXIFS(IMS_Ledger!$A:$A,IMS_Ledger!$B:$B,A242),""))</f>
        <v/>
      </c>
    </row>
    <row r="243">
      <c r="A243" s="9" t="n"/>
      <c r="B243" s="9" t="n"/>
      <c r="C243" s="7">
        <f>IF(A243="","",SUMIF(IMS_Ledger!$B:$B,A243,IMS_Ledger!$E:$E))</f>
        <v/>
      </c>
      <c r="D243" s="9" t="n"/>
      <c r="E243" s="8">
        <f>IF(A243="","",IFERROR(_xlfn.MAXIFS(IMS_Ledger!$A:$A,IMS_Ledger!$B:$B,A243),""))</f>
        <v/>
      </c>
    </row>
    <row r="244">
      <c r="A244" s="9" t="n"/>
      <c r="B244" s="9" t="n"/>
      <c r="C244" s="7">
        <f>IF(A244="","",SUMIF(IMS_Ledger!$B:$B,A244,IMS_Ledger!$E:$E))</f>
        <v/>
      </c>
      <c r="D244" s="9" t="n"/>
      <c r="E244" s="8">
        <f>IF(A244="","",IFERROR(_xlfn.MAXIFS(IMS_Ledger!$A:$A,IMS_Ledger!$B:$B,A244),""))</f>
        <v/>
      </c>
    </row>
    <row r="245">
      <c r="A245" s="9" t="n"/>
      <c r="B245" s="9" t="n"/>
      <c r="C245" s="7">
        <f>IF(A245="","",SUMIF(IMS_Ledger!$B:$B,A245,IMS_Ledger!$E:$E))</f>
        <v/>
      </c>
      <c r="D245" s="9" t="n"/>
      <c r="E245" s="8">
        <f>IF(A245="","",IFERROR(_xlfn.MAXIFS(IMS_Ledger!$A:$A,IMS_Ledger!$B:$B,A245),""))</f>
        <v/>
      </c>
    </row>
    <row r="246">
      <c r="A246" s="9" t="n"/>
      <c r="B246" s="9" t="n"/>
      <c r="C246" s="7">
        <f>IF(A246="","",SUMIF(IMS_Ledger!$B:$B,A246,IMS_Ledger!$E:$E))</f>
        <v/>
      </c>
      <c r="D246" s="9" t="n"/>
      <c r="E246" s="8">
        <f>IF(A246="","",IFERROR(_xlfn.MAXIFS(IMS_Ledger!$A:$A,IMS_Ledger!$B:$B,A246),""))</f>
        <v/>
      </c>
    </row>
    <row r="247">
      <c r="A247" s="9" t="n"/>
      <c r="B247" s="9" t="n"/>
      <c r="C247" s="7">
        <f>IF(A247="","",SUMIF(IMS_Ledger!$B:$B,A247,IMS_Ledger!$E:$E))</f>
        <v/>
      </c>
      <c r="D247" s="9" t="n"/>
      <c r="E247" s="8">
        <f>IF(A247="","",IFERROR(_xlfn.MAXIFS(IMS_Ledger!$A:$A,IMS_Ledger!$B:$B,A247),""))</f>
        <v/>
      </c>
    </row>
    <row r="248">
      <c r="A248" s="9" t="n"/>
      <c r="B248" s="9" t="n"/>
      <c r="C248" s="7">
        <f>IF(A248="","",SUMIF(IMS_Ledger!$B:$B,A248,IMS_Ledger!$E:$E))</f>
        <v/>
      </c>
      <c r="D248" s="9" t="n"/>
      <c r="E248" s="8">
        <f>IF(A248="","",IFERROR(_xlfn.MAXIFS(IMS_Ledger!$A:$A,IMS_Ledger!$B:$B,A248),""))</f>
        <v/>
      </c>
    </row>
    <row r="249">
      <c r="A249" s="9" t="n"/>
      <c r="B249" s="9" t="n"/>
      <c r="C249" s="7">
        <f>IF(A249="","",SUMIF(IMS_Ledger!$B:$B,A249,IMS_Ledger!$E:$E))</f>
        <v/>
      </c>
      <c r="D249" s="9" t="n"/>
      <c r="E249" s="8">
        <f>IF(A249="","",IFERROR(_xlfn.MAXIFS(IMS_Ledger!$A:$A,IMS_Ledger!$B:$B,A249),""))</f>
        <v/>
      </c>
    </row>
    <row r="250">
      <c r="A250" s="9" t="n"/>
      <c r="B250" s="9" t="n"/>
      <c r="C250" s="7">
        <f>IF(A250="","",SUMIF(IMS_Ledger!$B:$B,A250,IMS_Ledger!$E:$E))</f>
        <v/>
      </c>
      <c r="D250" s="9" t="n"/>
      <c r="E250" s="8">
        <f>IF(A250="","",IFERROR(_xlfn.MAXIFS(IMS_Ledger!$A:$A,IMS_Ledger!$B:$B,A250),""))</f>
        <v/>
      </c>
    </row>
    <row r="251">
      <c r="A251" s="9" t="n"/>
      <c r="B251" s="9" t="n"/>
      <c r="C251" s="7">
        <f>IF(A251="","",SUMIF(IMS_Ledger!$B:$B,A251,IMS_Ledger!$E:$E))</f>
        <v/>
      </c>
      <c r="D251" s="9" t="n"/>
      <c r="E251" s="8">
        <f>IF(A251="","",IFERROR(_xlfn.MAXIFS(IMS_Ledger!$A:$A,IMS_Ledger!$B:$B,A251),""))</f>
        <v/>
      </c>
    </row>
    <row r="252">
      <c r="A252" s="9" t="n"/>
      <c r="B252" s="9" t="n"/>
      <c r="C252" s="7">
        <f>IF(A252="","",SUMIF(IMS_Ledger!$B:$B,A252,IMS_Ledger!$E:$E))</f>
        <v/>
      </c>
      <c r="D252" s="9" t="n"/>
      <c r="E252" s="8">
        <f>IF(A252="","",IFERROR(_xlfn.MAXIFS(IMS_Ledger!$A:$A,IMS_Ledger!$B:$B,A252),""))</f>
        <v/>
      </c>
    </row>
    <row r="253">
      <c r="A253" s="9" t="n"/>
      <c r="B253" s="9" t="n"/>
      <c r="C253" s="7">
        <f>IF(A253="","",SUMIF(IMS_Ledger!$B:$B,A253,IMS_Ledger!$E:$E))</f>
        <v/>
      </c>
      <c r="D253" s="9" t="n"/>
      <c r="E253" s="8">
        <f>IF(A253="","",IFERROR(_xlfn.MAXIFS(IMS_Ledger!$A:$A,IMS_Ledger!$B:$B,A253),""))</f>
        <v/>
      </c>
    </row>
    <row r="254">
      <c r="A254" s="9" t="n"/>
      <c r="B254" s="9" t="n"/>
      <c r="C254" s="7">
        <f>IF(A254="","",SUMIF(IMS_Ledger!$B:$B,A254,IMS_Ledger!$E:$E))</f>
        <v/>
      </c>
      <c r="D254" s="9" t="n"/>
      <c r="E254" s="8">
        <f>IF(A254="","",IFERROR(_xlfn.MAXIFS(IMS_Ledger!$A:$A,IMS_Ledger!$B:$B,A254),""))</f>
        <v/>
      </c>
    </row>
    <row r="255">
      <c r="A255" s="9" t="n"/>
      <c r="B255" s="9" t="n"/>
      <c r="C255" s="7">
        <f>IF(A255="","",SUMIF(IMS_Ledger!$B:$B,A255,IMS_Ledger!$E:$E))</f>
        <v/>
      </c>
      <c r="D255" s="9" t="n"/>
      <c r="E255" s="8">
        <f>IF(A255="","",IFERROR(_xlfn.MAXIFS(IMS_Ledger!$A:$A,IMS_Ledger!$B:$B,A255),""))</f>
        <v/>
      </c>
    </row>
    <row r="256">
      <c r="A256" s="9" t="n"/>
      <c r="B256" s="9" t="n"/>
      <c r="C256" s="7">
        <f>IF(A256="","",SUMIF(IMS_Ledger!$B:$B,A256,IMS_Ledger!$E:$E))</f>
        <v/>
      </c>
      <c r="D256" s="9" t="n"/>
      <c r="E256" s="8">
        <f>IF(A256="","",IFERROR(_xlfn.MAXIFS(IMS_Ledger!$A:$A,IMS_Ledger!$B:$B,A256),""))</f>
        <v/>
      </c>
    </row>
    <row r="257">
      <c r="A257" s="9" t="n"/>
      <c r="B257" s="9" t="n"/>
      <c r="C257" s="7">
        <f>IF(A257="","",SUMIF(IMS_Ledger!$B:$B,A257,IMS_Ledger!$E:$E))</f>
        <v/>
      </c>
      <c r="D257" s="9" t="n"/>
      <c r="E257" s="8">
        <f>IF(A257="","",IFERROR(_xlfn.MAXIFS(IMS_Ledger!$A:$A,IMS_Ledger!$B:$B,A257),""))</f>
        <v/>
      </c>
    </row>
    <row r="258">
      <c r="A258" s="9" t="n"/>
      <c r="B258" s="9" t="n"/>
      <c r="C258" s="7">
        <f>IF(A258="","",SUMIF(IMS_Ledger!$B:$B,A258,IMS_Ledger!$E:$E))</f>
        <v/>
      </c>
      <c r="D258" s="9" t="n"/>
      <c r="E258" s="8">
        <f>IF(A258="","",IFERROR(_xlfn.MAXIFS(IMS_Ledger!$A:$A,IMS_Ledger!$B:$B,A258),""))</f>
        <v/>
      </c>
    </row>
    <row r="259">
      <c r="A259" s="9" t="n"/>
      <c r="B259" s="9" t="n"/>
      <c r="C259" s="7">
        <f>IF(A259="","",SUMIF(IMS_Ledger!$B:$B,A259,IMS_Ledger!$E:$E))</f>
        <v/>
      </c>
      <c r="D259" s="9" t="n"/>
      <c r="E259" s="8">
        <f>IF(A259="","",IFERROR(_xlfn.MAXIFS(IMS_Ledger!$A:$A,IMS_Ledger!$B:$B,A259),""))</f>
        <v/>
      </c>
    </row>
    <row r="260">
      <c r="A260" s="9" t="n"/>
      <c r="B260" s="9" t="n"/>
      <c r="C260" s="7">
        <f>IF(A260="","",SUMIF(IMS_Ledger!$B:$B,A260,IMS_Ledger!$E:$E))</f>
        <v/>
      </c>
      <c r="D260" s="9" t="n"/>
      <c r="E260" s="8">
        <f>IF(A260="","",IFERROR(_xlfn.MAXIFS(IMS_Ledger!$A:$A,IMS_Ledger!$B:$B,A260),""))</f>
        <v/>
      </c>
    </row>
    <row r="261">
      <c r="A261" s="9" t="n"/>
      <c r="B261" s="9" t="n"/>
      <c r="C261" s="7">
        <f>IF(A261="","",SUMIF(IMS_Ledger!$B:$B,A261,IMS_Ledger!$E:$E))</f>
        <v/>
      </c>
      <c r="D261" s="9" t="n"/>
      <c r="E261" s="8">
        <f>IF(A261="","",IFERROR(_xlfn.MAXIFS(IMS_Ledger!$A:$A,IMS_Ledger!$B:$B,A261),""))</f>
        <v/>
      </c>
    </row>
    <row r="262">
      <c r="A262" s="9" t="n"/>
      <c r="B262" s="9" t="n"/>
      <c r="C262" s="7">
        <f>IF(A262="","",SUMIF(IMS_Ledger!$B:$B,A262,IMS_Ledger!$E:$E))</f>
        <v/>
      </c>
      <c r="D262" s="9" t="n"/>
      <c r="E262" s="8">
        <f>IF(A262="","",IFERROR(_xlfn.MAXIFS(IMS_Ledger!$A:$A,IMS_Ledger!$B:$B,A262),""))</f>
        <v/>
      </c>
    </row>
    <row r="263">
      <c r="A263" s="9" t="n"/>
      <c r="B263" s="9" t="n"/>
      <c r="C263" s="7">
        <f>IF(A263="","",SUMIF(IMS_Ledger!$B:$B,A263,IMS_Ledger!$E:$E))</f>
        <v/>
      </c>
      <c r="D263" s="9" t="n"/>
      <c r="E263" s="8">
        <f>IF(A263="","",IFERROR(_xlfn.MAXIFS(IMS_Ledger!$A:$A,IMS_Ledger!$B:$B,A263),""))</f>
        <v/>
      </c>
    </row>
    <row r="264">
      <c r="A264" s="9" t="n"/>
      <c r="B264" s="9" t="n"/>
      <c r="C264" s="7">
        <f>IF(A264="","",SUMIF(IMS_Ledger!$B:$B,A264,IMS_Ledger!$E:$E))</f>
        <v/>
      </c>
      <c r="D264" s="9" t="n"/>
      <c r="E264" s="8">
        <f>IF(A264="","",IFERROR(_xlfn.MAXIFS(IMS_Ledger!$A:$A,IMS_Ledger!$B:$B,A264),""))</f>
        <v/>
      </c>
    </row>
    <row r="265">
      <c r="A265" s="9" t="n"/>
      <c r="B265" s="9" t="n"/>
      <c r="C265" s="7">
        <f>IF(A265="","",SUMIF(IMS_Ledger!$B:$B,A265,IMS_Ledger!$E:$E))</f>
        <v/>
      </c>
      <c r="D265" s="9" t="n"/>
      <c r="E265" s="8">
        <f>IF(A265="","",IFERROR(_xlfn.MAXIFS(IMS_Ledger!$A:$A,IMS_Ledger!$B:$B,A265),""))</f>
        <v/>
      </c>
    </row>
    <row r="266">
      <c r="A266" s="9" t="n"/>
      <c r="B266" s="9" t="n"/>
      <c r="C266" s="7">
        <f>IF(A266="","",SUMIF(IMS_Ledger!$B:$B,A266,IMS_Ledger!$E:$E))</f>
        <v/>
      </c>
      <c r="D266" s="9" t="n"/>
      <c r="E266" s="8">
        <f>IF(A266="","",IFERROR(_xlfn.MAXIFS(IMS_Ledger!$A:$A,IMS_Ledger!$B:$B,A266),""))</f>
        <v/>
      </c>
    </row>
    <row r="267">
      <c r="A267" s="9" t="n"/>
      <c r="B267" s="9" t="n"/>
      <c r="C267" s="7">
        <f>IF(A267="","",SUMIF(IMS_Ledger!$B:$B,A267,IMS_Ledger!$E:$E))</f>
        <v/>
      </c>
      <c r="D267" s="9" t="n"/>
      <c r="E267" s="8">
        <f>IF(A267="","",IFERROR(_xlfn.MAXIFS(IMS_Ledger!$A:$A,IMS_Ledger!$B:$B,A267),""))</f>
        <v/>
      </c>
    </row>
    <row r="268">
      <c r="A268" s="9" t="n"/>
      <c r="B268" s="9" t="n"/>
      <c r="C268" s="7">
        <f>IF(A268="","",SUMIF(IMS_Ledger!$B:$B,A268,IMS_Ledger!$E:$E))</f>
        <v/>
      </c>
      <c r="D268" s="9" t="n"/>
      <c r="E268" s="8">
        <f>IF(A268="","",IFERROR(_xlfn.MAXIFS(IMS_Ledger!$A:$A,IMS_Ledger!$B:$B,A268),""))</f>
        <v/>
      </c>
    </row>
    <row r="269">
      <c r="A269" s="9" t="n"/>
      <c r="B269" s="9" t="n"/>
      <c r="C269" s="7">
        <f>IF(A269="","",SUMIF(IMS_Ledger!$B:$B,A269,IMS_Ledger!$E:$E))</f>
        <v/>
      </c>
      <c r="D269" s="9" t="n"/>
      <c r="E269" s="8">
        <f>IF(A269="","",IFERROR(_xlfn.MAXIFS(IMS_Ledger!$A:$A,IMS_Ledger!$B:$B,A269),""))</f>
        <v/>
      </c>
    </row>
    <row r="270">
      <c r="A270" s="9" t="n"/>
      <c r="B270" s="9" t="n"/>
      <c r="C270" s="7">
        <f>IF(A270="","",SUMIF(IMS_Ledger!$B:$B,A270,IMS_Ledger!$E:$E))</f>
        <v/>
      </c>
      <c r="D270" s="9" t="n"/>
      <c r="E270" s="8">
        <f>IF(A270="","",IFERROR(_xlfn.MAXIFS(IMS_Ledger!$A:$A,IMS_Ledger!$B:$B,A270),""))</f>
        <v/>
      </c>
    </row>
    <row r="271">
      <c r="A271" s="9" t="n"/>
      <c r="B271" s="9" t="n"/>
      <c r="C271" s="7">
        <f>IF(A271="","",SUMIF(IMS_Ledger!$B:$B,A271,IMS_Ledger!$E:$E))</f>
        <v/>
      </c>
      <c r="D271" s="9" t="n"/>
      <c r="E271" s="8">
        <f>IF(A271="","",IFERROR(_xlfn.MAXIFS(IMS_Ledger!$A:$A,IMS_Ledger!$B:$B,A271),""))</f>
        <v/>
      </c>
    </row>
    <row r="272">
      <c r="A272" s="9" t="n"/>
      <c r="B272" s="9" t="n"/>
      <c r="C272" s="7">
        <f>IF(A272="","",SUMIF(IMS_Ledger!$B:$B,A272,IMS_Ledger!$E:$E))</f>
        <v/>
      </c>
      <c r="D272" s="9" t="n"/>
      <c r="E272" s="8">
        <f>IF(A272="","",IFERROR(_xlfn.MAXIFS(IMS_Ledger!$A:$A,IMS_Ledger!$B:$B,A272),""))</f>
        <v/>
      </c>
    </row>
    <row r="273">
      <c r="A273" s="9" t="n"/>
      <c r="B273" s="9" t="n"/>
      <c r="C273" s="7">
        <f>IF(A273="","",SUMIF(IMS_Ledger!$B:$B,A273,IMS_Ledger!$E:$E))</f>
        <v/>
      </c>
      <c r="D273" s="9" t="n"/>
      <c r="E273" s="8">
        <f>IF(A273="","",IFERROR(_xlfn.MAXIFS(IMS_Ledger!$A:$A,IMS_Ledger!$B:$B,A273),""))</f>
        <v/>
      </c>
    </row>
    <row r="274">
      <c r="A274" s="9" t="n"/>
      <c r="B274" s="9" t="n"/>
      <c r="C274" s="7">
        <f>IF(A274="","",SUMIF(IMS_Ledger!$B:$B,A274,IMS_Ledger!$E:$E))</f>
        <v/>
      </c>
      <c r="D274" s="9" t="n"/>
      <c r="E274" s="8">
        <f>IF(A274="","",IFERROR(_xlfn.MAXIFS(IMS_Ledger!$A:$A,IMS_Ledger!$B:$B,A274),""))</f>
        <v/>
      </c>
    </row>
    <row r="275">
      <c r="A275" s="9" t="n"/>
      <c r="B275" s="9" t="n"/>
      <c r="C275" s="7">
        <f>IF(A275="","",SUMIF(IMS_Ledger!$B:$B,A275,IMS_Ledger!$E:$E))</f>
        <v/>
      </c>
      <c r="D275" s="9" t="n"/>
      <c r="E275" s="8">
        <f>IF(A275="","",IFERROR(_xlfn.MAXIFS(IMS_Ledger!$A:$A,IMS_Ledger!$B:$B,A275),""))</f>
        <v/>
      </c>
    </row>
    <row r="276">
      <c r="A276" s="9" t="n"/>
      <c r="B276" s="9" t="n"/>
      <c r="C276" s="7">
        <f>IF(A276="","",SUMIF(IMS_Ledger!$B:$B,A276,IMS_Ledger!$E:$E))</f>
        <v/>
      </c>
      <c r="D276" s="9" t="n"/>
      <c r="E276" s="8">
        <f>IF(A276="","",IFERROR(_xlfn.MAXIFS(IMS_Ledger!$A:$A,IMS_Ledger!$B:$B,A276),""))</f>
        <v/>
      </c>
    </row>
    <row r="277">
      <c r="A277" s="9" t="n"/>
      <c r="B277" s="9" t="n"/>
      <c r="C277" s="7">
        <f>IF(A277="","",SUMIF(IMS_Ledger!$B:$B,A277,IMS_Ledger!$E:$E))</f>
        <v/>
      </c>
      <c r="D277" s="9" t="n"/>
      <c r="E277" s="8">
        <f>IF(A277="","",IFERROR(_xlfn.MAXIFS(IMS_Ledger!$A:$A,IMS_Ledger!$B:$B,A277),""))</f>
        <v/>
      </c>
    </row>
    <row r="278">
      <c r="A278" s="9" t="n"/>
      <c r="B278" s="9" t="n"/>
      <c r="C278" s="7">
        <f>IF(A278="","",SUMIF(IMS_Ledger!$B:$B,A278,IMS_Ledger!$E:$E))</f>
        <v/>
      </c>
      <c r="D278" s="9" t="n"/>
      <c r="E278" s="8">
        <f>IF(A278="","",IFERROR(_xlfn.MAXIFS(IMS_Ledger!$A:$A,IMS_Ledger!$B:$B,A278),""))</f>
        <v/>
      </c>
    </row>
    <row r="279">
      <c r="A279" s="9" t="n"/>
      <c r="B279" s="9" t="n"/>
      <c r="C279" s="7">
        <f>IF(A279="","",SUMIF(IMS_Ledger!$B:$B,A279,IMS_Ledger!$E:$E))</f>
        <v/>
      </c>
      <c r="D279" s="9" t="n"/>
      <c r="E279" s="8">
        <f>IF(A279="","",IFERROR(_xlfn.MAXIFS(IMS_Ledger!$A:$A,IMS_Ledger!$B:$B,A279),""))</f>
        <v/>
      </c>
    </row>
    <row r="280">
      <c r="A280" s="9" t="n"/>
      <c r="B280" s="9" t="n"/>
      <c r="C280" s="7">
        <f>IF(A280="","",SUMIF(IMS_Ledger!$B:$B,A280,IMS_Ledger!$E:$E))</f>
        <v/>
      </c>
      <c r="D280" s="9" t="n"/>
      <c r="E280" s="8">
        <f>IF(A280="","",IFERROR(_xlfn.MAXIFS(IMS_Ledger!$A:$A,IMS_Ledger!$B:$B,A280),""))</f>
        <v/>
      </c>
    </row>
    <row r="281">
      <c r="A281" s="9" t="n"/>
      <c r="B281" s="9" t="n"/>
      <c r="C281" s="7">
        <f>IF(A281="","",SUMIF(IMS_Ledger!$B:$B,A281,IMS_Ledger!$E:$E))</f>
        <v/>
      </c>
      <c r="D281" s="9" t="n"/>
      <c r="E281" s="8">
        <f>IF(A281="","",IFERROR(_xlfn.MAXIFS(IMS_Ledger!$A:$A,IMS_Ledger!$B:$B,A281),""))</f>
        <v/>
      </c>
    </row>
    <row r="282">
      <c r="A282" s="9" t="n"/>
      <c r="B282" s="9" t="n"/>
      <c r="C282" s="7">
        <f>IF(A282="","",SUMIF(IMS_Ledger!$B:$B,A282,IMS_Ledger!$E:$E))</f>
        <v/>
      </c>
      <c r="D282" s="9" t="n"/>
      <c r="E282" s="8">
        <f>IF(A282="","",IFERROR(_xlfn.MAXIFS(IMS_Ledger!$A:$A,IMS_Ledger!$B:$B,A282),""))</f>
        <v/>
      </c>
    </row>
    <row r="283">
      <c r="A283" s="9" t="n"/>
      <c r="B283" s="9" t="n"/>
      <c r="C283" s="7">
        <f>IF(A283="","",SUMIF(IMS_Ledger!$B:$B,A283,IMS_Ledger!$E:$E))</f>
        <v/>
      </c>
      <c r="D283" s="9" t="n"/>
      <c r="E283" s="8">
        <f>IF(A283="","",IFERROR(_xlfn.MAXIFS(IMS_Ledger!$A:$A,IMS_Ledger!$B:$B,A283),""))</f>
        <v/>
      </c>
    </row>
    <row r="284">
      <c r="A284" s="9" t="n"/>
      <c r="B284" s="9" t="n"/>
      <c r="C284" s="7">
        <f>IF(A284="","",SUMIF(IMS_Ledger!$B:$B,A284,IMS_Ledger!$E:$E))</f>
        <v/>
      </c>
      <c r="D284" s="9" t="n"/>
      <c r="E284" s="8">
        <f>IF(A284="","",IFERROR(_xlfn.MAXIFS(IMS_Ledger!$A:$A,IMS_Ledger!$B:$B,A284),""))</f>
        <v/>
      </c>
    </row>
    <row r="285">
      <c r="A285" s="9" t="n"/>
      <c r="B285" s="9" t="n"/>
      <c r="C285" s="7">
        <f>IF(A285="","",SUMIF(IMS_Ledger!$B:$B,A285,IMS_Ledger!$E:$E))</f>
        <v/>
      </c>
      <c r="D285" s="9" t="n"/>
      <c r="E285" s="8">
        <f>IF(A285="","",IFERROR(_xlfn.MAXIFS(IMS_Ledger!$A:$A,IMS_Ledger!$B:$B,A285),""))</f>
        <v/>
      </c>
    </row>
    <row r="286">
      <c r="A286" s="9" t="n"/>
      <c r="B286" s="9" t="n"/>
      <c r="C286" s="7">
        <f>IF(A286="","",SUMIF(IMS_Ledger!$B:$B,A286,IMS_Ledger!$E:$E))</f>
        <v/>
      </c>
      <c r="D286" s="9" t="n"/>
      <c r="E286" s="8">
        <f>IF(A286="","",IFERROR(_xlfn.MAXIFS(IMS_Ledger!$A:$A,IMS_Ledger!$B:$B,A286),""))</f>
        <v/>
      </c>
    </row>
    <row r="287">
      <c r="A287" s="9" t="n"/>
      <c r="B287" s="9" t="n"/>
      <c r="C287" s="7">
        <f>IF(A287="","",SUMIF(IMS_Ledger!$B:$B,A287,IMS_Ledger!$E:$E))</f>
        <v/>
      </c>
      <c r="D287" s="9" t="n"/>
      <c r="E287" s="8">
        <f>IF(A287="","",IFERROR(_xlfn.MAXIFS(IMS_Ledger!$A:$A,IMS_Ledger!$B:$B,A287),""))</f>
        <v/>
      </c>
    </row>
    <row r="288">
      <c r="A288" s="9" t="n"/>
      <c r="B288" s="9" t="n"/>
      <c r="C288" s="7">
        <f>IF(A288="","",SUMIF(IMS_Ledger!$B:$B,A288,IMS_Ledger!$E:$E))</f>
        <v/>
      </c>
      <c r="D288" s="9" t="n"/>
      <c r="E288" s="8">
        <f>IF(A288="","",IFERROR(_xlfn.MAXIFS(IMS_Ledger!$A:$A,IMS_Ledger!$B:$B,A288),""))</f>
        <v/>
      </c>
    </row>
    <row r="289">
      <c r="A289" s="9" t="n"/>
      <c r="B289" s="9" t="n"/>
      <c r="C289" s="7">
        <f>IF(A289="","",SUMIF(IMS_Ledger!$B:$B,A289,IMS_Ledger!$E:$E))</f>
        <v/>
      </c>
      <c r="D289" s="9" t="n"/>
      <c r="E289" s="8">
        <f>IF(A289="","",IFERROR(_xlfn.MAXIFS(IMS_Ledger!$A:$A,IMS_Ledger!$B:$B,A289),""))</f>
        <v/>
      </c>
    </row>
    <row r="290">
      <c r="A290" s="9" t="n"/>
      <c r="B290" s="9" t="n"/>
      <c r="C290" s="7">
        <f>IF(A290="","",SUMIF(IMS_Ledger!$B:$B,A290,IMS_Ledger!$E:$E))</f>
        <v/>
      </c>
      <c r="D290" s="9" t="n"/>
      <c r="E290" s="8">
        <f>IF(A290="","",IFERROR(_xlfn.MAXIFS(IMS_Ledger!$A:$A,IMS_Ledger!$B:$B,A290),""))</f>
        <v/>
      </c>
    </row>
    <row r="291">
      <c r="A291" s="9" t="n"/>
      <c r="B291" s="9" t="n"/>
      <c r="C291" s="7">
        <f>IF(A291="","",SUMIF(IMS_Ledger!$B:$B,A291,IMS_Ledger!$E:$E))</f>
        <v/>
      </c>
      <c r="D291" s="9" t="n"/>
      <c r="E291" s="8">
        <f>IF(A291="","",IFERROR(_xlfn.MAXIFS(IMS_Ledger!$A:$A,IMS_Ledger!$B:$B,A291),""))</f>
        <v/>
      </c>
    </row>
    <row r="292">
      <c r="A292" s="9" t="n"/>
      <c r="B292" s="9" t="n"/>
      <c r="C292" s="7">
        <f>IF(A292="","",SUMIF(IMS_Ledger!$B:$B,A292,IMS_Ledger!$E:$E))</f>
        <v/>
      </c>
      <c r="D292" s="9" t="n"/>
      <c r="E292" s="8">
        <f>IF(A292="","",IFERROR(_xlfn.MAXIFS(IMS_Ledger!$A:$A,IMS_Ledger!$B:$B,A292),""))</f>
        <v/>
      </c>
    </row>
    <row r="293">
      <c r="A293" s="9" t="n"/>
      <c r="B293" s="9" t="n"/>
      <c r="C293" s="7">
        <f>IF(A293="","",SUMIF(IMS_Ledger!$B:$B,A293,IMS_Ledger!$E:$E))</f>
        <v/>
      </c>
      <c r="D293" s="9" t="n"/>
      <c r="E293" s="8">
        <f>IF(A293="","",IFERROR(_xlfn.MAXIFS(IMS_Ledger!$A:$A,IMS_Ledger!$B:$B,A293),""))</f>
        <v/>
      </c>
    </row>
    <row r="294">
      <c r="A294" s="9" t="n"/>
      <c r="B294" s="9" t="n"/>
      <c r="C294" s="7">
        <f>IF(A294="","",SUMIF(IMS_Ledger!$B:$B,A294,IMS_Ledger!$E:$E))</f>
        <v/>
      </c>
      <c r="D294" s="9" t="n"/>
      <c r="E294" s="8">
        <f>IF(A294="","",IFERROR(_xlfn.MAXIFS(IMS_Ledger!$A:$A,IMS_Ledger!$B:$B,A294),""))</f>
        <v/>
      </c>
    </row>
    <row r="295">
      <c r="A295" s="9" t="n"/>
      <c r="B295" s="9" t="n"/>
      <c r="C295" s="7">
        <f>IF(A295="","",SUMIF(IMS_Ledger!$B:$B,A295,IMS_Ledger!$E:$E))</f>
        <v/>
      </c>
      <c r="D295" s="9" t="n"/>
      <c r="E295" s="8">
        <f>IF(A295="","",IFERROR(_xlfn.MAXIFS(IMS_Ledger!$A:$A,IMS_Ledger!$B:$B,A295),""))</f>
        <v/>
      </c>
    </row>
    <row r="296">
      <c r="A296" s="9" t="n"/>
      <c r="B296" s="9" t="n"/>
      <c r="C296" s="7">
        <f>IF(A296="","",SUMIF(IMS_Ledger!$B:$B,A296,IMS_Ledger!$E:$E))</f>
        <v/>
      </c>
      <c r="D296" s="9" t="n"/>
      <c r="E296" s="8">
        <f>IF(A296="","",IFERROR(_xlfn.MAXIFS(IMS_Ledger!$A:$A,IMS_Ledger!$B:$B,A296),""))</f>
        <v/>
      </c>
    </row>
    <row r="297">
      <c r="A297" s="9" t="n"/>
      <c r="B297" s="9" t="n"/>
      <c r="C297" s="7">
        <f>IF(A297="","",SUMIF(IMS_Ledger!$B:$B,A297,IMS_Ledger!$E:$E))</f>
        <v/>
      </c>
      <c r="D297" s="9" t="n"/>
      <c r="E297" s="8">
        <f>IF(A297="","",IFERROR(_xlfn.MAXIFS(IMS_Ledger!$A:$A,IMS_Ledger!$B:$B,A297),""))</f>
        <v/>
      </c>
    </row>
    <row r="298">
      <c r="A298" s="9" t="n"/>
      <c r="B298" s="9" t="n"/>
      <c r="C298" s="7">
        <f>IF(A298="","",SUMIF(IMS_Ledger!$B:$B,A298,IMS_Ledger!$E:$E))</f>
        <v/>
      </c>
      <c r="D298" s="9" t="n"/>
      <c r="E298" s="8">
        <f>IF(A298="","",IFERROR(_xlfn.MAXIFS(IMS_Ledger!$A:$A,IMS_Ledger!$B:$B,A298),""))</f>
        <v/>
      </c>
    </row>
    <row r="299">
      <c r="A299" s="9" t="n"/>
      <c r="B299" s="9" t="n"/>
      <c r="C299" s="7">
        <f>IF(A299="","",SUMIF(IMS_Ledger!$B:$B,A299,IMS_Ledger!$E:$E))</f>
        <v/>
      </c>
      <c r="D299" s="9" t="n"/>
      <c r="E299" s="8">
        <f>IF(A299="","",IFERROR(_xlfn.MAXIFS(IMS_Ledger!$A:$A,IMS_Ledger!$B:$B,A299),""))</f>
        <v/>
      </c>
    </row>
    <row r="300">
      <c r="A300" s="9" t="n"/>
      <c r="B300" s="9" t="n"/>
      <c r="C300" s="7">
        <f>IF(A300="","",SUMIF(IMS_Ledger!$B:$B,A300,IMS_Ledger!$E:$E))</f>
        <v/>
      </c>
      <c r="D300" s="9" t="n"/>
      <c r="E300" s="8">
        <f>IF(A300="","",IFERROR(_xlfn.MAXIFS(IMS_Ledger!$A:$A,IMS_Ledger!$B:$B,A300),""))</f>
        <v/>
      </c>
    </row>
    <row r="301">
      <c r="A301" s="9" t="n"/>
      <c r="B301" s="9" t="n"/>
      <c r="C301" s="7">
        <f>IF(A301="","",SUMIF(IMS_Ledger!$B:$B,A301,IMS_Ledger!$E:$E))</f>
        <v/>
      </c>
      <c r="D301" s="9" t="n"/>
      <c r="E301" s="8">
        <f>IF(A301="","",IFERROR(_xlfn.MAXIFS(IMS_Ledger!$A:$A,IMS_Ledger!$B:$B,A301),""))</f>
        <v/>
      </c>
    </row>
    <row r="302">
      <c r="A302" s="9" t="n"/>
      <c r="B302" s="9" t="n"/>
      <c r="C302" s="7">
        <f>IF(A302="","",SUMIF(IMS_Ledger!$B:$B,A302,IMS_Ledger!$E:$E))</f>
        <v/>
      </c>
      <c r="D302" s="9" t="n"/>
      <c r="E302" s="8">
        <f>IF(A302="","",IFERROR(_xlfn.MAXIFS(IMS_Ledger!$A:$A,IMS_Ledger!$B:$B,A302),""))</f>
        <v/>
      </c>
    </row>
    <row r="303">
      <c r="A303" s="9" t="n"/>
      <c r="B303" s="9" t="n"/>
      <c r="C303" s="7">
        <f>IF(A303="","",SUMIF(IMS_Ledger!$B:$B,A303,IMS_Ledger!$E:$E))</f>
        <v/>
      </c>
      <c r="D303" s="9" t="n"/>
      <c r="E303" s="8">
        <f>IF(A303="","",IFERROR(_xlfn.MAXIFS(IMS_Ledger!$A:$A,IMS_Ledger!$B:$B,A303),""))</f>
        <v/>
      </c>
    </row>
    <row r="304">
      <c r="A304" s="9" t="n"/>
      <c r="B304" s="9" t="n"/>
      <c r="C304" s="7">
        <f>IF(A304="","",SUMIF(IMS_Ledger!$B:$B,A304,IMS_Ledger!$E:$E))</f>
        <v/>
      </c>
      <c r="D304" s="9" t="n"/>
      <c r="E304" s="8">
        <f>IF(A304="","",IFERROR(_xlfn.MAXIFS(IMS_Ledger!$A:$A,IMS_Ledger!$B:$B,A304),""))</f>
        <v/>
      </c>
    </row>
    <row r="305">
      <c r="A305" s="9" t="n"/>
      <c r="B305" s="9" t="n"/>
      <c r="C305" s="7">
        <f>IF(A305="","",SUMIF(IMS_Ledger!$B:$B,A305,IMS_Ledger!$E:$E))</f>
        <v/>
      </c>
      <c r="D305" s="9" t="n"/>
      <c r="E305" s="8">
        <f>IF(A305="","",IFERROR(_xlfn.MAXIFS(IMS_Ledger!$A:$A,IMS_Ledger!$B:$B,A305),""))</f>
        <v/>
      </c>
    </row>
    <row r="306">
      <c r="A306" s="9" t="n"/>
      <c r="B306" s="9" t="n"/>
      <c r="C306" s="7">
        <f>IF(A306="","",SUMIF(IMS_Ledger!$B:$B,A306,IMS_Ledger!$E:$E))</f>
        <v/>
      </c>
      <c r="D306" s="9" t="n"/>
      <c r="E306" s="8">
        <f>IF(A306="","",IFERROR(_xlfn.MAXIFS(IMS_Ledger!$A:$A,IMS_Ledger!$B:$B,A306),""))</f>
        <v/>
      </c>
    </row>
    <row r="307">
      <c r="A307" s="9" t="n"/>
      <c r="B307" s="9" t="n"/>
      <c r="C307" s="7">
        <f>IF(A307="","",SUMIF(IMS_Ledger!$B:$B,A307,IMS_Ledger!$E:$E))</f>
        <v/>
      </c>
      <c r="D307" s="9" t="n"/>
      <c r="E307" s="8">
        <f>IF(A307="","",IFERROR(_xlfn.MAXIFS(IMS_Ledger!$A:$A,IMS_Ledger!$B:$B,A307),""))</f>
        <v/>
      </c>
    </row>
    <row r="308">
      <c r="A308" s="9" t="n"/>
      <c r="B308" s="9" t="n"/>
      <c r="C308" s="7">
        <f>IF(A308="","",SUMIF(IMS_Ledger!$B:$B,A308,IMS_Ledger!$E:$E))</f>
        <v/>
      </c>
      <c r="D308" s="9" t="n"/>
      <c r="E308" s="8">
        <f>IF(A308="","",IFERROR(_xlfn.MAXIFS(IMS_Ledger!$A:$A,IMS_Ledger!$B:$B,A308),""))</f>
        <v/>
      </c>
    </row>
    <row r="309">
      <c r="A309" s="9" t="n"/>
      <c r="B309" s="9" t="n"/>
      <c r="C309" s="7">
        <f>IF(A309="","",SUMIF(IMS_Ledger!$B:$B,A309,IMS_Ledger!$E:$E))</f>
        <v/>
      </c>
      <c r="D309" s="9" t="n"/>
      <c r="E309" s="8">
        <f>IF(A309="","",IFERROR(_xlfn.MAXIFS(IMS_Ledger!$A:$A,IMS_Ledger!$B:$B,A309),""))</f>
        <v/>
      </c>
    </row>
    <row r="310">
      <c r="A310" s="9" t="n"/>
      <c r="B310" s="9" t="n"/>
      <c r="C310" s="7">
        <f>IF(A310="","",SUMIF(IMS_Ledger!$B:$B,A310,IMS_Ledger!$E:$E))</f>
        <v/>
      </c>
      <c r="D310" s="9" t="n"/>
      <c r="E310" s="8">
        <f>IF(A310="","",IFERROR(_xlfn.MAXIFS(IMS_Ledger!$A:$A,IMS_Ledger!$B:$B,A310),""))</f>
        <v/>
      </c>
    </row>
    <row r="311">
      <c r="A311" s="9" t="n"/>
      <c r="B311" s="9" t="n"/>
      <c r="C311" s="7">
        <f>IF(A311="","",SUMIF(IMS_Ledger!$B:$B,A311,IMS_Ledger!$E:$E))</f>
        <v/>
      </c>
      <c r="D311" s="9" t="n"/>
      <c r="E311" s="8">
        <f>IF(A311="","",IFERROR(_xlfn.MAXIFS(IMS_Ledger!$A:$A,IMS_Ledger!$B:$B,A311),""))</f>
        <v/>
      </c>
    </row>
    <row r="312">
      <c r="A312" s="9" t="n"/>
      <c r="B312" s="9" t="n"/>
      <c r="C312" s="7">
        <f>IF(A312="","",SUMIF(IMS_Ledger!$B:$B,A312,IMS_Ledger!$E:$E))</f>
        <v/>
      </c>
      <c r="D312" s="9" t="n"/>
      <c r="E312" s="8">
        <f>IF(A312="","",IFERROR(_xlfn.MAXIFS(IMS_Ledger!$A:$A,IMS_Ledger!$B:$B,A312),""))</f>
        <v/>
      </c>
    </row>
    <row r="313">
      <c r="A313" s="9" t="n"/>
      <c r="B313" s="9" t="n"/>
      <c r="C313" s="7">
        <f>IF(A313="","",SUMIF(IMS_Ledger!$B:$B,A313,IMS_Ledger!$E:$E))</f>
        <v/>
      </c>
      <c r="D313" s="9" t="n"/>
      <c r="E313" s="8">
        <f>IF(A313="","",IFERROR(_xlfn.MAXIFS(IMS_Ledger!$A:$A,IMS_Ledger!$B:$B,A313),""))</f>
        <v/>
      </c>
    </row>
    <row r="314">
      <c r="A314" s="9" t="n"/>
      <c r="B314" s="9" t="n"/>
      <c r="C314" s="7">
        <f>IF(A314="","",SUMIF(IMS_Ledger!$B:$B,A314,IMS_Ledger!$E:$E))</f>
        <v/>
      </c>
      <c r="D314" s="9" t="n"/>
      <c r="E314" s="8">
        <f>IF(A314="","",IFERROR(_xlfn.MAXIFS(IMS_Ledger!$A:$A,IMS_Ledger!$B:$B,A314),""))</f>
        <v/>
      </c>
    </row>
    <row r="315">
      <c r="A315" s="9" t="n"/>
      <c r="B315" s="9" t="n"/>
      <c r="C315" s="7">
        <f>IF(A315="","",SUMIF(IMS_Ledger!$B:$B,A315,IMS_Ledger!$E:$E))</f>
        <v/>
      </c>
      <c r="D315" s="9" t="n"/>
      <c r="E315" s="8">
        <f>IF(A315="","",IFERROR(_xlfn.MAXIFS(IMS_Ledger!$A:$A,IMS_Ledger!$B:$B,A315),""))</f>
        <v/>
      </c>
    </row>
    <row r="316">
      <c r="A316" s="9" t="n"/>
      <c r="B316" s="9" t="n"/>
      <c r="C316" s="7">
        <f>IF(A316="","",SUMIF(IMS_Ledger!$B:$B,A316,IMS_Ledger!$E:$E))</f>
        <v/>
      </c>
      <c r="D316" s="9" t="n"/>
      <c r="E316" s="8">
        <f>IF(A316="","",IFERROR(_xlfn.MAXIFS(IMS_Ledger!$A:$A,IMS_Ledger!$B:$B,A316),""))</f>
        <v/>
      </c>
    </row>
    <row r="317">
      <c r="A317" s="9" t="n"/>
      <c r="B317" s="9" t="n"/>
      <c r="C317" s="7">
        <f>IF(A317="","",SUMIF(IMS_Ledger!$B:$B,A317,IMS_Ledger!$E:$E))</f>
        <v/>
      </c>
      <c r="D317" s="9" t="n"/>
      <c r="E317" s="8">
        <f>IF(A317="","",IFERROR(_xlfn.MAXIFS(IMS_Ledger!$A:$A,IMS_Ledger!$B:$B,A317),""))</f>
        <v/>
      </c>
    </row>
    <row r="318">
      <c r="A318" s="9" t="n"/>
      <c r="B318" s="9" t="n"/>
      <c r="C318" s="7">
        <f>IF(A318="","",SUMIF(IMS_Ledger!$B:$B,A318,IMS_Ledger!$E:$E))</f>
        <v/>
      </c>
      <c r="D318" s="9" t="n"/>
      <c r="E318" s="8">
        <f>IF(A318="","",IFERROR(_xlfn.MAXIFS(IMS_Ledger!$A:$A,IMS_Ledger!$B:$B,A318),""))</f>
        <v/>
      </c>
    </row>
    <row r="319">
      <c r="A319" s="9" t="n"/>
      <c r="B319" s="9" t="n"/>
      <c r="C319" s="7">
        <f>IF(A319="","",SUMIF(IMS_Ledger!$B:$B,A319,IMS_Ledger!$E:$E))</f>
        <v/>
      </c>
      <c r="D319" s="9" t="n"/>
      <c r="E319" s="8">
        <f>IF(A319="","",IFERROR(_xlfn.MAXIFS(IMS_Ledger!$A:$A,IMS_Ledger!$B:$B,A319),""))</f>
        <v/>
      </c>
    </row>
    <row r="320">
      <c r="A320" s="9" t="n"/>
      <c r="B320" s="9" t="n"/>
      <c r="C320" s="7">
        <f>IF(A320="","",SUMIF(IMS_Ledger!$B:$B,A320,IMS_Ledger!$E:$E))</f>
        <v/>
      </c>
      <c r="D320" s="9" t="n"/>
      <c r="E320" s="8">
        <f>IF(A320="","",IFERROR(_xlfn.MAXIFS(IMS_Ledger!$A:$A,IMS_Ledger!$B:$B,A320),""))</f>
        <v/>
      </c>
    </row>
    <row r="321">
      <c r="A321" s="9" t="n"/>
      <c r="B321" s="9" t="n"/>
      <c r="C321" s="7">
        <f>IF(A321="","",SUMIF(IMS_Ledger!$B:$B,A321,IMS_Ledger!$E:$E))</f>
        <v/>
      </c>
      <c r="D321" s="9" t="n"/>
      <c r="E321" s="8">
        <f>IF(A321="","",IFERROR(_xlfn.MAXIFS(IMS_Ledger!$A:$A,IMS_Ledger!$B:$B,A321),""))</f>
        <v/>
      </c>
    </row>
    <row r="322">
      <c r="A322" s="9" t="n"/>
      <c r="B322" s="9" t="n"/>
      <c r="C322" s="7">
        <f>IF(A322="","",SUMIF(IMS_Ledger!$B:$B,A322,IMS_Ledger!$E:$E))</f>
        <v/>
      </c>
      <c r="D322" s="9" t="n"/>
      <c r="E322" s="8">
        <f>IF(A322="","",IFERROR(_xlfn.MAXIFS(IMS_Ledger!$A:$A,IMS_Ledger!$B:$B,A322),""))</f>
        <v/>
      </c>
    </row>
    <row r="323">
      <c r="A323" s="9" t="n"/>
      <c r="B323" s="9" t="n"/>
      <c r="C323" s="7">
        <f>IF(A323="","",SUMIF(IMS_Ledger!$B:$B,A323,IMS_Ledger!$E:$E))</f>
        <v/>
      </c>
      <c r="D323" s="9" t="n"/>
      <c r="E323" s="8">
        <f>IF(A323="","",IFERROR(_xlfn.MAXIFS(IMS_Ledger!$A:$A,IMS_Ledger!$B:$B,A323),""))</f>
        <v/>
      </c>
    </row>
    <row r="324">
      <c r="A324" s="9" t="n"/>
      <c r="B324" s="9" t="n"/>
      <c r="C324" s="7">
        <f>IF(A324="","",SUMIF(IMS_Ledger!$B:$B,A324,IMS_Ledger!$E:$E))</f>
        <v/>
      </c>
      <c r="D324" s="9" t="n"/>
      <c r="E324" s="8">
        <f>IF(A324="","",IFERROR(_xlfn.MAXIFS(IMS_Ledger!$A:$A,IMS_Ledger!$B:$B,A324),""))</f>
        <v/>
      </c>
    </row>
    <row r="325">
      <c r="A325" s="9" t="n"/>
      <c r="B325" s="9" t="n"/>
      <c r="C325" s="7">
        <f>IF(A325="","",SUMIF(IMS_Ledger!$B:$B,A325,IMS_Ledger!$E:$E))</f>
        <v/>
      </c>
      <c r="D325" s="9" t="n"/>
      <c r="E325" s="8">
        <f>IF(A325="","",IFERROR(_xlfn.MAXIFS(IMS_Ledger!$A:$A,IMS_Ledger!$B:$B,A325),""))</f>
        <v/>
      </c>
    </row>
    <row r="326">
      <c r="A326" s="9" t="n"/>
      <c r="B326" s="9" t="n"/>
      <c r="C326" s="7">
        <f>IF(A326="","",SUMIF(IMS_Ledger!$B:$B,A326,IMS_Ledger!$E:$E))</f>
        <v/>
      </c>
      <c r="D326" s="9" t="n"/>
      <c r="E326" s="8">
        <f>IF(A326="","",IFERROR(_xlfn.MAXIFS(IMS_Ledger!$A:$A,IMS_Ledger!$B:$B,A326),""))</f>
        <v/>
      </c>
    </row>
    <row r="327">
      <c r="A327" s="9" t="n"/>
      <c r="B327" s="9" t="n"/>
      <c r="C327" s="7">
        <f>IF(A327="","",SUMIF(IMS_Ledger!$B:$B,A327,IMS_Ledger!$E:$E))</f>
        <v/>
      </c>
      <c r="D327" s="9" t="n"/>
      <c r="E327" s="8">
        <f>IF(A327="","",IFERROR(_xlfn.MAXIFS(IMS_Ledger!$A:$A,IMS_Ledger!$B:$B,A327),""))</f>
        <v/>
      </c>
    </row>
    <row r="328">
      <c r="A328" s="9" t="n"/>
      <c r="B328" s="9" t="n"/>
      <c r="C328" s="7">
        <f>IF(A328="","",SUMIF(IMS_Ledger!$B:$B,A328,IMS_Ledger!$E:$E))</f>
        <v/>
      </c>
      <c r="D328" s="9" t="n"/>
      <c r="E328" s="8">
        <f>IF(A328="","",IFERROR(_xlfn.MAXIFS(IMS_Ledger!$A:$A,IMS_Ledger!$B:$B,A328),""))</f>
        <v/>
      </c>
    </row>
    <row r="329">
      <c r="A329" s="9" t="n"/>
      <c r="B329" s="9" t="n"/>
      <c r="C329" s="7">
        <f>IF(A329="","",SUMIF(IMS_Ledger!$B:$B,A329,IMS_Ledger!$E:$E))</f>
        <v/>
      </c>
      <c r="D329" s="9" t="n"/>
      <c r="E329" s="8">
        <f>IF(A329="","",IFERROR(_xlfn.MAXIFS(IMS_Ledger!$A:$A,IMS_Ledger!$B:$B,A329),""))</f>
        <v/>
      </c>
    </row>
    <row r="330">
      <c r="A330" s="9" t="n"/>
      <c r="B330" s="9" t="n"/>
      <c r="C330" s="7">
        <f>IF(A330="","",SUMIF(IMS_Ledger!$B:$B,A330,IMS_Ledger!$E:$E))</f>
        <v/>
      </c>
      <c r="D330" s="9" t="n"/>
      <c r="E330" s="8">
        <f>IF(A330="","",IFERROR(_xlfn.MAXIFS(IMS_Ledger!$A:$A,IMS_Ledger!$B:$B,A330),""))</f>
        <v/>
      </c>
    </row>
    <row r="331">
      <c r="A331" s="9" t="n"/>
      <c r="B331" s="9" t="n"/>
      <c r="C331" s="7">
        <f>IF(A331="","",SUMIF(IMS_Ledger!$B:$B,A331,IMS_Ledger!$E:$E))</f>
        <v/>
      </c>
      <c r="D331" s="9" t="n"/>
      <c r="E331" s="8">
        <f>IF(A331="","",IFERROR(_xlfn.MAXIFS(IMS_Ledger!$A:$A,IMS_Ledger!$B:$B,A331),""))</f>
        <v/>
      </c>
    </row>
    <row r="332">
      <c r="A332" s="9" t="n"/>
      <c r="B332" s="9" t="n"/>
      <c r="C332" s="7">
        <f>IF(A332="","",SUMIF(IMS_Ledger!$B:$B,A332,IMS_Ledger!$E:$E))</f>
        <v/>
      </c>
      <c r="D332" s="9" t="n"/>
      <c r="E332" s="8">
        <f>IF(A332="","",IFERROR(_xlfn.MAXIFS(IMS_Ledger!$A:$A,IMS_Ledger!$B:$B,A332),""))</f>
        <v/>
      </c>
    </row>
    <row r="333">
      <c r="A333" s="9" t="n"/>
      <c r="B333" s="9" t="n"/>
      <c r="C333" s="7">
        <f>IF(A333="","",SUMIF(IMS_Ledger!$B:$B,A333,IMS_Ledger!$E:$E))</f>
        <v/>
      </c>
      <c r="D333" s="9" t="n"/>
      <c r="E333" s="8">
        <f>IF(A333="","",IFERROR(_xlfn.MAXIFS(IMS_Ledger!$A:$A,IMS_Ledger!$B:$B,A333),""))</f>
        <v/>
      </c>
    </row>
    <row r="334">
      <c r="A334" s="9" t="n"/>
      <c r="B334" s="9" t="n"/>
      <c r="C334" s="7">
        <f>IF(A334="","",SUMIF(IMS_Ledger!$B:$B,A334,IMS_Ledger!$E:$E))</f>
        <v/>
      </c>
      <c r="D334" s="9" t="n"/>
      <c r="E334" s="8">
        <f>IF(A334="","",IFERROR(_xlfn.MAXIFS(IMS_Ledger!$A:$A,IMS_Ledger!$B:$B,A334),""))</f>
        <v/>
      </c>
    </row>
    <row r="335">
      <c r="A335" s="9" t="n"/>
      <c r="B335" s="9" t="n"/>
      <c r="C335" s="7">
        <f>IF(A335="","",SUMIF(IMS_Ledger!$B:$B,A335,IMS_Ledger!$E:$E))</f>
        <v/>
      </c>
      <c r="D335" s="9" t="n"/>
      <c r="E335" s="8">
        <f>IF(A335="","",IFERROR(_xlfn.MAXIFS(IMS_Ledger!$A:$A,IMS_Ledger!$B:$B,A335),""))</f>
        <v/>
      </c>
    </row>
    <row r="336">
      <c r="A336" s="9" t="n"/>
      <c r="B336" s="9" t="n"/>
      <c r="C336" s="7">
        <f>IF(A336="","",SUMIF(IMS_Ledger!$B:$B,A336,IMS_Ledger!$E:$E))</f>
        <v/>
      </c>
      <c r="D336" s="9" t="n"/>
      <c r="E336" s="8">
        <f>IF(A336="","",IFERROR(_xlfn.MAXIFS(IMS_Ledger!$A:$A,IMS_Ledger!$B:$B,A336),""))</f>
        <v/>
      </c>
    </row>
    <row r="337">
      <c r="A337" s="9" t="n"/>
      <c r="B337" s="9" t="n"/>
      <c r="C337" s="7">
        <f>IF(A337="","",SUMIF(IMS_Ledger!$B:$B,A337,IMS_Ledger!$E:$E))</f>
        <v/>
      </c>
      <c r="D337" s="9" t="n"/>
      <c r="E337" s="8">
        <f>IF(A337="","",IFERROR(_xlfn.MAXIFS(IMS_Ledger!$A:$A,IMS_Ledger!$B:$B,A337),""))</f>
        <v/>
      </c>
    </row>
    <row r="338">
      <c r="A338" s="9" t="n"/>
      <c r="B338" s="9" t="n"/>
      <c r="C338" s="7">
        <f>IF(A338="","",SUMIF(IMS_Ledger!$B:$B,A338,IMS_Ledger!$E:$E))</f>
        <v/>
      </c>
      <c r="D338" s="9" t="n"/>
      <c r="E338" s="8">
        <f>IF(A338="","",IFERROR(_xlfn.MAXIFS(IMS_Ledger!$A:$A,IMS_Ledger!$B:$B,A338),""))</f>
        <v/>
      </c>
    </row>
    <row r="339">
      <c r="A339" s="9" t="n"/>
      <c r="B339" s="9" t="n"/>
      <c r="C339" s="7">
        <f>IF(A339="","",SUMIF(IMS_Ledger!$B:$B,A339,IMS_Ledger!$E:$E))</f>
        <v/>
      </c>
      <c r="D339" s="9" t="n"/>
      <c r="E339" s="8">
        <f>IF(A339="","",IFERROR(_xlfn.MAXIFS(IMS_Ledger!$A:$A,IMS_Ledger!$B:$B,A339),""))</f>
        <v/>
      </c>
    </row>
    <row r="340">
      <c r="A340" s="9" t="n"/>
      <c r="B340" s="9" t="n"/>
      <c r="C340" s="7">
        <f>IF(A340="","",SUMIF(IMS_Ledger!$B:$B,A340,IMS_Ledger!$E:$E))</f>
        <v/>
      </c>
      <c r="D340" s="9" t="n"/>
      <c r="E340" s="8">
        <f>IF(A340="","",IFERROR(_xlfn.MAXIFS(IMS_Ledger!$A:$A,IMS_Ledger!$B:$B,A340),""))</f>
        <v/>
      </c>
    </row>
    <row r="341">
      <c r="A341" s="9" t="n"/>
      <c r="B341" s="9" t="n"/>
      <c r="C341" s="7">
        <f>IF(A341="","",SUMIF(IMS_Ledger!$B:$B,A341,IMS_Ledger!$E:$E))</f>
        <v/>
      </c>
      <c r="D341" s="9" t="n"/>
      <c r="E341" s="8">
        <f>IF(A341="","",IFERROR(_xlfn.MAXIFS(IMS_Ledger!$A:$A,IMS_Ledger!$B:$B,A341),""))</f>
        <v/>
      </c>
    </row>
    <row r="342">
      <c r="A342" s="9" t="n"/>
      <c r="B342" s="9" t="n"/>
      <c r="C342" s="7">
        <f>IF(A342="","",SUMIF(IMS_Ledger!$B:$B,A342,IMS_Ledger!$E:$E))</f>
        <v/>
      </c>
      <c r="D342" s="9" t="n"/>
      <c r="E342" s="8">
        <f>IF(A342="","",IFERROR(_xlfn.MAXIFS(IMS_Ledger!$A:$A,IMS_Ledger!$B:$B,A342),""))</f>
        <v/>
      </c>
    </row>
    <row r="343">
      <c r="A343" s="9" t="n"/>
      <c r="B343" s="9" t="n"/>
      <c r="C343" s="7">
        <f>IF(A343="","",SUMIF(IMS_Ledger!$B:$B,A343,IMS_Ledger!$E:$E))</f>
        <v/>
      </c>
      <c r="D343" s="9" t="n"/>
      <c r="E343" s="8">
        <f>IF(A343="","",IFERROR(_xlfn.MAXIFS(IMS_Ledger!$A:$A,IMS_Ledger!$B:$B,A343),""))</f>
        <v/>
      </c>
    </row>
    <row r="344">
      <c r="A344" s="9" t="n"/>
      <c r="B344" s="9" t="n"/>
      <c r="C344" s="7">
        <f>IF(A344="","",SUMIF(IMS_Ledger!$B:$B,A344,IMS_Ledger!$E:$E))</f>
        <v/>
      </c>
      <c r="D344" s="9" t="n"/>
      <c r="E344" s="8">
        <f>IF(A344="","",IFERROR(_xlfn.MAXIFS(IMS_Ledger!$A:$A,IMS_Ledger!$B:$B,A344),""))</f>
        <v/>
      </c>
    </row>
    <row r="345">
      <c r="A345" s="9" t="n"/>
      <c r="B345" s="9" t="n"/>
      <c r="C345" s="7">
        <f>IF(A345="","",SUMIF(IMS_Ledger!$B:$B,A345,IMS_Ledger!$E:$E))</f>
        <v/>
      </c>
      <c r="D345" s="9" t="n"/>
      <c r="E345" s="8">
        <f>IF(A345="","",IFERROR(_xlfn.MAXIFS(IMS_Ledger!$A:$A,IMS_Ledger!$B:$B,A345),""))</f>
        <v/>
      </c>
    </row>
    <row r="346">
      <c r="A346" s="9" t="n"/>
      <c r="B346" s="9" t="n"/>
      <c r="C346" s="7">
        <f>IF(A346="","",SUMIF(IMS_Ledger!$B:$B,A346,IMS_Ledger!$E:$E))</f>
        <v/>
      </c>
      <c r="D346" s="9" t="n"/>
      <c r="E346" s="8">
        <f>IF(A346="","",IFERROR(_xlfn.MAXIFS(IMS_Ledger!$A:$A,IMS_Ledger!$B:$B,A346),""))</f>
        <v/>
      </c>
    </row>
    <row r="347">
      <c r="A347" s="9" t="n"/>
      <c r="B347" s="9" t="n"/>
      <c r="C347" s="7">
        <f>IF(A347="","",SUMIF(IMS_Ledger!$B:$B,A347,IMS_Ledger!$E:$E))</f>
        <v/>
      </c>
      <c r="D347" s="9" t="n"/>
      <c r="E347" s="8">
        <f>IF(A347="","",IFERROR(_xlfn.MAXIFS(IMS_Ledger!$A:$A,IMS_Ledger!$B:$B,A347),""))</f>
        <v/>
      </c>
    </row>
    <row r="348">
      <c r="A348" s="9" t="n"/>
      <c r="B348" s="9" t="n"/>
      <c r="C348" s="7">
        <f>IF(A348="","",SUMIF(IMS_Ledger!$B:$B,A348,IMS_Ledger!$E:$E))</f>
        <v/>
      </c>
      <c r="D348" s="9" t="n"/>
      <c r="E348" s="8">
        <f>IF(A348="","",IFERROR(_xlfn.MAXIFS(IMS_Ledger!$A:$A,IMS_Ledger!$B:$B,A348),""))</f>
        <v/>
      </c>
    </row>
    <row r="349">
      <c r="A349" s="9" t="n"/>
      <c r="B349" s="9" t="n"/>
      <c r="C349" s="7">
        <f>IF(A349="","",SUMIF(IMS_Ledger!$B:$B,A349,IMS_Ledger!$E:$E))</f>
        <v/>
      </c>
      <c r="D349" s="9" t="n"/>
      <c r="E349" s="8">
        <f>IF(A349="","",IFERROR(_xlfn.MAXIFS(IMS_Ledger!$A:$A,IMS_Ledger!$B:$B,A349),""))</f>
        <v/>
      </c>
    </row>
    <row r="350">
      <c r="A350" s="9" t="n"/>
      <c r="B350" s="9" t="n"/>
      <c r="C350" s="7">
        <f>IF(A350="","",SUMIF(IMS_Ledger!$B:$B,A350,IMS_Ledger!$E:$E))</f>
        <v/>
      </c>
      <c r="D350" s="9" t="n"/>
      <c r="E350" s="8">
        <f>IF(A350="","",IFERROR(_xlfn.MAXIFS(IMS_Ledger!$A:$A,IMS_Ledger!$B:$B,A350),""))</f>
        <v/>
      </c>
    </row>
    <row r="351">
      <c r="A351" s="9" t="n"/>
      <c r="B351" s="9" t="n"/>
      <c r="C351" s="7">
        <f>IF(A351="","",SUMIF(IMS_Ledger!$B:$B,A351,IMS_Ledger!$E:$E))</f>
        <v/>
      </c>
      <c r="D351" s="9" t="n"/>
      <c r="E351" s="8">
        <f>IF(A351="","",IFERROR(_xlfn.MAXIFS(IMS_Ledger!$A:$A,IMS_Ledger!$B:$B,A351),""))</f>
        <v/>
      </c>
    </row>
    <row r="352">
      <c r="A352" s="9" t="n"/>
      <c r="B352" s="9" t="n"/>
      <c r="C352" s="7">
        <f>IF(A352="","",SUMIF(IMS_Ledger!$B:$B,A352,IMS_Ledger!$E:$E))</f>
        <v/>
      </c>
      <c r="D352" s="9" t="n"/>
      <c r="E352" s="8">
        <f>IF(A352="","",IFERROR(_xlfn.MAXIFS(IMS_Ledger!$A:$A,IMS_Ledger!$B:$B,A352),""))</f>
        <v/>
      </c>
    </row>
    <row r="353">
      <c r="A353" s="9" t="n"/>
      <c r="B353" s="9" t="n"/>
      <c r="C353" s="7">
        <f>IF(A353="","",SUMIF(IMS_Ledger!$B:$B,A353,IMS_Ledger!$E:$E))</f>
        <v/>
      </c>
      <c r="D353" s="9" t="n"/>
      <c r="E353" s="8">
        <f>IF(A353="","",IFERROR(_xlfn.MAXIFS(IMS_Ledger!$A:$A,IMS_Ledger!$B:$B,A353),""))</f>
        <v/>
      </c>
    </row>
    <row r="354">
      <c r="A354" s="9" t="n"/>
      <c r="B354" s="9" t="n"/>
      <c r="C354" s="7">
        <f>IF(A354="","",SUMIF(IMS_Ledger!$B:$B,A354,IMS_Ledger!$E:$E))</f>
        <v/>
      </c>
      <c r="D354" s="9" t="n"/>
      <c r="E354" s="8">
        <f>IF(A354="","",IFERROR(_xlfn.MAXIFS(IMS_Ledger!$A:$A,IMS_Ledger!$B:$B,A354),""))</f>
        <v/>
      </c>
    </row>
    <row r="355">
      <c r="A355" s="9" t="n"/>
      <c r="B355" s="9" t="n"/>
      <c r="C355" s="7">
        <f>IF(A355="","",SUMIF(IMS_Ledger!$B:$B,A355,IMS_Ledger!$E:$E))</f>
        <v/>
      </c>
      <c r="D355" s="9" t="n"/>
      <c r="E355" s="8">
        <f>IF(A355="","",IFERROR(_xlfn.MAXIFS(IMS_Ledger!$A:$A,IMS_Ledger!$B:$B,A355),""))</f>
        <v/>
      </c>
    </row>
    <row r="356">
      <c r="A356" s="9" t="n"/>
      <c r="B356" s="9" t="n"/>
      <c r="C356" s="7">
        <f>IF(A356="","",SUMIF(IMS_Ledger!$B:$B,A356,IMS_Ledger!$E:$E))</f>
        <v/>
      </c>
      <c r="D356" s="9" t="n"/>
      <c r="E356" s="8">
        <f>IF(A356="","",IFERROR(_xlfn.MAXIFS(IMS_Ledger!$A:$A,IMS_Ledger!$B:$B,A356),""))</f>
        <v/>
      </c>
    </row>
    <row r="357">
      <c r="A357" s="9" t="n"/>
      <c r="B357" s="9" t="n"/>
      <c r="C357" s="7">
        <f>IF(A357="","",SUMIF(IMS_Ledger!$B:$B,A357,IMS_Ledger!$E:$E))</f>
        <v/>
      </c>
      <c r="D357" s="9" t="n"/>
      <c r="E357" s="8">
        <f>IF(A357="","",IFERROR(_xlfn.MAXIFS(IMS_Ledger!$A:$A,IMS_Ledger!$B:$B,A357),""))</f>
        <v/>
      </c>
    </row>
    <row r="358">
      <c r="A358" s="9" t="n"/>
      <c r="B358" s="9" t="n"/>
      <c r="C358" s="7">
        <f>IF(A358="","",SUMIF(IMS_Ledger!$B:$B,A358,IMS_Ledger!$E:$E))</f>
        <v/>
      </c>
      <c r="D358" s="9" t="n"/>
      <c r="E358" s="8">
        <f>IF(A358="","",IFERROR(_xlfn.MAXIFS(IMS_Ledger!$A:$A,IMS_Ledger!$B:$B,A358),""))</f>
        <v/>
      </c>
    </row>
    <row r="359">
      <c r="A359" s="9" t="n"/>
      <c r="B359" s="9" t="n"/>
      <c r="C359" s="7">
        <f>IF(A359="","",SUMIF(IMS_Ledger!$B:$B,A359,IMS_Ledger!$E:$E))</f>
        <v/>
      </c>
      <c r="D359" s="9" t="n"/>
      <c r="E359" s="8">
        <f>IF(A359="","",IFERROR(_xlfn.MAXIFS(IMS_Ledger!$A:$A,IMS_Ledger!$B:$B,A359),""))</f>
        <v/>
      </c>
    </row>
    <row r="360">
      <c r="A360" s="9" t="n"/>
      <c r="B360" s="9" t="n"/>
      <c r="C360" s="7">
        <f>IF(A360="","",SUMIF(IMS_Ledger!$B:$B,A360,IMS_Ledger!$E:$E))</f>
        <v/>
      </c>
      <c r="D360" s="9" t="n"/>
      <c r="E360" s="8">
        <f>IF(A360="","",IFERROR(_xlfn.MAXIFS(IMS_Ledger!$A:$A,IMS_Ledger!$B:$B,A360),""))</f>
        <v/>
      </c>
    </row>
    <row r="361">
      <c r="A361" s="9" t="n"/>
      <c r="B361" s="9" t="n"/>
      <c r="C361" s="7">
        <f>IF(A361="","",SUMIF(IMS_Ledger!$B:$B,A361,IMS_Ledger!$E:$E))</f>
        <v/>
      </c>
      <c r="D361" s="9" t="n"/>
      <c r="E361" s="8">
        <f>IF(A361="","",IFERROR(_xlfn.MAXIFS(IMS_Ledger!$A:$A,IMS_Ledger!$B:$B,A361),""))</f>
        <v/>
      </c>
    </row>
    <row r="362">
      <c r="A362" s="9" t="n"/>
      <c r="B362" s="9" t="n"/>
      <c r="C362" s="7">
        <f>IF(A362="","",SUMIF(IMS_Ledger!$B:$B,A362,IMS_Ledger!$E:$E))</f>
        <v/>
      </c>
      <c r="D362" s="9" t="n"/>
      <c r="E362" s="8">
        <f>IF(A362="","",IFERROR(_xlfn.MAXIFS(IMS_Ledger!$A:$A,IMS_Ledger!$B:$B,A362),""))</f>
        <v/>
      </c>
    </row>
    <row r="363">
      <c r="A363" s="9" t="n"/>
      <c r="B363" s="9" t="n"/>
      <c r="C363" s="7">
        <f>IF(A363="","",SUMIF(IMS_Ledger!$B:$B,A363,IMS_Ledger!$E:$E))</f>
        <v/>
      </c>
      <c r="D363" s="9" t="n"/>
      <c r="E363" s="8">
        <f>IF(A363="","",IFERROR(_xlfn.MAXIFS(IMS_Ledger!$A:$A,IMS_Ledger!$B:$B,A363),""))</f>
        <v/>
      </c>
    </row>
    <row r="364">
      <c r="A364" s="9" t="n"/>
      <c r="B364" s="9" t="n"/>
      <c r="C364" s="7">
        <f>IF(A364="","",SUMIF(IMS_Ledger!$B:$B,A364,IMS_Ledger!$E:$E))</f>
        <v/>
      </c>
      <c r="D364" s="9" t="n"/>
      <c r="E364" s="8">
        <f>IF(A364="","",IFERROR(_xlfn.MAXIFS(IMS_Ledger!$A:$A,IMS_Ledger!$B:$B,A364),""))</f>
        <v/>
      </c>
    </row>
    <row r="365">
      <c r="A365" s="9" t="n"/>
      <c r="B365" s="9" t="n"/>
      <c r="C365" s="7">
        <f>IF(A365="","",SUMIF(IMS_Ledger!$B:$B,A365,IMS_Ledger!$E:$E))</f>
        <v/>
      </c>
      <c r="D365" s="9" t="n"/>
      <c r="E365" s="8">
        <f>IF(A365="","",IFERROR(_xlfn.MAXIFS(IMS_Ledger!$A:$A,IMS_Ledger!$B:$B,A365),""))</f>
        <v/>
      </c>
    </row>
    <row r="366">
      <c r="A366" s="9" t="n"/>
      <c r="B366" s="9" t="n"/>
      <c r="C366" s="7">
        <f>IF(A366="","",SUMIF(IMS_Ledger!$B:$B,A366,IMS_Ledger!$E:$E))</f>
        <v/>
      </c>
      <c r="D366" s="9" t="n"/>
      <c r="E366" s="8">
        <f>IF(A366="","",IFERROR(_xlfn.MAXIFS(IMS_Ledger!$A:$A,IMS_Ledger!$B:$B,A366),""))</f>
        <v/>
      </c>
    </row>
    <row r="367">
      <c r="A367" s="9" t="n"/>
      <c r="B367" s="9" t="n"/>
      <c r="C367" s="7">
        <f>IF(A367="","",SUMIF(IMS_Ledger!$B:$B,A367,IMS_Ledger!$E:$E))</f>
        <v/>
      </c>
      <c r="D367" s="9" t="n"/>
      <c r="E367" s="8">
        <f>IF(A367="","",IFERROR(_xlfn.MAXIFS(IMS_Ledger!$A:$A,IMS_Ledger!$B:$B,A367),""))</f>
        <v/>
      </c>
    </row>
    <row r="368">
      <c r="A368" s="9" t="n"/>
      <c r="B368" s="9" t="n"/>
      <c r="C368" s="7">
        <f>IF(A368="","",SUMIF(IMS_Ledger!$B:$B,A368,IMS_Ledger!$E:$E))</f>
        <v/>
      </c>
      <c r="D368" s="9" t="n"/>
      <c r="E368" s="8">
        <f>IF(A368="","",IFERROR(_xlfn.MAXIFS(IMS_Ledger!$A:$A,IMS_Ledger!$B:$B,A368),""))</f>
        <v/>
      </c>
    </row>
    <row r="369">
      <c r="A369" s="9" t="n"/>
      <c r="B369" s="9" t="n"/>
      <c r="C369" s="7">
        <f>IF(A369="","",SUMIF(IMS_Ledger!$B:$B,A369,IMS_Ledger!$E:$E))</f>
        <v/>
      </c>
      <c r="D369" s="9" t="n"/>
      <c r="E369" s="8">
        <f>IF(A369="","",IFERROR(_xlfn.MAXIFS(IMS_Ledger!$A:$A,IMS_Ledger!$B:$B,A369),""))</f>
        <v/>
      </c>
    </row>
    <row r="370">
      <c r="A370" s="9" t="n"/>
      <c r="B370" s="9" t="n"/>
      <c r="C370" s="7">
        <f>IF(A370="","",SUMIF(IMS_Ledger!$B:$B,A370,IMS_Ledger!$E:$E))</f>
        <v/>
      </c>
      <c r="D370" s="9" t="n"/>
      <c r="E370" s="8">
        <f>IF(A370="","",IFERROR(_xlfn.MAXIFS(IMS_Ledger!$A:$A,IMS_Ledger!$B:$B,A370),""))</f>
        <v/>
      </c>
    </row>
    <row r="371">
      <c r="A371" s="9" t="n"/>
      <c r="B371" s="9" t="n"/>
      <c r="C371" s="7">
        <f>IF(A371="","",SUMIF(IMS_Ledger!$B:$B,A371,IMS_Ledger!$E:$E))</f>
        <v/>
      </c>
      <c r="D371" s="9" t="n"/>
      <c r="E371" s="8">
        <f>IF(A371="","",IFERROR(_xlfn.MAXIFS(IMS_Ledger!$A:$A,IMS_Ledger!$B:$B,A371),""))</f>
        <v/>
      </c>
    </row>
    <row r="372">
      <c r="A372" s="9" t="n"/>
      <c r="B372" s="9" t="n"/>
      <c r="C372" s="7">
        <f>IF(A372="","",SUMIF(IMS_Ledger!$B:$B,A372,IMS_Ledger!$E:$E))</f>
        <v/>
      </c>
      <c r="D372" s="9" t="n"/>
      <c r="E372" s="8">
        <f>IF(A372="","",IFERROR(_xlfn.MAXIFS(IMS_Ledger!$A:$A,IMS_Ledger!$B:$B,A372),""))</f>
        <v/>
      </c>
    </row>
    <row r="373">
      <c r="A373" s="9" t="n"/>
      <c r="B373" s="9" t="n"/>
      <c r="C373" s="7">
        <f>IF(A373="","",SUMIF(IMS_Ledger!$B:$B,A373,IMS_Ledger!$E:$E))</f>
        <v/>
      </c>
      <c r="D373" s="9" t="n"/>
      <c r="E373" s="8">
        <f>IF(A373="","",IFERROR(_xlfn.MAXIFS(IMS_Ledger!$A:$A,IMS_Ledger!$B:$B,A373),""))</f>
        <v/>
      </c>
    </row>
    <row r="374">
      <c r="A374" s="9" t="n"/>
      <c r="B374" s="9" t="n"/>
      <c r="C374" s="7">
        <f>IF(A374="","",SUMIF(IMS_Ledger!$B:$B,A374,IMS_Ledger!$E:$E))</f>
        <v/>
      </c>
      <c r="D374" s="9" t="n"/>
      <c r="E374" s="8">
        <f>IF(A374="","",IFERROR(_xlfn.MAXIFS(IMS_Ledger!$A:$A,IMS_Ledger!$B:$B,A374),""))</f>
        <v/>
      </c>
    </row>
    <row r="375">
      <c r="A375" s="9" t="n"/>
      <c r="B375" s="9" t="n"/>
      <c r="C375" s="7">
        <f>IF(A375="","",SUMIF(IMS_Ledger!$B:$B,A375,IMS_Ledger!$E:$E))</f>
        <v/>
      </c>
      <c r="D375" s="9" t="n"/>
      <c r="E375" s="8">
        <f>IF(A375="","",IFERROR(_xlfn.MAXIFS(IMS_Ledger!$A:$A,IMS_Ledger!$B:$B,A375),""))</f>
        <v/>
      </c>
    </row>
    <row r="376">
      <c r="A376" s="9" t="n"/>
      <c r="B376" s="9" t="n"/>
      <c r="C376" s="7">
        <f>IF(A376="","",SUMIF(IMS_Ledger!$B:$B,A376,IMS_Ledger!$E:$E))</f>
        <v/>
      </c>
      <c r="D376" s="9" t="n"/>
      <c r="E376" s="8">
        <f>IF(A376="","",IFERROR(_xlfn.MAXIFS(IMS_Ledger!$A:$A,IMS_Ledger!$B:$B,A376),""))</f>
        <v/>
      </c>
    </row>
    <row r="377">
      <c r="A377" s="9" t="n"/>
      <c r="B377" s="9" t="n"/>
      <c r="C377" s="7">
        <f>IF(A377="","",SUMIF(IMS_Ledger!$B:$B,A377,IMS_Ledger!$E:$E))</f>
        <v/>
      </c>
      <c r="D377" s="9" t="n"/>
      <c r="E377" s="8">
        <f>IF(A377="","",IFERROR(_xlfn.MAXIFS(IMS_Ledger!$A:$A,IMS_Ledger!$B:$B,A377),""))</f>
        <v/>
      </c>
    </row>
    <row r="378">
      <c r="A378" s="9" t="n"/>
      <c r="B378" s="9" t="n"/>
      <c r="C378" s="7">
        <f>IF(A378="","",SUMIF(IMS_Ledger!$B:$B,A378,IMS_Ledger!$E:$E))</f>
        <v/>
      </c>
      <c r="D378" s="9" t="n"/>
      <c r="E378" s="8">
        <f>IF(A378="","",IFERROR(_xlfn.MAXIFS(IMS_Ledger!$A:$A,IMS_Ledger!$B:$B,A378),""))</f>
        <v/>
      </c>
    </row>
    <row r="379">
      <c r="A379" s="9" t="n"/>
      <c r="B379" s="9" t="n"/>
      <c r="C379" s="7">
        <f>IF(A379="","",SUMIF(IMS_Ledger!$B:$B,A379,IMS_Ledger!$E:$E))</f>
        <v/>
      </c>
      <c r="D379" s="9" t="n"/>
      <c r="E379" s="8">
        <f>IF(A379="","",IFERROR(_xlfn.MAXIFS(IMS_Ledger!$A:$A,IMS_Ledger!$B:$B,A379),""))</f>
        <v/>
      </c>
    </row>
    <row r="380">
      <c r="A380" s="9" t="n"/>
      <c r="B380" s="9" t="n"/>
      <c r="C380" s="7">
        <f>IF(A380="","",SUMIF(IMS_Ledger!$B:$B,A380,IMS_Ledger!$E:$E))</f>
        <v/>
      </c>
      <c r="D380" s="9" t="n"/>
      <c r="E380" s="8">
        <f>IF(A380="","",IFERROR(_xlfn.MAXIFS(IMS_Ledger!$A:$A,IMS_Ledger!$B:$B,A380),""))</f>
        <v/>
      </c>
    </row>
    <row r="381">
      <c r="A381" s="9" t="n"/>
      <c r="B381" s="9" t="n"/>
      <c r="C381" s="7">
        <f>IF(A381="","",SUMIF(IMS_Ledger!$B:$B,A381,IMS_Ledger!$E:$E))</f>
        <v/>
      </c>
      <c r="D381" s="9" t="n"/>
      <c r="E381" s="8">
        <f>IF(A381="","",IFERROR(_xlfn.MAXIFS(IMS_Ledger!$A:$A,IMS_Ledger!$B:$B,A381),""))</f>
        <v/>
      </c>
    </row>
    <row r="382">
      <c r="A382" s="9" t="n"/>
      <c r="B382" s="9" t="n"/>
      <c r="C382" s="7">
        <f>IF(A382="","",SUMIF(IMS_Ledger!$B:$B,A382,IMS_Ledger!$E:$E))</f>
        <v/>
      </c>
      <c r="D382" s="9" t="n"/>
      <c r="E382" s="8">
        <f>IF(A382="","",IFERROR(_xlfn.MAXIFS(IMS_Ledger!$A:$A,IMS_Ledger!$B:$B,A382),""))</f>
        <v/>
      </c>
    </row>
    <row r="383">
      <c r="A383" s="9" t="n"/>
      <c r="B383" s="9" t="n"/>
      <c r="C383" s="7">
        <f>IF(A383="","",SUMIF(IMS_Ledger!$B:$B,A383,IMS_Ledger!$E:$E))</f>
        <v/>
      </c>
      <c r="D383" s="9" t="n"/>
      <c r="E383" s="8">
        <f>IF(A383="","",IFERROR(_xlfn.MAXIFS(IMS_Ledger!$A:$A,IMS_Ledger!$B:$B,A383),""))</f>
        <v/>
      </c>
    </row>
    <row r="384">
      <c r="A384" s="9" t="n"/>
      <c r="B384" s="9" t="n"/>
      <c r="C384" s="7">
        <f>IF(A384="","",SUMIF(IMS_Ledger!$B:$B,A384,IMS_Ledger!$E:$E))</f>
        <v/>
      </c>
      <c r="D384" s="9" t="n"/>
      <c r="E384" s="8">
        <f>IF(A384="","",IFERROR(_xlfn.MAXIFS(IMS_Ledger!$A:$A,IMS_Ledger!$B:$B,A384),""))</f>
        <v/>
      </c>
    </row>
    <row r="385">
      <c r="A385" s="9" t="n"/>
      <c r="B385" s="9" t="n"/>
      <c r="C385" s="7">
        <f>IF(A385="","",SUMIF(IMS_Ledger!$B:$B,A385,IMS_Ledger!$E:$E))</f>
        <v/>
      </c>
      <c r="D385" s="9" t="n"/>
      <c r="E385" s="8">
        <f>IF(A385="","",IFERROR(_xlfn.MAXIFS(IMS_Ledger!$A:$A,IMS_Ledger!$B:$B,A385),""))</f>
        <v/>
      </c>
    </row>
    <row r="386">
      <c r="A386" s="9" t="n"/>
      <c r="B386" s="9" t="n"/>
      <c r="C386" s="7">
        <f>IF(A386="","",SUMIF(IMS_Ledger!$B:$B,A386,IMS_Ledger!$E:$E))</f>
        <v/>
      </c>
      <c r="D386" s="9" t="n"/>
      <c r="E386" s="8">
        <f>IF(A386="","",IFERROR(_xlfn.MAXIFS(IMS_Ledger!$A:$A,IMS_Ledger!$B:$B,A386),""))</f>
        <v/>
      </c>
    </row>
    <row r="387">
      <c r="A387" s="9" t="n"/>
      <c r="B387" s="9" t="n"/>
      <c r="C387" s="7">
        <f>IF(A387="","",SUMIF(IMS_Ledger!$B:$B,A387,IMS_Ledger!$E:$E))</f>
        <v/>
      </c>
      <c r="D387" s="9" t="n"/>
      <c r="E387" s="8">
        <f>IF(A387="","",IFERROR(_xlfn.MAXIFS(IMS_Ledger!$A:$A,IMS_Ledger!$B:$B,A387),""))</f>
        <v/>
      </c>
    </row>
    <row r="388">
      <c r="A388" s="9" t="n"/>
      <c r="B388" s="9" t="n"/>
      <c r="C388" s="7">
        <f>IF(A388="","",SUMIF(IMS_Ledger!$B:$B,A388,IMS_Ledger!$E:$E))</f>
        <v/>
      </c>
      <c r="D388" s="9" t="n"/>
      <c r="E388" s="8">
        <f>IF(A388="","",IFERROR(_xlfn.MAXIFS(IMS_Ledger!$A:$A,IMS_Ledger!$B:$B,A388),""))</f>
        <v/>
      </c>
    </row>
    <row r="389">
      <c r="A389" s="9" t="n"/>
      <c r="B389" s="9" t="n"/>
      <c r="C389" s="7">
        <f>IF(A389="","",SUMIF(IMS_Ledger!$B:$B,A389,IMS_Ledger!$E:$E))</f>
        <v/>
      </c>
      <c r="D389" s="9" t="n"/>
      <c r="E389" s="8">
        <f>IF(A389="","",IFERROR(_xlfn.MAXIFS(IMS_Ledger!$A:$A,IMS_Ledger!$B:$B,A389),""))</f>
        <v/>
      </c>
    </row>
    <row r="390">
      <c r="A390" s="9" t="n"/>
      <c r="B390" s="9" t="n"/>
      <c r="C390" s="7">
        <f>IF(A390="","",SUMIF(IMS_Ledger!$B:$B,A390,IMS_Ledger!$E:$E))</f>
        <v/>
      </c>
      <c r="D390" s="9" t="n"/>
      <c r="E390" s="8">
        <f>IF(A390="","",IFERROR(_xlfn.MAXIFS(IMS_Ledger!$A:$A,IMS_Ledger!$B:$B,A390),""))</f>
        <v/>
      </c>
    </row>
    <row r="391">
      <c r="A391" s="9" t="n"/>
      <c r="B391" s="9" t="n"/>
      <c r="C391" s="7">
        <f>IF(A391="","",SUMIF(IMS_Ledger!$B:$B,A391,IMS_Ledger!$E:$E))</f>
        <v/>
      </c>
      <c r="D391" s="9" t="n"/>
      <c r="E391" s="8">
        <f>IF(A391="","",IFERROR(_xlfn.MAXIFS(IMS_Ledger!$A:$A,IMS_Ledger!$B:$B,A391),""))</f>
        <v/>
      </c>
    </row>
    <row r="392">
      <c r="A392" s="9" t="n"/>
      <c r="B392" s="9" t="n"/>
      <c r="C392" s="7">
        <f>IF(A392="","",SUMIF(IMS_Ledger!$B:$B,A392,IMS_Ledger!$E:$E))</f>
        <v/>
      </c>
      <c r="D392" s="9" t="n"/>
      <c r="E392" s="8">
        <f>IF(A392="","",IFERROR(_xlfn.MAXIFS(IMS_Ledger!$A:$A,IMS_Ledger!$B:$B,A392),""))</f>
        <v/>
      </c>
    </row>
    <row r="393">
      <c r="A393" s="9" t="n"/>
      <c r="B393" s="9" t="n"/>
      <c r="C393" s="7">
        <f>IF(A393="","",SUMIF(IMS_Ledger!$B:$B,A393,IMS_Ledger!$E:$E))</f>
        <v/>
      </c>
      <c r="D393" s="9" t="n"/>
      <c r="E393" s="8">
        <f>IF(A393="","",IFERROR(_xlfn.MAXIFS(IMS_Ledger!$A:$A,IMS_Ledger!$B:$B,A393),""))</f>
        <v/>
      </c>
    </row>
    <row r="394">
      <c r="A394" s="9" t="n"/>
      <c r="B394" s="9" t="n"/>
      <c r="C394" s="7">
        <f>IF(A394="","",SUMIF(IMS_Ledger!$B:$B,A394,IMS_Ledger!$E:$E))</f>
        <v/>
      </c>
      <c r="D394" s="9" t="n"/>
      <c r="E394" s="8">
        <f>IF(A394="","",IFERROR(_xlfn.MAXIFS(IMS_Ledger!$A:$A,IMS_Ledger!$B:$B,A394),""))</f>
        <v/>
      </c>
    </row>
    <row r="395">
      <c r="A395" s="9" t="n"/>
      <c r="B395" s="9" t="n"/>
      <c r="C395" s="7">
        <f>IF(A395="","",SUMIF(IMS_Ledger!$B:$B,A395,IMS_Ledger!$E:$E))</f>
        <v/>
      </c>
      <c r="D395" s="9" t="n"/>
      <c r="E395" s="8">
        <f>IF(A395="","",IFERROR(_xlfn.MAXIFS(IMS_Ledger!$A:$A,IMS_Ledger!$B:$B,A395),""))</f>
        <v/>
      </c>
    </row>
    <row r="396">
      <c r="A396" s="9" t="n"/>
      <c r="B396" s="9" t="n"/>
      <c r="C396" s="7">
        <f>IF(A396="","",SUMIF(IMS_Ledger!$B:$B,A396,IMS_Ledger!$E:$E))</f>
        <v/>
      </c>
      <c r="D396" s="9" t="n"/>
      <c r="E396" s="8">
        <f>IF(A396="","",IFERROR(_xlfn.MAXIFS(IMS_Ledger!$A:$A,IMS_Ledger!$B:$B,A396),""))</f>
        <v/>
      </c>
    </row>
    <row r="397">
      <c r="A397" s="9" t="n"/>
      <c r="B397" s="9" t="n"/>
      <c r="C397" s="7">
        <f>IF(A397="","",SUMIF(IMS_Ledger!$B:$B,A397,IMS_Ledger!$E:$E))</f>
        <v/>
      </c>
      <c r="D397" s="9" t="n"/>
      <c r="E397" s="8">
        <f>IF(A397="","",IFERROR(_xlfn.MAXIFS(IMS_Ledger!$A:$A,IMS_Ledger!$B:$B,A397),""))</f>
        <v/>
      </c>
    </row>
    <row r="398">
      <c r="A398" s="9" t="n"/>
      <c r="B398" s="9" t="n"/>
      <c r="C398" s="7">
        <f>IF(A398="","",SUMIF(IMS_Ledger!$B:$B,A398,IMS_Ledger!$E:$E))</f>
        <v/>
      </c>
      <c r="D398" s="9" t="n"/>
      <c r="E398" s="8">
        <f>IF(A398="","",IFERROR(_xlfn.MAXIFS(IMS_Ledger!$A:$A,IMS_Ledger!$B:$B,A398),""))</f>
        <v/>
      </c>
    </row>
    <row r="399">
      <c r="A399" s="9" t="n"/>
      <c r="B399" s="9" t="n"/>
      <c r="C399" s="7">
        <f>IF(A399="","",SUMIF(IMS_Ledger!$B:$B,A399,IMS_Ledger!$E:$E))</f>
        <v/>
      </c>
      <c r="D399" s="9" t="n"/>
      <c r="E399" s="8">
        <f>IF(A399="","",IFERROR(_xlfn.MAXIFS(IMS_Ledger!$A:$A,IMS_Ledger!$B:$B,A399),""))</f>
        <v/>
      </c>
    </row>
    <row r="400">
      <c r="A400" s="9" t="n"/>
      <c r="B400" s="9" t="n"/>
      <c r="C400" s="7">
        <f>IF(A400="","",SUMIF(IMS_Ledger!$B:$B,A400,IMS_Ledger!$E:$E))</f>
        <v/>
      </c>
      <c r="D400" s="9" t="n"/>
      <c r="E400" s="8">
        <f>IF(A400="","",IFERROR(_xlfn.MAXIFS(IMS_Ledger!$A:$A,IMS_Ledger!$B:$B,A400),""))</f>
        <v/>
      </c>
    </row>
    <row r="401">
      <c r="A401" s="9" t="n"/>
      <c r="B401" s="9" t="n"/>
      <c r="C401" s="7">
        <f>IF(A401="","",SUMIF(IMS_Ledger!$B:$B,A401,IMS_Ledger!$E:$E))</f>
        <v/>
      </c>
      <c r="D401" s="9" t="n"/>
      <c r="E401" s="8">
        <f>IF(A401="","",IFERROR(_xlfn.MAXIFS(IMS_Ledger!$A:$A,IMS_Ledger!$B:$B,A401),""))</f>
        <v/>
      </c>
    </row>
    <row r="402">
      <c r="A402" s="9" t="n"/>
      <c r="B402" s="9" t="n"/>
      <c r="C402" s="7">
        <f>IF(A402="","",SUMIF(IMS_Ledger!$B:$B,A402,IMS_Ledger!$E:$E))</f>
        <v/>
      </c>
      <c r="D402" s="9" t="n"/>
      <c r="E402" s="8">
        <f>IF(A402="","",IFERROR(_xlfn.MAXIFS(IMS_Ledger!$A:$A,IMS_Ledger!$B:$B,A402),""))</f>
        <v/>
      </c>
    </row>
    <row r="403">
      <c r="A403" s="9" t="n"/>
      <c r="B403" s="9" t="n"/>
      <c r="C403" s="7">
        <f>IF(A403="","",SUMIF(IMS_Ledger!$B:$B,A403,IMS_Ledger!$E:$E))</f>
        <v/>
      </c>
      <c r="D403" s="9" t="n"/>
      <c r="E403" s="8">
        <f>IF(A403="","",IFERROR(_xlfn.MAXIFS(IMS_Ledger!$A:$A,IMS_Ledger!$B:$B,A403),""))</f>
        <v/>
      </c>
    </row>
    <row r="404">
      <c r="A404" s="9" t="n"/>
      <c r="B404" s="9" t="n"/>
      <c r="C404" s="7">
        <f>IF(A404="","",SUMIF(IMS_Ledger!$B:$B,A404,IMS_Ledger!$E:$E))</f>
        <v/>
      </c>
      <c r="D404" s="9" t="n"/>
      <c r="E404" s="8">
        <f>IF(A404="","",IFERROR(_xlfn.MAXIFS(IMS_Ledger!$A:$A,IMS_Ledger!$B:$B,A404),""))</f>
        <v/>
      </c>
    </row>
    <row r="405">
      <c r="A405" s="9" t="n"/>
      <c r="B405" s="9" t="n"/>
      <c r="C405" s="7">
        <f>IF(A405="","",SUMIF(IMS_Ledger!$B:$B,A405,IMS_Ledger!$E:$E))</f>
        <v/>
      </c>
      <c r="D405" s="9" t="n"/>
      <c r="E405" s="8">
        <f>IF(A405="","",IFERROR(_xlfn.MAXIFS(IMS_Ledger!$A:$A,IMS_Ledger!$B:$B,A405),""))</f>
        <v/>
      </c>
    </row>
    <row r="406">
      <c r="A406" s="9" t="n"/>
      <c r="B406" s="9" t="n"/>
      <c r="C406" s="7">
        <f>IF(A406="","",SUMIF(IMS_Ledger!$B:$B,A406,IMS_Ledger!$E:$E))</f>
        <v/>
      </c>
      <c r="D406" s="9" t="n"/>
      <c r="E406" s="8">
        <f>IF(A406="","",IFERROR(_xlfn.MAXIFS(IMS_Ledger!$A:$A,IMS_Ledger!$B:$B,A406),""))</f>
        <v/>
      </c>
    </row>
    <row r="407">
      <c r="A407" s="9" t="n"/>
      <c r="B407" s="9" t="n"/>
      <c r="C407" s="7">
        <f>IF(A407="","",SUMIF(IMS_Ledger!$B:$B,A407,IMS_Ledger!$E:$E))</f>
        <v/>
      </c>
      <c r="D407" s="9" t="n"/>
      <c r="E407" s="8">
        <f>IF(A407="","",IFERROR(_xlfn.MAXIFS(IMS_Ledger!$A:$A,IMS_Ledger!$B:$B,A407),""))</f>
        <v/>
      </c>
    </row>
    <row r="408">
      <c r="A408" s="9" t="n"/>
      <c r="B408" s="9" t="n"/>
      <c r="C408" s="7">
        <f>IF(A408="","",SUMIF(IMS_Ledger!$B:$B,A408,IMS_Ledger!$E:$E))</f>
        <v/>
      </c>
      <c r="D408" s="9" t="n"/>
      <c r="E408" s="8">
        <f>IF(A408="","",IFERROR(_xlfn.MAXIFS(IMS_Ledger!$A:$A,IMS_Ledger!$B:$B,A408),""))</f>
        <v/>
      </c>
    </row>
    <row r="409">
      <c r="A409" s="9" t="n"/>
      <c r="B409" s="9" t="n"/>
      <c r="C409" s="7">
        <f>IF(A409="","",SUMIF(IMS_Ledger!$B:$B,A409,IMS_Ledger!$E:$E))</f>
        <v/>
      </c>
      <c r="D409" s="9" t="n"/>
      <c r="E409" s="8">
        <f>IF(A409="","",IFERROR(_xlfn.MAXIFS(IMS_Ledger!$A:$A,IMS_Ledger!$B:$B,A409),""))</f>
        <v/>
      </c>
    </row>
    <row r="410">
      <c r="A410" s="9" t="n"/>
      <c r="B410" s="9" t="n"/>
      <c r="C410" s="7">
        <f>IF(A410="","",SUMIF(IMS_Ledger!$B:$B,A410,IMS_Ledger!$E:$E))</f>
        <v/>
      </c>
      <c r="D410" s="9" t="n"/>
      <c r="E410" s="8">
        <f>IF(A410="","",IFERROR(_xlfn.MAXIFS(IMS_Ledger!$A:$A,IMS_Ledger!$B:$B,A410),""))</f>
        <v/>
      </c>
    </row>
    <row r="411">
      <c r="A411" s="9" t="n"/>
      <c r="B411" s="9" t="n"/>
      <c r="C411" s="7">
        <f>IF(A411="","",SUMIF(IMS_Ledger!$B:$B,A411,IMS_Ledger!$E:$E))</f>
        <v/>
      </c>
      <c r="D411" s="9" t="n"/>
      <c r="E411" s="8">
        <f>IF(A411="","",IFERROR(_xlfn.MAXIFS(IMS_Ledger!$A:$A,IMS_Ledger!$B:$B,A411),""))</f>
        <v/>
      </c>
    </row>
    <row r="412">
      <c r="A412" s="9" t="n"/>
      <c r="B412" s="9" t="n"/>
      <c r="C412" s="7">
        <f>IF(A412="","",SUMIF(IMS_Ledger!$B:$B,A412,IMS_Ledger!$E:$E))</f>
        <v/>
      </c>
      <c r="D412" s="9" t="n"/>
      <c r="E412" s="8">
        <f>IF(A412="","",IFERROR(_xlfn.MAXIFS(IMS_Ledger!$A:$A,IMS_Ledger!$B:$B,A412),""))</f>
        <v/>
      </c>
    </row>
    <row r="413">
      <c r="A413" s="9" t="n"/>
      <c r="B413" s="9" t="n"/>
      <c r="C413" s="7">
        <f>IF(A413="","",SUMIF(IMS_Ledger!$B:$B,A413,IMS_Ledger!$E:$E))</f>
        <v/>
      </c>
      <c r="D413" s="9" t="n"/>
      <c r="E413" s="8">
        <f>IF(A413="","",IFERROR(_xlfn.MAXIFS(IMS_Ledger!$A:$A,IMS_Ledger!$B:$B,A413),""))</f>
        <v/>
      </c>
    </row>
    <row r="414">
      <c r="A414" s="9" t="n"/>
      <c r="B414" s="9" t="n"/>
      <c r="C414" s="7">
        <f>IF(A414="","",SUMIF(IMS_Ledger!$B:$B,A414,IMS_Ledger!$E:$E))</f>
        <v/>
      </c>
      <c r="D414" s="9" t="n"/>
      <c r="E414" s="8">
        <f>IF(A414="","",IFERROR(_xlfn.MAXIFS(IMS_Ledger!$A:$A,IMS_Ledger!$B:$B,A414),""))</f>
        <v/>
      </c>
    </row>
    <row r="415">
      <c r="A415" s="9" t="n"/>
      <c r="B415" s="9" t="n"/>
      <c r="C415" s="7">
        <f>IF(A415="","",SUMIF(IMS_Ledger!$B:$B,A415,IMS_Ledger!$E:$E))</f>
        <v/>
      </c>
      <c r="D415" s="9" t="n"/>
      <c r="E415" s="8">
        <f>IF(A415="","",IFERROR(_xlfn.MAXIFS(IMS_Ledger!$A:$A,IMS_Ledger!$B:$B,A415),""))</f>
        <v/>
      </c>
    </row>
    <row r="416">
      <c r="A416" s="9" t="n"/>
      <c r="B416" s="9" t="n"/>
      <c r="C416" s="7">
        <f>IF(A416="","",SUMIF(IMS_Ledger!$B:$B,A416,IMS_Ledger!$E:$E))</f>
        <v/>
      </c>
      <c r="D416" s="9" t="n"/>
      <c r="E416" s="8">
        <f>IF(A416="","",IFERROR(_xlfn.MAXIFS(IMS_Ledger!$A:$A,IMS_Ledger!$B:$B,A416),""))</f>
        <v/>
      </c>
    </row>
    <row r="417">
      <c r="A417" s="9" t="n"/>
      <c r="B417" s="9" t="n"/>
      <c r="C417" s="7">
        <f>IF(A417="","",SUMIF(IMS_Ledger!$B:$B,A417,IMS_Ledger!$E:$E))</f>
        <v/>
      </c>
      <c r="D417" s="9" t="n"/>
      <c r="E417" s="8">
        <f>IF(A417="","",IFERROR(_xlfn.MAXIFS(IMS_Ledger!$A:$A,IMS_Ledger!$B:$B,A417),""))</f>
        <v/>
      </c>
    </row>
    <row r="418">
      <c r="A418" s="9" t="n"/>
      <c r="B418" s="9" t="n"/>
      <c r="C418" s="7">
        <f>IF(A418="","",SUMIF(IMS_Ledger!$B:$B,A418,IMS_Ledger!$E:$E))</f>
        <v/>
      </c>
      <c r="D418" s="9" t="n"/>
      <c r="E418" s="8">
        <f>IF(A418="","",IFERROR(_xlfn.MAXIFS(IMS_Ledger!$A:$A,IMS_Ledger!$B:$B,A418),""))</f>
        <v/>
      </c>
    </row>
    <row r="419">
      <c r="A419" s="9" t="n"/>
      <c r="B419" s="9" t="n"/>
      <c r="C419" s="7">
        <f>IF(A419="","",SUMIF(IMS_Ledger!$B:$B,A419,IMS_Ledger!$E:$E))</f>
        <v/>
      </c>
      <c r="D419" s="9" t="n"/>
      <c r="E419" s="8">
        <f>IF(A419="","",IFERROR(_xlfn.MAXIFS(IMS_Ledger!$A:$A,IMS_Ledger!$B:$B,A419),""))</f>
        <v/>
      </c>
    </row>
    <row r="420">
      <c r="A420" s="9" t="n"/>
      <c r="B420" s="9" t="n"/>
      <c r="C420" s="7">
        <f>IF(A420="","",SUMIF(IMS_Ledger!$B:$B,A420,IMS_Ledger!$E:$E))</f>
        <v/>
      </c>
      <c r="D420" s="9" t="n"/>
      <c r="E420" s="8">
        <f>IF(A420="","",IFERROR(_xlfn.MAXIFS(IMS_Ledger!$A:$A,IMS_Ledger!$B:$B,A420),""))</f>
        <v/>
      </c>
    </row>
    <row r="421">
      <c r="A421" s="9" t="n"/>
      <c r="B421" s="9" t="n"/>
      <c r="C421" s="7">
        <f>IF(A421="","",SUMIF(IMS_Ledger!$B:$B,A421,IMS_Ledger!$E:$E))</f>
        <v/>
      </c>
      <c r="D421" s="9" t="n"/>
      <c r="E421" s="8">
        <f>IF(A421="","",IFERROR(_xlfn.MAXIFS(IMS_Ledger!$A:$A,IMS_Ledger!$B:$B,A421),""))</f>
        <v/>
      </c>
    </row>
    <row r="422">
      <c r="A422" s="9" t="n"/>
      <c r="B422" s="9" t="n"/>
      <c r="C422" s="7">
        <f>IF(A422="","",SUMIF(IMS_Ledger!$B:$B,A422,IMS_Ledger!$E:$E))</f>
        <v/>
      </c>
      <c r="D422" s="9" t="n"/>
      <c r="E422" s="8">
        <f>IF(A422="","",IFERROR(_xlfn.MAXIFS(IMS_Ledger!$A:$A,IMS_Ledger!$B:$B,A422),""))</f>
        <v/>
      </c>
    </row>
    <row r="423">
      <c r="A423" s="9" t="n"/>
      <c r="B423" s="9" t="n"/>
      <c r="C423" s="7">
        <f>IF(A423="","",SUMIF(IMS_Ledger!$B:$B,A423,IMS_Ledger!$E:$E))</f>
        <v/>
      </c>
      <c r="D423" s="9" t="n"/>
      <c r="E423" s="8">
        <f>IF(A423="","",IFERROR(_xlfn.MAXIFS(IMS_Ledger!$A:$A,IMS_Ledger!$B:$B,A423),""))</f>
        <v/>
      </c>
    </row>
    <row r="424">
      <c r="A424" s="9" t="n"/>
      <c r="B424" s="9" t="n"/>
      <c r="C424" s="7">
        <f>IF(A424="","",SUMIF(IMS_Ledger!$B:$B,A424,IMS_Ledger!$E:$E))</f>
        <v/>
      </c>
      <c r="D424" s="9" t="n"/>
      <c r="E424" s="8">
        <f>IF(A424="","",IFERROR(_xlfn.MAXIFS(IMS_Ledger!$A:$A,IMS_Ledger!$B:$B,A424),""))</f>
        <v/>
      </c>
    </row>
    <row r="425">
      <c r="A425" s="9" t="n"/>
      <c r="B425" s="9" t="n"/>
      <c r="C425" s="7">
        <f>IF(A425="","",SUMIF(IMS_Ledger!$B:$B,A425,IMS_Ledger!$E:$E))</f>
        <v/>
      </c>
      <c r="D425" s="9" t="n"/>
      <c r="E425" s="8">
        <f>IF(A425="","",IFERROR(_xlfn.MAXIFS(IMS_Ledger!$A:$A,IMS_Ledger!$B:$B,A425),""))</f>
        <v/>
      </c>
    </row>
    <row r="426">
      <c r="A426" s="9" t="n"/>
      <c r="B426" s="9" t="n"/>
      <c r="C426" s="7">
        <f>IF(A426="","",SUMIF(IMS_Ledger!$B:$B,A426,IMS_Ledger!$E:$E))</f>
        <v/>
      </c>
      <c r="D426" s="9" t="n"/>
      <c r="E426" s="8">
        <f>IF(A426="","",IFERROR(_xlfn.MAXIFS(IMS_Ledger!$A:$A,IMS_Ledger!$B:$B,A426),""))</f>
        <v/>
      </c>
    </row>
    <row r="427">
      <c r="A427" s="9" t="n"/>
      <c r="B427" s="9" t="n"/>
      <c r="C427" s="7">
        <f>IF(A427="","",SUMIF(IMS_Ledger!$B:$B,A427,IMS_Ledger!$E:$E))</f>
        <v/>
      </c>
      <c r="D427" s="9" t="n"/>
      <c r="E427" s="8">
        <f>IF(A427="","",IFERROR(_xlfn.MAXIFS(IMS_Ledger!$A:$A,IMS_Ledger!$B:$B,A427),""))</f>
        <v/>
      </c>
    </row>
    <row r="428">
      <c r="A428" s="9" t="n"/>
      <c r="B428" s="9" t="n"/>
      <c r="C428" s="7">
        <f>IF(A428="","",SUMIF(IMS_Ledger!$B:$B,A428,IMS_Ledger!$E:$E))</f>
        <v/>
      </c>
      <c r="D428" s="9" t="n"/>
      <c r="E428" s="8">
        <f>IF(A428="","",IFERROR(_xlfn.MAXIFS(IMS_Ledger!$A:$A,IMS_Ledger!$B:$B,A428),""))</f>
        <v/>
      </c>
    </row>
    <row r="429">
      <c r="A429" s="9" t="n"/>
      <c r="B429" s="9" t="n"/>
      <c r="C429" s="7">
        <f>IF(A429="","",SUMIF(IMS_Ledger!$B:$B,A429,IMS_Ledger!$E:$E))</f>
        <v/>
      </c>
      <c r="D429" s="9" t="n"/>
      <c r="E429" s="8">
        <f>IF(A429="","",IFERROR(_xlfn.MAXIFS(IMS_Ledger!$A:$A,IMS_Ledger!$B:$B,A429),""))</f>
        <v/>
      </c>
    </row>
    <row r="430">
      <c r="A430" s="9" t="n"/>
      <c r="B430" s="9" t="n"/>
      <c r="C430" s="7">
        <f>IF(A430="","",SUMIF(IMS_Ledger!$B:$B,A430,IMS_Ledger!$E:$E))</f>
        <v/>
      </c>
      <c r="D430" s="9" t="n"/>
      <c r="E430" s="8">
        <f>IF(A430="","",IFERROR(_xlfn.MAXIFS(IMS_Ledger!$A:$A,IMS_Ledger!$B:$B,A430),""))</f>
        <v/>
      </c>
    </row>
    <row r="431">
      <c r="A431" s="9" t="n"/>
      <c r="B431" s="9" t="n"/>
      <c r="C431" s="7">
        <f>IF(A431="","",SUMIF(IMS_Ledger!$B:$B,A431,IMS_Ledger!$E:$E))</f>
        <v/>
      </c>
      <c r="D431" s="9" t="n"/>
      <c r="E431" s="8">
        <f>IF(A431="","",IFERROR(_xlfn.MAXIFS(IMS_Ledger!$A:$A,IMS_Ledger!$B:$B,A431),""))</f>
        <v/>
      </c>
    </row>
    <row r="432">
      <c r="A432" s="9" t="n"/>
      <c r="B432" s="9" t="n"/>
      <c r="C432" s="7">
        <f>IF(A432="","",SUMIF(IMS_Ledger!$B:$B,A432,IMS_Ledger!$E:$E))</f>
        <v/>
      </c>
      <c r="D432" s="9" t="n"/>
      <c r="E432" s="8">
        <f>IF(A432="","",IFERROR(_xlfn.MAXIFS(IMS_Ledger!$A:$A,IMS_Ledger!$B:$B,A432),""))</f>
        <v/>
      </c>
    </row>
    <row r="433">
      <c r="A433" s="9" t="n"/>
      <c r="B433" s="9" t="n"/>
      <c r="C433" s="7">
        <f>IF(A433="","",SUMIF(IMS_Ledger!$B:$B,A433,IMS_Ledger!$E:$E))</f>
        <v/>
      </c>
      <c r="D433" s="9" t="n"/>
      <c r="E433" s="8">
        <f>IF(A433="","",IFERROR(_xlfn.MAXIFS(IMS_Ledger!$A:$A,IMS_Ledger!$B:$B,A433),""))</f>
        <v/>
      </c>
    </row>
    <row r="434">
      <c r="A434" s="9" t="n"/>
      <c r="B434" s="9" t="n"/>
      <c r="C434" s="7">
        <f>IF(A434="","",SUMIF(IMS_Ledger!$B:$B,A434,IMS_Ledger!$E:$E))</f>
        <v/>
      </c>
      <c r="D434" s="9" t="n"/>
      <c r="E434" s="8">
        <f>IF(A434="","",IFERROR(_xlfn.MAXIFS(IMS_Ledger!$A:$A,IMS_Ledger!$B:$B,A434),""))</f>
        <v/>
      </c>
    </row>
    <row r="435">
      <c r="A435" s="9" t="n"/>
      <c r="B435" s="9" t="n"/>
      <c r="C435" s="7">
        <f>IF(A435="","",SUMIF(IMS_Ledger!$B:$B,A435,IMS_Ledger!$E:$E))</f>
        <v/>
      </c>
      <c r="D435" s="9" t="n"/>
      <c r="E435" s="8">
        <f>IF(A435="","",IFERROR(_xlfn.MAXIFS(IMS_Ledger!$A:$A,IMS_Ledger!$B:$B,A435),""))</f>
        <v/>
      </c>
    </row>
    <row r="436">
      <c r="A436" s="9" t="n"/>
      <c r="B436" s="9" t="n"/>
      <c r="C436" s="7">
        <f>IF(A436="","",SUMIF(IMS_Ledger!$B:$B,A436,IMS_Ledger!$E:$E))</f>
        <v/>
      </c>
      <c r="D436" s="9" t="n"/>
      <c r="E436" s="8">
        <f>IF(A436="","",IFERROR(_xlfn.MAXIFS(IMS_Ledger!$A:$A,IMS_Ledger!$B:$B,A436),""))</f>
        <v/>
      </c>
    </row>
    <row r="437">
      <c r="A437" s="9" t="n"/>
      <c r="B437" s="9" t="n"/>
      <c r="C437" s="7">
        <f>IF(A437="","",SUMIF(IMS_Ledger!$B:$B,A437,IMS_Ledger!$E:$E))</f>
        <v/>
      </c>
      <c r="D437" s="9" t="n"/>
      <c r="E437" s="8">
        <f>IF(A437="","",IFERROR(_xlfn.MAXIFS(IMS_Ledger!$A:$A,IMS_Ledger!$B:$B,A437),""))</f>
        <v/>
      </c>
    </row>
    <row r="438">
      <c r="A438" s="9" t="n"/>
      <c r="B438" s="9" t="n"/>
      <c r="C438" s="7">
        <f>IF(A438="","",SUMIF(IMS_Ledger!$B:$B,A438,IMS_Ledger!$E:$E))</f>
        <v/>
      </c>
      <c r="D438" s="9" t="n"/>
      <c r="E438" s="8">
        <f>IF(A438="","",IFERROR(_xlfn.MAXIFS(IMS_Ledger!$A:$A,IMS_Ledger!$B:$B,A438),""))</f>
        <v/>
      </c>
    </row>
    <row r="439">
      <c r="A439" s="9" t="n"/>
      <c r="B439" s="9" t="n"/>
      <c r="C439" s="7">
        <f>IF(A439="","",SUMIF(IMS_Ledger!$B:$B,A439,IMS_Ledger!$E:$E))</f>
        <v/>
      </c>
      <c r="D439" s="9" t="n"/>
      <c r="E439" s="8">
        <f>IF(A439="","",IFERROR(_xlfn.MAXIFS(IMS_Ledger!$A:$A,IMS_Ledger!$B:$B,A439),""))</f>
        <v/>
      </c>
    </row>
    <row r="440">
      <c r="A440" s="9" t="n"/>
      <c r="B440" s="9" t="n"/>
      <c r="C440" s="7">
        <f>IF(A440="","",SUMIF(IMS_Ledger!$B:$B,A440,IMS_Ledger!$E:$E))</f>
        <v/>
      </c>
      <c r="D440" s="9" t="n"/>
      <c r="E440" s="8">
        <f>IF(A440="","",IFERROR(_xlfn.MAXIFS(IMS_Ledger!$A:$A,IMS_Ledger!$B:$B,A440),""))</f>
        <v/>
      </c>
    </row>
    <row r="441">
      <c r="A441" s="9" t="n"/>
      <c r="B441" s="9" t="n"/>
      <c r="C441" s="7">
        <f>IF(A441="","",SUMIF(IMS_Ledger!$B:$B,A441,IMS_Ledger!$E:$E))</f>
        <v/>
      </c>
      <c r="D441" s="9" t="n"/>
      <c r="E441" s="8">
        <f>IF(A441="","",IFERROR(_xlfn.MAXIFS(IMS_Ledger!$A:$A,IMS_Ledger!$B:$B,A441),""))</f>
        <v/>
      </c>
    </row>
    <row r="442">
      <c r="A442" s="9" t="n"/>
      <c r="B442" s="9" t="n"/>
      <c r="C442" s="7">
        <f>IF(A442="","",SUMIF(IMS_Ledger!$B:$B,A442,IMS_Ledger!$E:$E))</f>
        <v/>
      </c>
      <c r="D442" s="9" t="n"/>
      <c r="E442" s="8">
        <f>IF(A442="","",IFERROR(_xlfn.MAXIFS(IMS_Ledger!$A:$A,IMS_Ledger!$B:$B,A442),""))</f>
        <v/>
      </c>
    </row>
    <row r="443">
      <c r="A443" s="9" t="n"/>
      <c r="B443" s="9" t="n"/>
      <c r="C443" s="7">
        <f>IF(A443="","",SUMIF(IMS_Ledger!$B:$B,A443,IMS_Ledger!$E:$E))</f>
        <v/>
      </c>
      <c r="D443" s="9" t="n"/>
      <c r="E443" s="8">
        <f>IF(A443="","",IFERROR(_xlfn.MAXIFS(IMS_Ledger!$A:$A,IMS_Ledger!$B:$B,A443),""))</f>
        <v/>
      </c>
    </row>
    <row r="444">
      <c r="A444" s="9" t="n"/>
      <c r="B444" s="9" t="n"/>
      <c r="C444" s="7">
        <f>IF(A444="","",SUMIF(IMS_Ledger!$B:$B,A444,IMS_Ledger!$E:$E))</f>
        <v/>
      </c>
      <c r="D444" s="9" t="n"/>
      <c r="E444" s="8">
        <f>IF(A444="","",IFERROR(_xlfn.MAXIFS(IMS_Ledger!$A:$A,IMS_Ledger!$B:$B,A444),""))</f>
        <v/>
      </c>
    </row>
    <row r="445">
      <c r="A445" s="9" t="n"/>
      <c r="B445" s="9" t="n"/>
      <c r="C445" s="7">
        <f>IF(A445="","",SUMIF(IMS_Ledger!$B:$B,A445,IMS_Ledger!$E:$E))</f>
        <v/>
      </c>
      <c r="D445" s="9" t="n"/>
      <c r="E445" s="8">
        <f>IF(A445="","",IFERROR(_xlfn.MAXIFS(IMS_Ledger!$A:$A,IMS_Ledger!$B:$B,A445),""))</f>
        <v/>
      </c>
    </row>
    <row r="446">
      <c r="A446" s="9" t="n"/>
      <c r="B446" s="9" t="n"/>
      <c r="C446" s="7">
        <f>IF(A446="","",SUMIF(IMS_Ledger!$B:$B,A446,IMS_Ledger!$E:$E))</f>
        <v/>
      </c>
      <c r="D446" s="9" t="n"/>
      <c r="E446" s="8">
        <f>IF(A446="","",IFERROR(_xlfn.MAXIFS(IMS_Ledger!$A:$A,IMS_Ledger!$B:$B,A446),""))</f>
        <v/>
      </c>
    </row>
    <row r="447">
      <c r="A447" s="9" t="n"/>
      <c r="B447" s="9" t="n"/>
      <c r="C447" s="7">
        <f>IF(A447="","",SUMIF(IMS_Ledger!$B:$B,A447,IMS_Ledger!$E:$E))</f>
        <v/>
      </c>
      <c r="D447" s="9" t="n"/>
      <c r="E447" s="8">
        <f>IF(A447="","",IFERROR(_xlfn.MAXIFS(IMS_Ledger!$A:$A,IMS_Ledger!$B:$B,A447),""))</f>
        <v/>
      </c>
    </row>
    <row r="448">
      <c r="A448" s="9" t="n"/>
      <c r="B448" s="9" t="n"/>
      <c r="C448" s="7">
        <f>IF(A448="","",SUMIF(IMS_Ledger!$B:$B,A448,IMS_Ledger!$E:$E))</f>
        <v/>
      </c>
      <c r="D448" s="9" t="n"/>
      <c r="E448" s="8">
        <f>IF(A448="","",IFERROR(_xlfn.MAXIFS(IMS_Ledger!$A:$A,IMS_Ledger!$B:$B,A448),""))</f>
        <v/>
      </c>
    </row>
    <row r="449">
      <c r="A449" s="9" t="n"/>
      <c r="B449" s="9" t="n"/>
      <c r="C449" s="7">
        <f>IF(A449="","",SUMIF(IMS_Ledger!$B:$B,A449,IMS_Ledger!$E:$E))</f>
        <v/>
      </c>
      <c r="D449" s="9" t="n"/>
      <c r="E449" s="8">
        <f>IF(A449="","",IFERROR(_xlfn.MAXIFS(IMS_Ledger!$A:$A,IMS_Ledger!$B:$B,A449),""))</f>
        <v/>
      </c>
    </row>
    <row r="450">
      <c r="A450" s="9" t="n"/>
      <c r="B450" s="9" t="n"/>
      <c r="C450" s="7">
        <f>IF(A450="","",SUMIF(IMS_Ledger!$B:$B,A450,IMS_Ledger!$E:$E))</f>
        <v/>
      </c>
      <c r="D450" s="9" t="n"/>
      <c r="E450" s="8">
        <f>IF(A450="","",IFERROR(_xlfn.MAXIFS(IMS_Ledger!$A:$A,IMS_Ledger!$B:$B,A450),""))</f>
        <v/>
      </c>
    </row>
    <row r="451">
      <c r="A451" s="9" t="n"/>
      <c r="B451" s="9" t="n"/>
      <c r="C451" s="7">
        <f>IF(A451="","",SUMIF(IMS_Ledger!$B:$B,A451,IMS_Ledger!$E:$E))</f>
        <v/>
      </c>
      <c r="D451" s="9" t="n"/>
      <c r="E451" s="8">
        <f>IF(A451="","",IFERROR(_xlfn.MAXIFS(IMS_Ledger!$A:$A,IMS_Ledger!$B:$B,A451),""))</f>
        <v/>
      </c>
    </row>
    <row r="452">
      <c r="A452" s="9" t="n"/>
      <c r="B452" s="9" t="n"/>
      <c r="C452" s="7">
        <f>IF(A452="","",SUMIF(IMS_Ledger!$B:$B,A452,IMS_Ledger!$E:$E))</f>
        <v/>
      </c>
      <c r="D452" s="9" t="n"/>
      <c r="E452" s="8">
        <f>IF(A452="","",IFERROR(_xlfn.MAXIFS(IMS_Ledger!$A:$A,IMS_Ledger!$B:$B,A452),""))</f>
        <v/>
      </c>
    </row>
    <row r="453">
      <c r="A453" s="9" t="n"/>
      <c r="B453" s="9" t="n"/>
      <c r="C453" s="7">
        <f>IF(A453="","",SUMIF(IMS_Ledger!$B:$B,A453,IMS_Ledger!$E:$E))</f>
        <v/>
      </c>
      <c r="D453" s="9" t="n"/>
      <c r="E453" s="8">
        <f>IF(A453="","",IFERROR(_xlfn.MAXIFS(IMS_Ledger!$A:$A,IMS_Ledger!$B:$B,A453),""))</f>
        <v/>
      </c>
    </row>
    <row r="454">
      <c r="A454" s="9" t="n"/>
      <c r="B454" s="9" t="n"/>
      <c r="C454" s="7">
        <f>IF(A454="","",SUMIF(IMS_Ledger!$B:$B,A454,IMS_Ledger!$E:$E))</f>
        <v/>
      </c>
      <c r="D454" s="9" t="n"/>
      <c r="E454" s="8">
        <f>IF(A454="","",IFERROR(_xlfn.MAXIFS(IMS_Ledger!$A:$A,IMS_Ledger!$B:$B,A454),""))</f>
        <v/>
      </c>
    </row>
    <row r="455">
      <c r="A455" s="9" t="n"/>
      <c r="B455" s="9" t="n"/>
      <c r="C455" s="7">
        <f>IF(A455="","",SUMIF(IMS_Ledger!$B:$B,A455,IMS_Ledger!$E:$E))</f>
        <v/>
      </c>
      <c r="D455" s="9" t="n"/>
      <c r="E455" s="8">
        <f>IF(A455="","",IFERROR(_xlfn.MAXIFS(IMS_Ledger!$A:$A,IMS_Ledger!$B:$B,A455),""))</f>
        <v/>
      </c>
    </row>
    <row r="456">
      <c r="A456" s="9" t="n"/>
      <c r="B456" s="9" t="n"/>
      <c r="C456" s="7">
        <f>IF(A456="","",SUMIF(IMS_Ledger!$B:$B,A456,IMS_Ledger!$E:$E))</f>
        <v/>
      </c>
      <c r="D456" s="9" t="n"/>
      <c r="E456" s="8">
        <f>IF(A456="","",IFERROR(_xlfn.MAXIFS(IMS_Ledger!$A:$A,IMS_Ledger!$B:$B,A456),""))</f>
        <v/>
      </c>
    </row>
    <row r="457">
      <c r="A457" s="9" t="n"/>
      <c r="B457" s="9" t="n"/>
      <c r="C457" s="7">
        <f>IF(A457="","",SUMIF(IMS_Ledger!$B:$B,A457,IMS_Ledger!$E:$E))</f>
        <v/>
      </c>
      <c r="D457" s="9" t="n"/>
      <c r="E457" s="8">
        <f>IF(A457="","",IFERROR(_xlfn.MAXIFS(IMS_Ledger!$A:$A,IMS_Ledger!$B:$B,A457),""))</f>
        <v/>
      </c>
    </row>
    <row r="458">
      <c r="A458" s="9" t="n"/>
      <c r="B458" s="9" t="n"/>
      <c r="C458" s="7">
        <f>IF(A458="","",SUMIF(IMS_Ledger!$B:$B,A458,IMS_Ledger!$E:$E))</f>
        <v/>
      </c>
      <c r="D458" s="9" t="n"/>
      <c r="E458" s="8">
        <f>IF(A458="","",IFERROR(_xlfn.MAXIFS(IMS_Ledger!$A:$A,IMS_Ledger!$B:$B,A458),""))</f>
        <v/>
      </c>
    </row>
    <row r="459">
      <c r="A459" s="9" t="n"/>
      <c r="B459" s="9" t="n"/>
      <c r="C459" s="7">
        <f>IF(A459="","",SUMIF(IMS_Ledger!$B:$B,A459,IMS_Ledger!$E:$E))</f>
        <v/>
      </c>
      <c r="D459" s="9" t="n"/>
      <c r="E459" s="8">
        <f>IF(A459="","",IFERROR(_xlfn.MAXIFS(IMS_Ledger!$A:$A,IMS_Ledger!$B:$B,A459),""))</f>
        <v/>
      </c>
    </row>
    <row r="460">
      <c r="A460" s="9" t="n"/>
      <c r="B460" s="9" t="n"/>
      <c r="C460" s="7">
        <f>IF(A460="","",SUMIF(IMS_Ledger!$B:$B,A460,IMS_Ledger!$E:$E))</f>
        <v/>
      </c>
      <c r="D460" s="9" t="n"/>
      <c r="E460" s="8">
        <f>IF(A460="","",IFERROR(_xlfn.MAXIFS(IMS_Ledger!$A:$A,IMS_Ledger!$B:$B,A460),""))</f>
        <v/>
      </c>
    </row>
    <row r="461">
      <c r="A461" s="9" t="n"/>
      <c r="B461" s="9" t="n"/>
      <c r="C461" s="7">
        <f>IF(A461="","",SUMIF(IMS_Ledger!$B:$B,A461,IMS_Ledger!$E:$E))</f>
        <v/>
      </c>
      <c r="D461" s="9" t="n"/>
      <c r="E461" s="8">
        <f>IF(A461="","",IFERROR(_xlfn.MAXIFS(IMS_Ledger!$A:$A,IMS_Ledger!$B:$B,A461),""))</f>
        <v/>
      </c>
    </row>
    <row r="462">
      <c r="A462" s="9" t="n"/>
      <c r="B462" s="9" t="n"/>
      <c r="C462" s="7">
        <f>IF(A462="","",SUMIF(IMS_Ledger!$B:$B,A462,IMS_Ledger!$E:$E))</f>
        <v/>
      </c>
      <c r="D462" s="9" t="n"/>
      <c r="E462" s="8">
        <f>IF(A462="","",IFERROR(_xlfn.MAXIFS(IMS_Ledger!$A:$A,IMS_Ledger!$B:$B,A462),""))</f>
        <v/>
      </c>
    </row>
    <row r="463">
      <c r="A463" s="9" t="n"/>
      <c r="B463" s="9" t="n"/>
      <c r="C463" s="7">
        <f>IF(A463="","",SUMIF(IMS_Ledger!$B:$B,A463,IMS_Ledger!$E:$E))</f>
        <v/>
      </c>
      <c r="D463" s="9" t="n"/>
      <c r="E463" s="8">
        <f>IF(A463="","",IFERROR(_xlfn.MAXIFS(IMS_Ledger!$A:$A,IMS_Ledger!$B:$B,A463),""))</f>
        <v/>
      </c>
    </row>
    <row r="464">
      <c r="A464" s="9" t="n"/>
      <c r="B464" s="9" t="n"/>
      <c r="C464" s="7">
        <f>IF(A464="","",SUMIF(IMS_Ledger!$B:$B,A464,IMS_Ledger!$E:$E))</f>
        <v/>
      </c>
      <c r="D464" s="9" t="n"/>
      <c r="E464" s="8">
        <f>IF(A464="","",IFERROR(_xlfn.MAXIFS(IMS_Ledger!$A:$A,IMS_Ledger!$B:$B,A464),""))</f>
        <v/>
      </c>
    </row>
    <row r="465">
      <c r="A465" s="9" t="n"/>
      <c r="B465" s="9" t="n"/>
      <c r="C465" s="7">
        <f>IF(A465="","",SUMIF(IMS_Ledger!$B:$B,A465,IMS_Ledger!$E:$E))</f>
        <v/>
      </c>
      <c r="D465" s="9" t="n"/>
      <c r="E465" s="8">
        <f>IF(A465="","",IFERROR(_xlfn.MAXIFS(IMS_Ledger!$A:$A,IMS_Ledger!$B:$B,A465),""))</f>
        <v/>
      </c>
    </row>
    <row r="466">
      <c r="A466" s="9" t="n"/>
      <c r="B466" s="9" t="n"/>
      <c r="C466" s="7">
        <f>IF(A466="","",SUMIF(IMS_Ledger!$B:$B,A466,IMS_Ledger!$E:$E))</f>
        <v/>
      </c>
      <c r="D466" s="9" t="n"/>
      <c r="E466" s="8">
        <f>IF(A466="","",IFERROR(_xlfn.MAXIFS(IMS_Ledger!$A:$A,IMS_Ledger!$B:$B,A466),""))</f>
        <v/>
      </c>
    </row>
    <row r="467">
      <c r="A467" s="9" t="n"/>
      <c r="B467" s="9" t="n"/>
      <c r="C467" s="7">
        <f>IF(A467="","",SUMIF(IMS_Ledger!$B:$B,A467,IMS_Ledger!$E:$E))</f>
        <v/>
      </c>
      <c r="D467" s="9" t="n"/>
      <c r="E467" s="8">
        <f>IF(A467="","",IFERROR(_xlfn.MAXIFS(IMS_Ledger!$A:$A,IMS_Ledger!$B:$B,A467),""))</f>
        <v/>
      </c>
    </row>
    <row r="468">
      <c r="A468" s="9" t="n"/>
      <c r="B468" s="9" t="n"/>
      <c r="C468" s="7">
        <f>IF(A468="","",SUMIF(IMS_Ledger!$B:$B,A468,IMS_Ledger!$E:$E))</f>
        <v/>
      </c>
      <c r="D468" s="9" t="n"/>
      <c r="E468" s="8">
        <f>IF(A468="","",IFERROR(_xlfn.MAXIFS(IMS_Ledger!$A:$A,IMS_Ledger!$B:$B,A468),""))</f>
        <v/>
      </c>
    </row>
    <row r="469">
      <c r="A469" s="9" t="n"/>
      <c r="B469" s="9" t="n"/>
      <c r="C469" s="7">
        <f>IF(A469="","",SUMIF(IMS_Ledger!$B:$B,A469,IMS_Ledger!$E:$E))</f>
        <v/>
      </c>
      <c r="D469" s="9" t="n"/>
      <c r="E469" s="8">
        <f>IF(A469="","",IFERROR(_xlfn.MAXIFS(IMS_Ledger!$A:$A,IMS_Ledger!$B:$B,A469),""))</f>
        <v/>
      </c>
    </row>
    <row r="470">
      <c r="A470" s="9" t="n"/>
      <c r="B470" s="9" t="n"/>
      <c r="C470" s="7">
        <f>IF(A470="","",SUMIF(IMS_Ledger!$B:$B,A470,IMS_Ledger!$E:$E))</f>
        <v/>
      </c>
      <c r="D470" s="9" t="n"/>
      <c r="E470" s="8">
        <f>IF(A470="","",IFERROR(_xlfn.MAXIFS(IMS_Ledger!$A:$A,IMS_Ledger!$B:$B,A470),""))</f>
        <v/>
      </c>
    </row>
    <row r="471">
      <c r="A471" s="9" t="n"/>
      <c r="B471" s="9" t="n"/>
      <c r="C471" s="7">
        <f>IF(A471="","",SUMIF(IMS_Ledger!$B:$B,A471,IMS_Ledger!$E:$E))</f>
        <v/>
      </c>
      <c r="D471" s="9" t="n"/>
      <c r="E471" s="8">
        <f>IF(A471="","",IFERROR(_xlfn.MAXIFS(IMS_Ledger!$A:$A,IMS_Ledger!$B:$B,A471),""))</f>
        <v/>
      </c>
    </row>
    <row r="472">
      <c r="A472" s="9" t="n"/>
      <c r="B472" s="9" t="n"/>
      <c r="C472" s="7">
        <f>IF(A472="","",SUMIF(IMS_Ledger!$B:$B,A472,IMS_Ledger!$E:$E))</f>
        <v/>
      </c>
      <c r="D472" s="9" t="n"/>
      <c r="E472" s="8">
        <f>IF(A472="","",IFERROR(_xlfn.MAXIFS(IMS_Ledger!$A:$A,IMS_Ledger!$B:$B,A472),""))</f>
        <v/>
      </c>
    </row>
    <row r="473">
      <c r="A473" s="9" t="n"/>
      <c r="B473" s="9" t="n"/>
      <c r="C473" s="7">
        <f>IF(A473="","",SUMIF(IMS_Ledger!$B:$B,A473,IMS_Ledger!$E:$E))</f>
        <v/>
      </c>
      <c r="D473" s="9" t="n"/>
      <c r="E473" s="8">
        <f>IF(A473="","",IFERROR(_xlfn.MAXIFS(IMS_Ledger!$A:$A,IMS_Ledger!$B:$B,A473),""))</f>
        <v/>
      </c>
    </row>
    <row r="474">
      <c r="A474" s="9" t="n"/>
      <c r="B474" s="9" t="n"/>
      <c r="C474" s="7">
        <f>IF(A474="","",SUMIF(IMS_Ledger!$B:$B,A474,IMS_Ledger!$E:$E))</f>
        <v/>
      </c>
      <c r="D474" s="9" t="n"/>
      <c r="E474" s="8">
        <f>IF(A474="","",IFERROR(_xlfn.MAXIFS(IMS_Ledger!$A:$A,IMS_Ledger!$B:$B,A474),""))</f>
        <v/>
      </c>
    </row>
    <row r="475">
      <c r="A475" s="9" t="n"/>
      <c r="B475" s="9" t="n"/>
      <c r="C475" s="7">
        <f>IF(A475="","",SUMIF(IMS_Ledger!$B:$B,A475,IMS_Ledger!$E:$E))</f>
        <v/>
      </c>
      <c r="D475" s="9" t="n"/>
      <c r="E475" s="8">
        <f>IF(A475="","",IFERROR(_xlfn.MAXIFS(IMS_Ledger!$A:$A,IMS_Ledger!$B:$B,A475),""))</f>
        <v/>
      </c>
    </row>
    <row r="476">
      <c r="A476" s="9" t="n"/>
      <c r="B476" s="9" t="n"/>
      <c r="C476" s="7">
        <f>IF(A476="","",SUMIF(IMS_Ledger!$B:$B,A476,IMS_Ledger!$E:$E))</f>
        <v/>
      </c>
      <c r="D476" s="9" t="n"/>
      <c r="E476" s="8">
        <f>IF(A476="","",IFERROR(_xlfn.MAXIFS(IMS_Ledger!$A:$A,IMS_Ledger!$B:$B,A476),""))</f>
        <v/>
      </c>
    </row>
    <row r="477">
      <c r="A477" s="9" t="n"/>
      <c r="B477" s="9" t="n"/>
      <c r="C477" s="7">
        <f>IF(A477="","",SUMIF(IMS_Ledger!$B:$B,A477,IMS_Ledger!$E:$E))</f>
        <v/>
      </c>
      <c r="D477" s="9" t="n"/>
      <c r="E477" s="8">
        <f>IF(A477="","",IFERROR(_xlfn.MAXIFS(IMS_Ledger!$A:$A,IMS_Ledger!$B:$B,A477),""))</f>
        <v/>
      </c>
    </row>
    <row r="478">
      <c r="A478" s="9" t="n"/>
      <c r="B478" s="9" t="n"/>
      <c r="C478" s="7">
        <f>IF(A478="","",SUMIF(IMS_Ledger!$B:$B,A478,IMS_Ledger!$E:$E))</f>
        <v/>
      </c>
      <c r="D478" s="9" t="n"/>
      <c r="E478" s="8">
        <f>IF(A478="","",IFERROR(_xlfn.MAXIFS(IMS_Ledger!$A:$A,IMS_Ledger!$B:$B,A478),""))</f>
        <v/>
      </c>
    </row>
    <row r="479">
      <c r="A479" s="9" t="n"/>
      <c r="B479" s="9" t="n"/>
      <c r="C479" s="7">
        <f>IF(A479="","",SUMIF(IMS_Ledger!$B:$B,A479,IMS_Ledger!$E:$E))</f>
        <v/>
      </c>
      <c r="D479" s="9" t="n"/>
      <c r="E479" s="8">
        <f>IF(A479="","",IFERROR(_xlfn.MAXIFS(IMS_Ledger!$A:$A,IMS_Ledger!$B:$B,A479),""))</f>
        <v/>
      </c>
    </row>
    <row r="480">
      <c r="A480" s="9" t="n"/>
      <c r="B480" s="9" t="n"/>
      <c r="C480" s="7">
        <f>IF(A480="","",SUMIF(IMS_Ledger!$B:$B,A480,IMS_Ledger!$E:$E))</f>
        <v/>
      </c>
      <c r="D480" s="9" t="n"/>
      <c r="E480" s="8">
        <f>IF(A480="","",IFERROR(_xlfn.MAXIFS(IMS_Ledger!$A:$A,IMS_Ledger!$B:$B,A480),""))</f>
        <v/>
      </c>
    </row>
    <row r="481">
      <c r="A481" s="9" t="n"/>
      <c r="B481" s="9" t="n"/>
      <c r="C481" s="7">
        <f>IF(A481="","",SUMIF(IMS_Ledger!$B:$B,A481,IMS_Ledger!$E:$E))</f>
        <v/>
      </c>
      <c r="D481" s="9" t="n"/>
      <c r="E481" s="8">
        <f>IF(A481="","",IFERROR(_xlfn.MAXIFS(IMS_Ledger!$A:$A,IMS_Ledger!$B:$B,A481),""))</f>
        <v/>
      </c>
    </row>
    <row r="482">
      <c r="A482" s="9" t="n"/>
      <c r="B482" s="9" t="n"/>
      <c r="C482" s="7">
        <f>IF(A482="","",SUMIF(IMS_Ledger!$B:$B,A482,IMS_Ledger!$E:$E))</f>
        <v/>
      </c>
      <c r="D482" s="9" t="n"/>
      <c r="E482" s="8">
        <f>IF(A482="","",IFERROR(_xlfn.MAXIFS(IMS_Ledger!$A:$A,IMS_Ledger!$B:$B,A482),""))</f>
        <v/>
      </c>
    </row>
    <row r="483">
      <c r="A483" s="9" t="n"/>
      <c r="B483" s="9" t="n"/>
      <c r="C483" s="7">
        <f>IF(A483="","",SUMIF(IMS_Ledger!$B:$B,A483,IMS_Ledger!$E:$E))</f>
        <v/>
      </c>
      <c r="D483" s="9" t="n"/>
      <c r="E483" s="8">
        <f>IF(A483="","",IFERROR(_xlfn.MAXIFS(IMS_Ledger!$A:$A,IMS_Ledger!$B:$B,A483),""))</f>
        <v/>
      </c>
    </row>
    <row r="484">
      <c r="A484" s="9" t="n"/>
      <c r="B484" s="9" t="n"/>
      <c r="C484" s="7">
        <f>IF(A484="","",SUMIF(IMS_Ledger!$B:$B,A484,IMS_Ledger!$E:$E))</f>
        <v/>
      </c>
      <c r="D484" s="9" t="n"/>
      <c r="E484" s="8">
        <f>IF(A484="","",IFERROR(_xlfn.MAXIFS(IMS_Ledger!$A:$A,IMS_Ledger!$B:$B,A484),""))</f>
        <v/>
      </c>
    </row>
    <row r="485">
      <c r="A485" s="9" t="n"/>
      <c r="B485" s="9" t="n"/>
      <c r="C485" s="7">
        <f>IF(A485="","",SUMIF(IMS_Ledger!$B:$B,A485,IMS_Ledger!$E:$E))</f>
        <v/>
      </c>
      <c r="D485" s="9" t="n"/>
      <c r="E485" s="8">
        <f>IF(A485="","",IFERROR(_xlfn.MAXIFS(IMS_Ledger!$A:$A,IMS_Ledger!$B:$B,A485),""))</f>
        <v/>
      </c>
    </row>
    <row r="486">
      <c r="A486" s="9" t="n"/>
      <c r="B486" s="9" t="n"/>
      <c r="C486" s="7">
        <f>IF(A486="","",SUMIF(IMS_Ledger!$B:$B,A486,IMS_Ledger!$E:$E))</f>
        <v/>
      </c>
      <c r="D486" s="9" t="n"/>
      <c r="E486" s="8">
        <f>IF(A486="","",IFERROR(_xlfn.MAXIFS(IMS_Ledger!$A:$A,IMS_Ledger!$B:$B,A486),""))</f>
        <v/>
      </c>
    </row>
    <row r="487">
      <c r="A487" s="9" t="n"/>
      <c r="B487" s="9" t="n"/>
      <c r="C487" s="7">
        <f>IF(A487="","",SUMIF(IMS_Ledger!$B:$B,A487,IMS_Ledger!$E:$E))</f>
        <v/>
      </c>
      <c r="D487" s="9" t="n"/>
      <c r="E487" s="8">
        <f>IF(A487="","",IFERROR(_xlfn.MAXIFS(IMS_Ledger!$A:$A,IMS_Ledger!$B:$B,A487),""))</f>
        <v/>
      </c>
    </row>
    <row r="488">
      <c r="A488" s="9" t="n"/>
      <c r="B488" s="9" t="n"/>
      <c r="C488" s="7">
        <f>IF(A488="","",SUMIF(IMS_Ledger!$B:$B,A488,IMS_Ledger!$E:$E))</f>
        <v/>
      </c>
      <c r="D488" s="9" t="n"/>
      <c r="E488" s="8">
        <f>IF(A488="","",IFERROR(_xlfn.MAXIFS(IMS_Ledger!$A:$A,IMS_Ledger!$B:$B,A488),""))</f>
        <v/>
      </c>
    </row>
    <row r="489">
      <c r="A489" s="9" t="n"/>
      <c r="B489" s="9" t="n"/>
      <c r="C489" s="7">
        <f>IF(A489="","",SUMIF(IMS_Ledger!$B:$B,A489,IMS_Ledger!$E:$E))</f>
        <v/>
      </c>
      <c r="D489" s="9" t="n"/>
      <c r="E489" s="8">
        <f>IF(A489="","",IFERROR(_xlfn.MAXIFS(IMS_Ledger!$A:$A,IMS_Ledger!$B:$B,A489),""))</f>
        <v/>
      </c>
    </row>
    <row r="490">
      <c r="A490" s="9" t="n"/>
      <c r="B490" s="9" t="n"/>
      <c r="C490" s="7">
        <f>IF(A490="","",SUMIF(IMS_Ledger!$B:$B,A490,IMS_Ledger!$E:$E))</f>
        <v/>
      </c>
      <c r="D490" s="9" t="n"/>
      <c r="E490" s="8">
        <f>IF(A490="","",IFERROR(_xlfn.MAXIFS(IMS_Ledger!$A:$A,IMS_Ledger!$B:$B,A490),""))</f>
        <v/>
      </c>
    </row>
    <row r="491">
      <c r="A491" s="9" t="n"/>
      <c r="B491" s="9" t="n"/>
      <c r="C491" s="7">
        <f>IF(A491="","",SUMIF(IMS_Ledger!$B:$B,A491,IMS_Ledger!$E:$E))</f>
        <v/>
      </c>
      <c r="D491" s="9" t="n"/>
      <c r="E491" s="8">
        <f>IF(A491="","",IFERROR(_xlfn.MAXIFS(IMS_Ledger!$A:$A,IMS_Ledger!$B:$B,A491),""))</f>
        <v/>
      </c>
    </row>
    <row r="492">
      <c r="A492" s="9" t="n"/>
      <c r="B492" s="9" t="n"/>
      <c r="C492" s="7">
        <f>IF(A492="","",SUMIF(IMS_Ledger!$B:$B,A492,IMS_Ledger!$E:$E))</f>
        <v/>
      </c>
      <c r="D492" s="9" t="n"/>
      <c r="E492" s="8">
        <f>IF(A492="","",IFERROR(_xlfn.MAXIFS(IMS_Ledger!$A:$A,IMS_Ledger!$B:$B,A492),""))</f>
        <v/>
      </c>
    </row>
    <row r="493">
      <c r="A493" s="9" t="n"/>
      <c r="B493" s="9" t="n"/>
      <c r="C493" s="7">
        <f>IF(A493="","",SUMIF(IMS_Ledger!$B:$B,A493,IMS_Ledger!$E:$E))</f>
        <v/>
      </c>
      <c r="D493" s="9" t="n"/>
      <c r="E493" s="8">
        <f>IF(A493="","",IFERROR(_xlfn.MAXIFS(IMS_Ledger!$A:$A,IMS_Ledger!$B:$B,A493),""))</f>
        <v/>
      </c>
    </row>
    <row r="494">
      <c r="A494" s="9" t="n"/>
      <c r="B494" s="9" t="n"/>
      <c r="C494" s="7">
        <f>IF(A494="","",SUMIF(IMS_Ledger!$B:$B,A494,IMS_Ledger!$E:$E))</f>
        <v/>
      </c>
      <c r="D494" s="9" t="n"/>
      <c r="E494" s="8">
        <f>IF(A494="","",IFERROR(_xlfn.MAXIFS(IMS_Ledger!$A:$A,IMS_Ledger!$B:$B,A494),""))</f>
        <v/>
      </c>
    </row>
    <row r="495">
      <c r="A495" s="9" t="n"/>
      <c r="B495" s="9" t="n"/>
      <c r="C495" s="7">
        <f>IF(A495="","",SUMIF(IMS_Ledger!$B:$B,A495,IMS_Ledger!$E:$E))</f>
        <v/>
      </c>
      <c r="D495" s="9" t="n"/>
      <c r="E495" s="8">
        <f>IF(A495="","",IFERROR(_xlfn.MAXIFS(IMS_Ledger!$A:$A,IMS_Ledger!$B:$B,A495),""))</f>
        <v/>
      </c>
    </row>
    <row r="496">
      <c r="A496" s="9" t="n"/>
      <c r="B496" s="9" t="n"/>
      <c r="C496" s="7">
        <f>IF(A496="","",SUMIF(IMS_Ledger!$B:$B,A496,IMS_Ledger!$E:$E))</f>
        <v/>
      </c>
      <c r="D496" s="9" t="n"/>
      <c r="E496" s="8">
        <f>IF(A496="","",IFERROR(_xlfn.MAXIFS(IMS_Ledger!$A:$A,IMS_Ledger!$B:$B,A496),""))</f>
        <v/>
      </c>
    </row>
    <row r="497">
      <c r="A497" s="9" t="n"/>
      <c r="B497" s="9" t="n"/>
      <c r="C497" s="7">
        <f>IF(A497="","",SUMIF(IMS_Ledger!$B:$B,A497,IMS_Ledger!$E:$E))</f>
        <v/>
      </c>
      <c r="D497" s="9" t="n"/>
      <c r="E497" s="8">
        <f>IF(A497="","",IFERROR(_xlfn.MAXIFS(IMS_Ledger!$A:$A,IMS_Ledger!$B:$B,A497),""))</f>
        <v/>
      </c>
    </row>
    <row r="498">
      <c r="A498" s="9" t="n"/>
      <c r="B498" s="9" t="n"/>
      <c r="C498" s="7">
        <f>IF(A498="","",SUMIF(IMS_Ledger!$B:$B,A498,IMS_Ledger!$E:$E))</f>
        <v/>
      </c>
      <c r="D498" s="9" t="n"/>
      <c r="E498" s="8">
        <f>IF(A498="","",IFERROR(_xlfn.MAXIFS(IMS_Ledger!$A:$A,IMS_Ledger!$B:$B,A498),""))</f>
        <v/>
      </c>
    </row>
    <row r="499">
      <c r="A499" s="9" t="n"/>
      <c r="B499" s="9" t="n"/>
      <c r="C499" s="7">
        <f>IF(A499="","",SUMIF(IMS_Ledger!$B:$B,A499,IMS_Ledger!$E:$E))</f>
        <v/>
      </c>
      <c r="D499" s="9" t="n"/>
      <c r="E499" s="8">
        <f>IF(A499="","",IFERROR(_xlfn.MAXIFS(IMS_Ledger!$A:$A,IMS_Ledger!$B:$B,A499),""))</f>
        <v/>
      </c>
    </row>
    <row r="500">
      <c r="A500" s="9" t="n"/>
      <c r="B500" s="9" t="n"/>
      <c r="C500" s="7">
        <f>IF(A500="","",SUMIF(IMS_Ledger!$B:$B,A500,IMS_Ledger!$E:$E))</f>
        <v/>
      </c>
      <c r="D500" s="9" t="n"/>
      <c r="E500" s="8">
        <f>IF(A500="","",IFERROR(_xlfn.MAXIFS(IMS_Ledger!$A:$A,IMS_Ledger!$B:$B,A500),""))</f>
        <v/>
      </c>
    </row>
  </sheetData>
  <dataValidations count="1">
    <dataValidation sqref="D2:D500" showDropDown="0" showInputMessage="0" showErrorMessage="0" allowBlank="1" type="list">
      <formula1>"In Stock,Out of Stock,Discontinued"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1" customWidth="1" min="4" max="4"/>
    <col width="12" customWidth="1" min="5" max="5"/>
    <col width="24" customWidth="1" min="6" max="6"/>
    <col width="16" customWidth="1" min="7" max="7"/>
  </cols>
  <sheetData>
    <row r="1">
      <c r="A1" s="5" t="inlineStr">
        <is>
          <t>Timestamp</t>
        </is>
      </c>
      <c r="B1" s="5" t="inlineStr">
        <is>
          <t>SKU ID</t>
        </is>
      </c>
      <c r="C1" s="5" t="inlineStr">
        <is>
          <t>Type</t>
        </is>
      </c>
      <c r="D1" s="5" t="inlineStr">
        <is>
          <t>Quantity</t>
        </is>
      </c>
      <c r="E1" s="5" t="inlineStr">
        <is>
          <t>Signed Qty</t>
        </is>
      </c>
      <c r="F1" s="5" t="inlineStr">
        <is>
          <t>Reference</t>
        </is>
      </c>
      <c r="G1" s="5" t="inlineStr">
        <is>
          <t>Added By</t>
        </is>
      </c>
    </row>
    <row r="2">
      <c r="A2" s="10" t="n">
        <v>46204.41666666666</v>
      </c>
      <c r="B2" s="6" t="inlineStr">
        <is>
          <t>LS-0001</t>
        </is>
      </c>
      <c r="C2" s="6" t="inlineStr">
        <is>
          <t>IN</t>
        </is>
      </c>
      <c r="D2" s="6" t="n">
        <v>500</v>
      </c>
      <c r="E2" s="11">
        <f>IF(C2="IN",D2,-D2)</f>
        <v/>
      </c>
      <c r="F2" s="6" t="inlineStr">
        <is>
          <t>Invoice #INV-1001</t>
        </is>
      </c>
      <c r="G2" s="6" t="inlineStr">
        <is>
          <t>Rahul</t>
        </is>
      </c>
    </row>
    <row r="3">
      <c r="A3" s="10" t="n">
        <v>46208.60416666666</v>
      </c>
      <c r="B3" s="6" t="inlineStr">
        <is>
          <t>LS-0001</t>
        </is>
      </c>
      <c r="C3" s="6" t="inlineStr">
        <is>
          <t>OUT</t>
        </is>
      </c>
      <c r="D3" s="6" t="n">
        <v>12</v>
      </c>
      <c r="E3" s="11">
        <f>IF(C3="IN",D3,-D3)</f>
        <v/>
      </c>
      <c r="F3" s="6" t="inlineStr">
        <is>
          <t>ORD-RET-001-1720000000000</t>
        </is>
      </c>
      <c r="G3" s="6" t="inlineStr">
        <is>
          <t>System</t>
        </is>
      </c>
    </row>
    <row r="4">
      <c r="A4" s="10" t="n">
        <v>46213.38541666666</v>
      </c>
      <c r="B4" s="6" t="inlineStr">
        <is>
          <t>LS-0002</t>
        </is>
      </c>
      <c r="C4" s="6" t="inlineStr">
        <is>
          <t>IN</t>
        </is>
      </c>
      <c r="D4" s="6" t="n">
        <v>300</v>
      </c>
      <c r="E4" s="11">
        <f>IF(C4="IN",D4,-D4)</f>
        <v/>
      </c>
      <c r="F4" s="6" t="inlineStr">
        <is>
          <t>Invoice #INV-1002</t>
        </is>
      </c>
      <c r="G4" s="6" t="inlineStr">
        <is>
          <t>Rahul</t>
        </is>
      </c>
    </row>
    <row r="5">
      <c r="A5" s="10" t="n">
        <v>46215.46180555555</v>
      </c>
      <c r="B5" s="6" t="inlineStr">
        <is>
          <t>LS-0002</t>
        </is>
      </c>
      <c r="C5" s="6" t="inlineStr">
        <is>
          <t>OUT</t>
        </is>
      </c>
      <c r="D5" s="6" t="n">
        <v>8</v>
      </c>
      <c r="E5" s="11">
        <f>IF(C5="IN",D5,-D5)</f>
        <v/>
      </c>
      <c r="F5" s="6" t="inlineStr">
        <is>
          <t>ORD-RET-014-1720100000000</t>
        </is>
      </c>
      <c r="G5" s="6" t="inlineStr">
        <is>
          <t>System</t>
        </is>
      </c>
    </row>
    <row r="6">
      <c r="A6" s="9" t="n"/>
      <c r="B6" s="9" t="n"/>
      <c r="C6" s="9" t="n"/>
      <c r="D6" s="9" t="n"/>
      <c r="E6" s="11">
        <f>IF(D6="","",IF(C6="IN",D6,-D6))</f>
        <v/>
      </c>
      <c r="F6" s="9" t="n"/>
      <c r="G6" s="9" t="n"/>
    </row>
    <row r="7">
      <c r="A7" s="9" t="n"/>
      <c r="B7" s="9" t="n"/>
      <c r="C7" s="9" t="n"/>
      <c r="D7" s="9" t="n"/>
      <c r="E7" s="11">
        <f>IF(D7="","",IF(C7="IN",D7,-D7))</f>
        <v/>
      </c>
      <c r="F7" s="9" t="n"/>
      <c r="G7" s="9" t="n"/>
    </row>
    <row r="8">
      <c r="A8" s="9" t="n"/>
      <c r="B8" s="9" t="n"/>
      <c r="C8" s="9" t="n"/>
      <c r="D8" s="9" t="n"/>
      <c r="E8" s="11">
        <f>IF(D8="","",IF(C8="IN",D8,-D8))</f>
        <v/>
      </c>
      <c r="F8" s="9" t="n"/>
      <c r="G8" s="9" t="n"/>
    </row>
    <row r="9">
      <c r="A9" s="9" t="n"/>
      <c r="B9" s="9" t="n"/>
      <c r="C9" s="9" t="n"/>
      <c r="D9" s="9" t="n"/>
      <c r="E9" s="11">
        <f>IF(D9="","",IF(C9="IN",D9,-D9))</f>
        <v/>
      </c>
      <c r="F9" s="9" t="n"/>
      <c r="G9" s="9" t="n"/>
    </row>
    <row r="10">
      <c r="A10" s="9" t="n"/>
      <c r="B10" s="9" t="n"/>
      <c r="C10" s="9" t="n"/>
      <c r="D10" s="9" t="n"/>
      <c r="E10" s="11">
        <f>IF(D10="","",IF(C10="IN",D10,-D10))</f>
        <v/>
      </c>
      <c r="F10" s="9" t="n"/>
      <c r="G10" s="9" t="n"/>
    </row>
    <row r="11">
      <c r="A11" s="9" t="n"/>
      <c r="B11" s="9" t="n"/>
      <c r="C11" s="9" t="n"/>
      <c r="D11" s="9" t="n"/>
      <c r="E11" s="11">
        <f>IF(D11="","",IF(C11="IN",D11,-D11))</f>
        <v/>
      </c>
      <c r="F11" s="9" t="n"/>
      <c r="G11" s="9" t="n"/>
    </row>
    <row r="12">
      <c r="A12" s="9" t="n"/>
      <c r="B12" s="9" t="n"/>
      <c r="C12" s="9" t="n"/>
      <c r="D12" s="9" t="n"/>
      <c r="E12" s="11">
        <f>IF(D12="","",IF(C12="IN",D12,-D12))</f>
        <v/>
      </c>
      <c r="F12" s="9" t="n"/>
      <c r="G12" s="9" t="n"/>
    </row>
    <row r="13">
      <c r="A13" s="9" t="n"/>
      <c r="B13" s="9" t="n"/>
      <c r="C13" s="9" t="n"/>
      <c r="D13" s="9" t="n"/>
      <c r="E13" s="11">
        <f>IF(D13="","",IF(C13="IN",D13,-D13))</f>
        <v/>
      </c>
      <c r="F13" s="9" t="n"/>
      <c r="G13" s="9" t="n"/>
    </row>
    <row r="14">
      <c r="A14" s="9" t="n"/>
      <c r="B14" s="9" t="n"/>
      <c r="C14" s="9" t="n"/>
      <c r="D14" s="9" t="n"/>
      <c r="E14" s="11">
        <f>IF(D14="","",IF(C14="IN",D14,-D14))</f>
        <v/>
      </c>
      <c r="F14" s="9" t="n"/>
      <c r="G14" s="9" t="n"/>
    </row>
    <row r="15">
      <c r="A15" s="9" t="n"/>
      <c r="B15" s="9" t="n"/>
      <c r="C15" s="9" t="n"/>
      <c r="D15" s="9" t="n"/>
      <c r="E15" s="11">
        <f>IF(D15="","",IF(C15="IN",D15,-D15))</f>
        <v/>
      </c>
      <c r="F15" s="9" t="n"/>
      <c r="G15" s="9" t="n"/>
    </row>
    <row r="16">
      <c r="A16" s="9" t="n"/>
      <c r="B16" s="9" t="n"/>
      <c r="C16" s="9" t="n"/>
      <c r="D16" s="9" t="n"/>
      <c r="E16" s="11">
        <f>IF(D16="","",IF(C16="IN",D16,-D16))</f>
        <v/>
      </c>
      <c r="F16" s="9" t="n"/>
      <c r="G16" s="9" t="n"/>
    </row>
    <row r="17">
      <c r="A17" s="9" t="n"/>
      <c r="B17" s="9" t="n"/>
      <c r="C17" s="9" t="n"/>
      <c r="D17" s="9" t="n"/>
      <c r="E17" s="11">
        <f>IF(D17="","",IF(C17="IN",D17,-D17))</f>
        <v/>
      </c>
      <c r="F17" s="9" t="n"/>
      <c r="G17" s="9" t="n"/>
    </row>
    <row r="18">
      <c r="A18" s="9" t="n"/>
      <c r="B18" s="9" t="n"/>
      <c r="C18" s="9" t="n"/>
      <c r="D18" s="9" t="n"/>
      <c r="E18" s="11">
        <f>IF(D18="","",IF(C18="IN",D18,-D18))</f>
        <v/>
      </c>
      <c r="F18" s="9" t="n"/>
      <c r="G18" s="9" t="n"/>
    </row>
    <row r="19">
      <c r="A19" s="9" t="n"/>
      <c r="B19" s="9" t="n"/>
      <c r="C19" s="9" t="n"/>
      <c r="D19" s="9" t="n"/>
      <c r="E19" s="11">
        <f>IF(D19="","",IF(C19="IN",D19,-D19))</f>
        <v/>
      </c>
      <c r="F19" s="9" t="n"/>
      <c r="G19" s="9" t="n"/>
    </row>
    <row r="20">
      <c r="A20" s="9" t="n"/>
      <c r="B20" s="9" t="n"/>
      <c r="C20" s="9" t="n"/>
      <c r="D20" s="9" t="n"/>
      <c r="E20" s="11">
        <f>IF(D20="","",IF(C20="IN",D20,-D20))</f>
        <v/>
      </c>
      <c r="F20" s="9" t="n"/>
      <c r="G20" s="9" t="n"/>
    </row>
    <row r="21">
      <c r="A21" s="9" t="n"/>
      <c r="B21" s="9" t="n"/>
      <c r="C21" s="9" t="n"/>
      <c r="D21" s="9" t="n"/>
      <c r="E21" s="11">
        <f>IF(D21="","",IF(C21="IN",D21,-D21))</f>
        <v/>
      </c>
      <c r="F21" s="9" t="n"/>
      <c r="G21" s="9" t="n"/>
    </row>
    <row r="22">
      <c r="A22" s="9" t="n"/>
      <c r="B22" s="9" t="n"/>
      <c r="C22" s="9" t="n"/>
      <c r="D22" s="9" t="n"/>
      <c r="E22" s="11">
        <f>IF(D22="","",IF(C22="IN",D22,-D22))</f>
        <v/>
      </c>
      <c r="F22" s="9" t="n"/>
      <c r="G22" s="9" t="n"/>
    </row>
    <row r="23">
      <c r="A23" s="9" t="n"/>
      <c r="B23" s="9" t="n"/>
      <c r="C23" s="9" t="n"/>
      <c r="D23" s="9" t="n"/>
      <c r="E23" s="11">
        <f>IF(D23="","",IF(C23="IN",D23,-D23))</f>
        <v/>
      </c>
      <c r="F23" s="9" t="n"/>
      <c r="G23" s="9" t="n"/>
    </row>
    <row r="24">
      <c r="A24" s="9" t="n"/>
      <c r="B24" s="9" t="n"/>
      <c r="C24" s="9" t="n"/>
      <c r="D24" s="9" t="n"/>
      <c r="E24" s="11">
        <f>IF(D24="","",IF(C24="IN",D24,-D24))</f>
        <v/>
      </c>
      <c r="F24" s="9" t="n"/>
      <c r="G24" s="9" t="n"/>
    </row>
    <row r="25">
      <c r="A25" s="9" t="n"/>
      <c r="B25" s="9" t="n"/>
      <c r="C25" s="9" t="n"/>
      <c r="D25" s="9" t="n"/>
      <c r="E25" s="11">
        <f>IF(D25="","",IF(C25="IN",D25,-D25))</f>
        <v/>
      </c>
      <c r="F25" s="9" t="n"/>
      <c r="G25" s="9" t="n"/>
    </row>
    <row r="26">
      <c r="A26" s="9" t="n"/>
      <c r="B26" s="9" t="n"/>
      <c r="C26" s="9" t="n"/>
      <c r="D26" s="9" t="n"/>
      <c r="E26" s="11">
        <f>IF(D26="","",IF(C26="IN",D26,-D26))</f>
        <v/>
      </c>
      <c r="F26" s="9" t="n"/>
      <c r="G26" s="9" t="n"/>
    </row>
    <row r="27">
      <c r="A27" s="9" t="n"/>
      <c r="B27" s="9" t="n"/>
      <c r="C27" s="9" t="n"/>
      <c r="D27" s="9" t="n"/>
      <c r="E27" s="11">
        <f>IF(D27="","",IF(C27="IN",D27,-D27))</f>
        <v/>
      </c>
      <c r="F27" s="9" t="n"/>
      <c r="G27" s="9" t="n"/>
    </row>
    <row r="28">
      <c r="A28" s="9" t="n"/>
      <c r="B28" s="9" t="n"/>
      <c r="C28" s="9" t="n"/>
      <c r="D28" s="9" t="n"/>
      <c r="E28" s="11">
        <f>IF(D28="","",IF(C28="IN",D28,-D28))</f>
        <v/>
      </c>
      <c r="F28" s="9" t="n"/>
      <c r="G28" s="9" t="n"/>
    </row>
    <row r="29">
      <c r="A29" s="9" t="n"/>
      <c r="B29" s="9" t="n"/>
      <c r="C29" s="9" t="n"/>
      <c r="D29" s="9" t="n"/>
      <c r="E29" s="11">
        <f>IF(D29="","",IF(C29="IN",D29,-D29))</f>
        <v/>
      </c>
      <c r="F29" s="9" t="n"/>
      <c r="G29" s="9" t="n"/>
    </row>
    <row r="30">
      <c r="A30" s="9" t="n"/>
      <c r="B30" s="9" t="n"/>
      <c r="C30" s="9" t="n"/>
      <c r="D30" s="9" t="n"/>
      <c r="E30" s="11">
        <f>IF(D30="","",IF(C30="IN",D30,-D30))</f>
        <v/>
      </c>
      <c r="F30" s="9" t="n"/>
      <c r="G30" s="9" t="n"/>
    </row>
    <row r="31">
      <c r="A31" s="9" t="n"/>
      <c r="B31" s="9" t="n"/>
      <c r="C31" s="9" t="n"/>
      <c r="D31" s="9" t="n"/>
      <c r="E31" s="11">
        <f>IF(D31="","",IF(C31="IN",D31,-D31))</f>
        <v/>
      </c>
      <c r="F31" s="9" t="n"/>
      <c r="G31" s="9" t="n"/>
    </row>
    <row r="32">
      <c r="A32" s="9" t="n"/>
      <c r="B32" s="9" t="n"/>
      <c r="C32" s="9" t="n"/>
      <c r="D32" s="9" t="n"/>
      <c r="E32" s="11">
        <f>IF(D32="","",IF(C32="IN",D32,-D32))</f>
        <v/>
      </c>
      <c r="F32" s="9" t="n"/>
      <c r="G32" s="9" t="n"/>
    </row>
    <row r="33">
      <c r="A33" s="9" t="n"/>
      <c r="B33" s="9" t="n"/>
      <c r="C33" s="9" t="n"/>
      <c r="D33" s="9" t="n"/>
      <c r="E33" s="11">
        <f>IF(D33="","",IF(C33="IN",D33,-D33))</f>
        <v/>
      </c>
      <c r="F33" s="9" t="n"/>
      <c r="G33" s="9" t="n"/>
    </row>
    <row r="34">
      <c r="A34" s="9" t="n"/>
      <c r="B34" s="9" t="n"/>
      <c r="C34" s="9" t="n"/>
      <c r="D34" s="9" t="n"/>
      <c r="E34" s="11">
        <f>IF(D34="","",IF(C34="IN",D34,-D34))</f>
        <v/>
      </c>
      <c r="F34" s="9" t="n"/>
      <c r="G34" s="9" t="n"/>
    </row>
    <row r="35">
      <c r="A35" s="9" t="n"/>
      <c r="B35" s="9" t="n"/>
      <c r="C35" s="9" t="n"/>
      <c r="D35" s="9" t="n"/>
      <c r="E35" s="11">
        <f>IF(D35="","",IF(C35="IN",D35,-D35))</f>
        <v/>
      </c>
      <c r="F35" s="9" t="n"/>
      <c r="G35" s="9" t="n"/>
    </row>
    <row r="36">
      <c r="A36" s="9" t="n"/>
      <c r="B36" s="9" t="n"/>
      <c r="C36" s="9" t="n"/>
      <c r="D36" s="9" t="n"/>
      <c r="E36" s="11">
        <f>IF(D36="","",IF(C36="IN",D36,-D36))</f>
        <v/>
      </c>
      <c r="F36" s="9" t="n"/>
      <c r="G36" s="9" t="n"/>
    </row>
    <row r="37">
      <c r="A37" s="9" t="n"/>
      <c r="B37" s="9" t="n"/>
      <c r="C37" s="9" t="n"/>
      <c r="D37" s="9" t="n"/>
      <c r="E37" s="11">
        <f>IF(D37="","",IF(C37="IN",D37,-D37))</f>
        <v/>
      </c>
      <c r="F37" s="9" t="n"/>
      <c r="G37" s="9" t="n"/>
    </row>
    <row r="38">
      <c r="A38" s="9" t="n"/>
      <c r="B38" s="9" t="n"/>
      <c r="C38" s="9" t="n"/>
      <c r="D38" s="9" t="n"/>
      <c r="E38" s="11">
        <f>IF(D38="","",IF(C38="IN",D38,-D38))</f>
        <v/>
      </c>
      <c r="F38" s="9" t="n"/>
      <c r="G38" s="9" t="n"/>
    </row>
    <row r="39">
      <c r="A39" s="9" t="n"/>
      <c r="B39" s="9" t="n"/>
      <c r="C39" s="9" t="n"/>
      <c r="D39" s="9" t="n"/>
      <c r="E39" s="11">
        <f>IF(D39="","",IF(C39="IN",D39,-D39))</f>
        <v/>
      </c>
      <c r="F39" s="9" t="n"/>
      <c r="G39" s="9" t="n"/>
    </row>
    <row r="40">
      <c r="A40" s="9" t="n"/>
      <c r="B40" s="9" t="n"/>
      <c r="C40" s="9" t="n"/>
      <c r="D40" s="9" t="n"/>
      <c r="E40" s="11">
        <f>IF(D40="","",IF(C40="IN",D40,-D40))</f>
        <v/>
      </c>
      <c r="F40" s="9" t="n"/>
      <c r="G40" s="9" t="n"/>
    </row>
    <row r="41">
      <c r="A41" s="9" t="n"/>
      <c r="B41" s="9" t="n"/>
      <c r="C41" s="9" t="n"/>
      <c r="D41" s="9" t="n"/>
      <c r="E41" s="11">
        <f>IF(D41="","",IF(C41="IN",D41,-D41))</f>
        <v/>
      </c>
      <c r="F41" s="9" t="n"/>
      <c r="G41" s="9" t="n"/>
    </row>
    <row r="42">
      <c r="A42" s="9" t="n"/>
      <c r="B42" s="9" t="n"/>
      <c r="C42" s="9" t="n"/>
      <c r="D42" s="9" t="n"/>
      <c r="E42" s="11">
        <f>IF(D42="","",IF(C42="IN",D42,-D42))</f>
        <v/>
      </c>
      <c r="F42" s="9" t="n"/>
      <c r="G42" s="9" t="n"/>
    </row>
    <row r="43">
      <c r="A43" s="9" t="n"/>
      <c r="B43" s="9" t="n"/>
      <c r="C43" s="9" t="n"/>
      <c r="D43" s="9" t="n"/>
      <c r="E43" s="11">
        <f>IF(D43="","",IF(C43="IN",D43,-D43))</f>
        <v/>
      </c>
      <c r="F43" s="9" t="n"/>
      <c r="G43" s="9" t="n"/>
    </row>
    <row r="44">
      <c r="A44" s="9" t="n"/>
      <c r="B44" s="9" t="n"/>
      <c r="C44" s="9" t="n"/>
      <c r="D44" s="9" t="n"/>
      <c r="E44" s="11">
        <f>IF(D44="","",IF(C44="IN",D44,-D44))</f>
        <v/>
      </c>
      <c r="F44" s="9" t="n"/>
      <c r="G44" s="9" t="n"/>
    </row>
    <row r="45">
      <c r="A45" s="9" t="n"/>
      <c r="B45" s="9" t="n"/>
      <c r="C45" s="9" t="n"/>
      <c r="D45" s="9" t="n"/>
      <c r="E45" s="11">
        <f>IF(D45="","",IF(C45="IN",D45,-D45))</f>
        <v/>
      </c>
      <c r="F45" s="9" t="n"/>
      <c r="G45" s="9" t="n"/>
    </row>
    <row r="46">
      <c r="A46" s="9" t="n"/>
      <c r="B46" s="9" t="n"/>
      <c r="C46" s="9" t="n"/>
      <c r="D46" s="9" t="n"/>
      <c r="E46" s="11">
        <f>IF(D46="","",IF(C46="IN",D46,-D46))</f>
        <v/>
      </c>
      <c r="F46" s="9" t="n"/>
      <c r="G46" s="9" t="n"/>
    </row>
    <row r="47">
      <c r="A47" s="9" t="n"/>
      <c r="B47" s="9" t="n"/>
      <c r="C47" s="9" t="n"/>
      <c r="D47" s="9" t="n"/>
      <c r="E47" s="11">
        <f>IF(D47="","",IF(C47="IN",D47,-D47))</f>
        <v/>
      </c>
      <c r="F47" s="9" t="n"/>
      <c r="G47" s="9" t="n"/>
    </row>
    <row r="48">
      <c r="A48" s="9" t="n"/>
      <c r="B48" s="9" t="n"/>
      <c r="C48" s="9" t="n"/>
      <c r="D48" s="9" t="n"/>
      <c r="E48" s="11">
        <f>IF(D48="","",IF(C48="IN",D48,-D48))</f>
        <v/>
      </c>
      <c r="F48" s="9" t="n"/>
      <c r="G48" s="9" t="n"/>
    </row>
    <row r="49">
      <c r="A49" s="9" t="n"/>
      <c r="B49" s="9" t="n"/>
      <c r="C49" s="9" t="n"/>
      <c r="D49" s="9" t="n"/>
      <c r="E49" s="11">
        <f>IF(D49="","",IF(C49="IN",D49,-D49))</f>
        <v/>
      </c>
      <c r="F49" s="9" t="n"/>
      <c r="G49" s="9" t="n"/>
    </row>
    <row r="50">
      <c r="A50" s="9" t="n"/>
      <c r="B50" s="9" t="n"/>
      <c r="C50" s="9" t="n"/>
      <c r="D50" s="9" t="n"/>
      <c r="E50" s="11">
        <f>IF(D50="","",IF(C50="IN",D50,-D50))</f>
        <v/>
      </c>
      <c r="F50" s="9" t="n"/>
      <c r="G50" s="9" t="n"/>
    </row>
    <row r="51">
      <c r="A51" s="9" t="n"/>
      <c r="B51" s="9" t="n"/>
      <c r="C51" s="9" t="n"/>
      <c r="D51" s="9" t="n"/>
      <c r="E51" s="11">
        <f>IF(D51="","",IF(C51="IN",D51,-D51))</f>
        <v/>
      </c>
      <c r="F51" s="9" t="n"/>
      <c r="G51" s="9" t="n"/>
    </row>
    <row r="52">
      <c r="A52" s="9" t="n"/>
      <c r="B52" s="9" t="n"/>
      <c r="C52" s="9" t="n"/>
      <c r="D52" s="9" t="n"/>
      <c r="E52" s="11">
        <f>IF(D52="","",IF(C52="IN",D52,-D52))</f>
        <v/>
      </c>
      <c r="F52" s="9" t="n"/>
      <c r="G52" s="9" t="n"/>
    </row>
    <row r="53">
      <c r="A53" s="9" t="n"/>
      <c r="B53" s="9" t="n"/>
      <c r="C53" s="9" t="n"/>
      <c r="D53" s="9" t="n"/>
      <c r="E53" s="11">
        <f>IF(D53="","",IF(C53="IN",D53,-D53))</f>
        <v/>
      </c>
      <c r="F53" s="9" t="n"/>
      <c r="G53" s="9" t="n"/>
    </row>
    <row r="54">
      <c r="A54" s="9" t="n"/>
      <c r="B54" s="9" t="n"/>
      <c r="C54" s="9" t="n"/>
      <c r="D54" s="9" t="n"/>
      <c r="E54" s="11">
        <f>IF(D54="","",IF(C54="IN",D54,-D54))</f>
        <v/>
      </c>
      <c r="F54" s="9" t="n"/>
      <c r="G54" s="9" t="n"/>
    </row>
    <row r="55">
      <c r="A55" s="9" t="n"/>
      <c r="B55" s="9" t="n"/>
      <c r="C55" s="9" t="n"/>
      <c r="D55" s="9" t="n"/>
      <c r="E55" s="11">
        <f>IF(D55="","",IF(C55="IN",D55,-D55))</f>
        <v/>
      </c>
      <c r="F55" s="9" t="n"/>
      <c r="G55" s="9" t="n"/>
    </row>
    <row r="56">
      <c r="A56" s="9" t="n"/>
      <c r="B56" s="9" t="n"/>
      <c r="C56" s="9" t="n"/>
      <c r="D56" s="9" t="n"/>
      <c r="E56" s="11">
        <f>IF(D56="","",IF(C56="IN",D56,-D56))</f>
        <v/>
      </c>
      <c r="F56" s="9" t="n"/>
      <c r="G56" s="9" t="n"/>
    </row>
    <row r="57">
      <c r="A57" s="9" t="n"/>
      <c r="B57" s="9" t="n"/>
      <c r="C57" s="9" t="n"/>
      <c r="D57" s="9" t="n"/>
      <c r="E57" s="11">
        <f>IF(D57="","",IF(C57="IN",D57,-D57))</f>
        <v/>
      </c>
      <c r="F57" s="9" t="n"/>
      <c r="G57" s="9" t="n"/>
    </row>
    <row r="58">
      <c r="A58" s="9" t="n"/>
      <c r="B58" s="9" t="n"/>
      <c r="C58" s="9" t="n"/>
      <c r="D58" s="9" t="n"/>
      <c r="E58" s="11">
        <f>IF(D58="","",IF(C58="IN",D58,-D58))</f>
        <v/>
      </c>
      <c r="F58" s="9" t="n"/>
      <c r="G58" s="9" t="n"/>
    </row>
    <row r="59">
      <c r="A59" s="9" t="n"/>
      <c r="B59" s="9" t="n"/>
      <c r="C59" s="9" t="n"/>
      <c r="D59" s="9" t="n"/>
      <c r="E59" s="11">
        <f>IF(D59="","",IF(C59="IN",D59,-D59))</f>
        <v/>
      </c>
      <c r="F59" s="9" t="n"/>
      <c r="G59" s="9" t="n"/>
    </row>
    <row r="60">
      <c r="A60" s="9" t="n"/>
      <c r="B60" s="9" t="n"/>
      <c r="C60" s="9" t="n"/>
      <c r="D60" s="9" t="n"/>
      <c r="E60" s="11">
        <f>IF(D60="","",IF(C60="IN",D60,-D60))</f>
        <v/>
      </c>
      <c r="F60" s="9" t="n"/>
      <c r="G60" s="9" t="n"/>
    </row>
    <row r="61">
      <c r="A61" s="9" t="n"/>
      <c r="B61" s="9" t="n"/>
      <c r="C61" s="9" t="n"/>
      <c r="D61" s="9" t="n"/>
      <c r="E61" s="11">
        <f>IF(D61="","",IF(C61="IN",D61,-D61))</f>
        <v/>
      </c>
      <c r="F61" s="9" t="n"/>
      <c r="G61" s="9" t="n"/>
    </row>
    <row r="62">
      <c r="A62" s="9" t="n"/>
      <c r="B62" s="9" t="n"/>
      <c r="C62" s="9" t="n"/>
      <c r="D62" s="9" t="n"/>
      <c r="E62" s="11">
        <f>IF(D62="","",IF(C62="IN",D62,-D62))</f>
        <v/>
      </c>
      <c r="F62" s="9" t="n"/>
      <c r="G62" s="9" t="n"/>
    </row>
    <row r="63">
      <c r="A63" s="9" t="n"/>
      <c r="B63" s="9" t="n"/>
      <c r="C63" s="9" t="n"/>
      <c r="D63" s="9" t="n"/>
      <c r="E63" s="11">
        <f>IF(D63="","",IF(C63="IN",D63,-D63))</f>
        <v/>
      </c>
      <c r="F63" s="9" t="n"/>
      <c r="G63" s="9" t="n"/>
    </row>
    <row r="64">
      <c r="A64" s="9" t="n"/>
      <c r="B64" s="9" t="n"/>
      <c r="C64" s="9" t="n"/>
      <c r="D64" s="9" t="n"/>
      <c r="E64" s="11">
        <f>IF(D64="","",IF(C64="IN",D64,-D64))</f>
        <v/>
      </c>
      <c r="F64" s="9" t="n"/>
      <c r="G64" s="9" t="n"/>
    </row>
    <row r="65">
      <c r="A65" s="9" t="n"/>
      <c r="B65" s="9" t="n"/>
      <c r="C65" s="9" t="n"/>
      <c r="D65" s="9" t="n"/>
      <c r="E65" s="11">
        <f>IF(D65="","",IF(C65="IN",D65,-D65))</f>
        <v/>
      </c>
      <c r="F65" s="9" t="n"/>
      <c r="G65" s="9" t="n"/>
    </row>
    <row r="66">
      <c r="A66" s="9" t="n"/>
      <c r="B66" s="9" t="n"/>
      <c r="C66" s="9" t="n"/>
      <c r="D66" s="9" t="n"/>
      <c r="E66" s="11">
        <f>IF(D66="","",IF(C66="IN",D66,-D66))</f>
        <v/>
      </c>
      <c r="F66" s="9" t="n"/>
      <c r="G66" s="9" t="n"/>
    </row>
    <row r="67">
      <c r="A67" s="9" t="n"/>
      <c r="B67" s="9" t="n"/>
      <c r="C67" s="9" t="n"/>
      <c r="D67" s="9" t="n"/>
      <c r="E67" s="11">
        <f>IF(D67="","",IF(C67="IN",D67,-D67))</f>
        <v/>
      </c>
      <c r="F67" s="9" t="n"/>
      <c r="G67" s="9" t="n"/>
    </row>
    <row r="68">
      <c r="A68" s="9" t="n"/>
      <c r="B68" s="9" t="n"/>
      <c r="C68" s="9" t="n"/>
      <c r="D68" s="9" t="n"/>
      <c r="E68" s="11">
        <f>IF(D68="","",IF(C68="IN",D68,-D68))</f>
        <v/>
      </c>
      <c r="F68" s="9" t="n"/>
      <c r="G68" s="9" t="n"/>
    </row>
    <row r="69">
      <c r="A69" s="9" t="n"/>
      <c r="B69" s="9" t="n"/>
      <c r="C69" s="9" t="n"/>
      <c r="D69" s="9" t="n"/>
      <c r="E69" s="11">
        <f>IF(D69="","",IF(C69="IN",D69,-D69))</f>
        <v/>
      </c>
      <c r="F69" s="9" t="n"/>
      <c r="G69" s="9" t="n"/>
    </row>
    <row r="70">
      <c r="A70" s="9" t="n"/>
      <c r="B70" s="9" t="n"/>
      <c r="C70" s="9" t="n"/>
      <c r="D70" s="9" t="n"/>
      <c r="E70" s="11">
        <f>IF(D70="","",IF(C70="IN",D70,-D70))</f>
        <v/>
      </c>
      <c r="F70" s="9" t="n"/>
      <c r="G70" s="9" t="n"/>
    </row>
    <row r="71">
      <c r="A71" s="9" t="n"/>
      <c r="B71" s="9" t="n"/>
      <c r="C71" s="9" t="n"/>
      <c r="D71" s="9" t="n"/>
      <c r="E71" s="11">
        <f>IF(D71="","",IF(C71="IN",D71,-D71))</f>
        <v/>
      </c>
      <c r="F71" s="9" t="n"/>
      <c r="G71" s="9" t="n"/>
    </row>
    <row r="72">
      <c r="A72" s="9" t="n"/>
      <c r="B72" s="9" t="n"/>
      <c r="C72" s="9" t="n"/>
      <c r="D72" s="9" t="n"/>
      <c r="E72" s="11">
        <f>IF(D72="","",IF(C72="IN",D72,-D72))</f>
        <v/>
      </c>
      <c r="F72" s="9" t="n"/>
      <c r="G72" s="9" t="n"/>
    </row>
    <row r="73">
      <c r="A73" s="9" t="n"/>
      <c r="B73" s="9" t="n"/>
      <c r="C73" s="9" t="n"/>
      <c r="D73" s="9" t="n"/>
      <c r="E73" s="11">
        <f>IF(D73="","",IF(C73="IN",D73,-D73))</f>
        <v/>
      </c>
      <c r="F73" s="9" t="n"/>
      <c r="G73" s="9" t="n"/>
    </row>
    <row r="74">
      <c r="A74" s="9" t="n"/>
      <c r="B74" s="9" t="n"/>
      <c r="C74" s="9" t="n"/>
      <c r="D74" s="9" t="n"/>
      <c r="E74" s="11">
        <f>IF(D74="","",IF(C74="IN",D74,-D74))</f>
        <v/>
      </c>
      <c r="F74" s="9" t="n"/>
      <c r="G74" s="9" t="n"/>
    </row>
    <row r="75">
      <c r="A75" s="9" t="n"/>
      <c r="B75" s="9" t="n"/>
      <c r="C75" s="9" t="n"/>
      <c r="D75" s="9" t="n"/>
      <c r="E75" s="11">
        <f>IF(D75="","",IF(C75="IN",D75,-D75))</f>
        <v/>
      </c>
      <c r="F75" s="9" t="n"/>
      <c r="G75" s="9" t="n"/>
    </row>
    <row r="76">
      <c r="A76" s="9" t="n"/>
      <c r="B76" s="9" t="n"/>
      <c r="C76" s="9" t="n"/>
      <c r="D76" s="9" t="n"/>
      <c r="E76" s="11">
        <f>IF(D76="","",IF(C76="IN",D76,-D76))</f>
        <v/>
      </c>
      <c r="F76" s="9" t="n"/>
      <c r="G76" s="9" t="n"/>
    </row>
    <row r="77">
      <c r="A77" s="9" t="n"/>
      <c r="B77" s="9" t="n"/>
      <c r="C77" s="9" t="n"/>
      <c r="D77" s="9" t="n"/>
      <c r="E77" s="11">
        <f>IF(D77="","",IF(C77="IN",D77,-D77))</f>
        <v/>
      </c>
      <c r="F77" s="9" t="n"/>
      <c r="G77" s="9" t="n"/>
    </row>
    <row r="78">
      <c r="A78" s="9" t="n"/>
      <c r="B78" s="9" t="n"/>
      <c r="C78" s="9" t="n"/>
      <c r="D78" s="9" t="n"/>
      <c r="E78" s="11">
        <f>IF(D78="","",IF(C78="IN",D78,-D78))</f>
        <v/>
      </c>
      <c r="F78" s="9" t="n"/>
      <c r="G78" s="9" t="n"/>
    </row>
    <row r="79">
      <c r="A79" s="9" t="n"/>
      <c r="B79" s="9" t="n"/>
      <c r="C79" s="9" t="n"/>
      <c r="D79" s="9" t="n"/>
      <c r="E79" s="11">
        <f>IF(D79="","",IF(C79="IN",D79,-D79))</f>
        <v/>
      </c>
      <c r="F79" s="9" t="n"/>
      <c r="G79" s="9" t="n"/>
    </row>
    <row r="80">
      <c r="A80" s="9" t="n"/>
      <c r="B80" s="9" t="n"/>
      <c r="C80" s="9" t="n"/>
      <c r="D80" s="9" t="n"/>
      <c r="E80" s="11">
        <f>IF(D80="","",IF(C80="IN",D80,-D80))</f>
        <v/>
      </c>
      <c r="F80" s="9" t="n"/>
      <c r="G80" s="9" t="n"/>
    </row>
    <row r="81">
      <c r="A81" s="9" t="n"/>
      <c r="B81" s="9" t="n"/>
      <c r="C81" s="9" t="n"/>
      <c r="D81" s="9" t="n"/>
      <c r="E81" s="11">
        <f>IF(D81="","",IF(C81="IN",D81,-D81))</f>
        <v/>
      </c>
      <c r="F81" s="9" t="n"/>
      <c r="G81" s="9" t="n"/>
    </row>
    <row r="82">
      <c r="A82" s="9" t="n"/>
      <c r="B82" s="9" t="n"/>
      <c r="C82" s="9" t="n"/>
      <c r="D82" s="9" t="n"/>
      <c r="E82" s="11">
        <f>IF(D82="","",IF(C82="IN",D82,-D82))</f>
        <v/>
      </c>
      <c r="F82" s="9" t="n"/>
      <c r="G82" s="9" t="n"/>
    </row>
    <row r="83">
      <c r="A83" s="9" t="n"/>
      <c r="B83" s="9" t="n"/>
      <c r="C83" s="9" t="n"/>
      <c r="D83" s="9" t="n"/>
      <c r="E83" s="11">
        <f>IF(D83="","",IF(C83="IN",D83,-D83))</f>
        <v/>
      </c>
      <c r="F83" s="9" t="n"/>
      <c r="G83" s="9" t="n"/>
    </row>
    <row r="84">
      <c r="A84" s="9" t="n"/>
      <c r="B84" s="9" t="n"/>
      <c r="C84" s="9" t="n"/>
      <c r="D84" s="9" t="n"/>
      <c r="E84" s="11">
        <f>IF(D84="","",IF(C84="IN",D84,-D84))</f>
        <v/>
      </c>
      <c r="F84" s="9" t="n"/>
      <c r="G84" s="9" t="n"/>
    </row>
    <row r="85">
      <c r="A85" s="9" t="n"/>
      <c r="B85" s="9" t="n"/>
      <c r="C85" s="9" t="n"/>
      <c r="D85" s="9" t="n"/>
      <c r="E85" s="11">
        <f>IF(D85="","",IF(C85="IN",D85,-D85))</f>
        <v/>
      </c>
      <c r="F85" s="9" t="n"/>
      <c r="G85" s="9" t="n"/>
    </row>
    <row r="86">
      <c r="A86" s="9" t="n"/>
      <c r="B86" s="9" t="n"/>
      <c r="C86" s="9" t="n"/>
      <c r="D86" s="9" t="n"/>
      <c r="E86" s="11">
        <f>IF(D86="","",IF(C86="IN",D86,-D86))</f>
        <v/>
      </c>
      <c r="F86" s="9" t="n"/>
      <c r="G86" s="9" t="n"/>
    </row>
    <row r="87">
      <c r="A87" s="9" t="n"/>
      <c r="B87" s="9" t="n"/>
      <c r="C87" s="9" t="n"/>
      <c r="D87" s="9" t="n"/>
      <c r="E87" s="11">
        <f>IF(D87="","",IF(C87="IN",D87,-D87))</f>
        <v/>
      </c>
      <c r="F87" s="9" t="n"/>
      <c r="G87" s="9" t="n"/>
    </row>
    <row r="88">
      <c r="A88" s="9" t="n"/>
      <c r="B88" s="9" t="n"/>
      <c r="C88" s="9" t="n"/>
      <c r="D88" s="9" t="n"/>
      <c r="E88" s="11">
        <f>IF(D88="","",IF(C88="IN",D88,-D88))</f>
        <v/>
      </c>
      <c r="F88" s="9" t="n"/>
      <c r="G88" s="9" t="n"/>
    </row>
    <row r="89">
      <c r="A89" s="9" t="n"/>
      <c r="B89" s="9" t="n"/>
      <c r="C89" s="9" t="n"/>
      <c r="D89" s="9" t="n"/>
      <c r="E89" s="11">
        <f>IF(D89="","",IF(C89="IN",D89,-D89))</f>
        <v/>
      </c>
      <c r="F89" s="9" t="n"/>
      <c r="G89" s="9" t="n"/>
    </row>
    <row r="90">
      <c r="A90" s="9" t="n"/>
      <c r="B90" s="9" t="n"/>
      <c r="C90" s="9" t="n"/>
      <c r="D90" s="9" t="n"/>
      <c r="E90" s="11">
        <f>IF(D90="","",IF(C90="IN",D90,-D90))</f>
        <v/>
      </c>
      <c r="F90" s="9" t="n"/>
      <c r="G90" s="9" t="n"/>
    </row>
    <row r="91">
      <c r="A91" s="9" t="n"/>
      <c r="B91" s="9" t="n"/>
      <c r="C91" s="9" t="n"/>
      <c r="D91" s="9" t="n"/>
      <c r="E91" s="11">
        <f>IF(D91="","",IF(C91="IN",D91,-D91))</f>
        <v/>
      </c>
      <c r="F91" s="9" t="n"/>
      <c r="G91" s="9" t="n"/>
    </row>
    <row r="92">
      <c r="A92" s="9" t="n"/>
      <c r="B92" s="9" t="n"/>
      <c r="C92" s="9" t="n"/>
      <c r="D92" s="9" t="n"/>
      <c r="E92" s="11">
        <f>IF(D92="","",IF(C92="IN",D92,-D92))</f>
        <v/>
      </c>
      <c r="F92" s="9" t="n"/>
      <c r="G92" s="9" t="n"/>
    </row>
    <row r="93">
      <c r="A93" s="9" t="n"/>
      <c r="B93" s="9" t="n"/>
      <c r="C93" s="9" t="n"/>
      <c r="D93" s="9" t="n"/>
      <c r="E93" s="11">
        <f>IF(D93="","",IF(C93="IN",D93,-D93))</f>
        <v/>
      </c>
      <c r="F93" s="9" t="n"/>
      <c r="G93" s="9" t="n"/>
    </row>
    <row r="94">
      <c r="A94" s="9" t="n"/>
      <c r="B94" s="9" t="n"/>
      <c r="C94" s="9" t="n"/>
      <c r="D94" s="9" t="n"/>
      <c r="E94" s="11">
        <f>IF(D94="","",IF(C94="IN",D94,-D94))</f>
        <v/>
      </c>
      <c r="F94" s="9" t="n"/>
      <c r="G94" s="9" t="n"/>
    </row>
    <row r="95">
      <c r="A95" s="9" t="n"/>
      <c r="B95" s="9" t="n"/>
      <c r="C95" s="9" t="n"/>
      <c r="D95" s="9" t="n"/>
      <c r="E95" s="11">
        <f>IF(D95="","",IF(C95="IN",D95,-D95))</f>
        <v/>
      </c>
      <c r="F95" s="9" t="n"/>
      <c r="G95" s="9" t="n"/>
    </row>
    <row r="96">
      <c r="A96" s="9" t="n"/>
      <c r="B96" s="9" t="n"/>
      <c r="C96" s="9" t="n"/>
      <c r="D96" s="9" t="n"/>
      <c r="E96" s="11">
        <f>IF(D96="","",IF(C96="IN",D96,-D96))</f>
        <v/>
      </c>
      <c r="F96" s="9" t="n"/>
      <c r="G96" s="9" t="n"/>
    </row>
    <row r="97">
      <c r="A97" s="9" t="n"/>
      <c r="B97" s="9" t="n"/>
      <c r="C97" s="9" t="n"/>
      <c r="D97" s="9" t="n"/>
      <c r="E97" s="11">
        <f>IF(D97="","",IF(C97="IN",D97,-D97))</f>
        <v/>
      </c>
      <c r="F97" s="9" t="n"/>
      <c r="G97" s="9" t="n"/>
    </row>
    <row r="98">
      <c r="A98" s="9" t="n"/>
      <c r="B98" s="9" t="n"/>
      <c r="C98" s="9" t="n"/>
      <c r="D98" s="9" t="n"/>
      <c r="E98" s="11">
        <f>IF(D98="","",IF(C98="IN",D98,-D98))</f>
        <v/>
      </c>
      <c r="F98" s="9" t="n"/>
      <c r="G98" s="9" t="n"/>
    </row>
    <row r="99">
      <c r="A99" s="9" t="n"/>
      <c r="B99" s="9" t="n"/>
      <c r="C99" s="9" t="n"/>
      <c r="D99" s="9" t="n"/>
      <c r="E99" s="11">
        <f>IF(D99="","",IF(C99="IN",D99,-D99))</f>
        <v/>
      </c>
      <c r="F99" s="9" t="n"/>
      <c r="G99" s="9" t="n"/>
    </row>
    <row r="100">
      <c r="A100" s="9" t="n"/>
      <c r="B100" s="9" t="n"/>
      <c r="C100" s="9" t="n"/>
      <c r="D100" s="9" t="n"/>
      <c r="E100" s="11">
        <f>IF(D100="","",IF(C100="IN",D100,-D100))</f>
        <v/>
      </c>
      <c r="F100" s="9" t="n"/>
      <c r="G100" s="9" t="n"/>
    </row>
    <row r="101">
      <c r="A101" s="9" t="n"/>
      <c r="B101" s="9" t="n"/>
      <c r="C101" s="9" t="n"/>
      <c r="D101" s="9" t="n"/>
      <c r="E101" s="11">
        <f>IF(D101="","",IF(C101="IN",D101,-D101))</f>
        <v/>
      </c>
      <c r="F101" s="9" t="n"/>
      <c r="G101" s="9" t="n"/>
    </row>
    <row r="102">
      <c r="A102" s="9" t="n"/>
      <c r="B102" s="9" t="n"/>
      <c r="C102" s="9" t="n"/>
      <c r="D102" s="9" t="n"/>
      <c r="E102" s="11">
        <f>IF(D102="","",IF(C102="IN",D102,-D102))</f>
        <v/>
      </c>
      <c r="F102" s="9" t="n"/>
      <c r="G102" s="9" t="n"/>
    </row>
    <row r="103">
      <c r="A103" s="9" t="n"/>
      <c r="B103" s="9" t="n"/>
      <c r="C103" s="9" t="n"/>
      <c r="D103" s="9" t="n"/>
      <c r="E103" s="11">
        <f>IF(D103="","",IF(C103="IN",D103,-D103))</f>
        <v/>
      </c>
      <c r="F103" s="9" t="n"/>
      <c r="G103" s="9" t="n"/>
    </row>
    <row r="104">
      <c r="A104" s="9" t="n"/>
      <c r="B104" s="9" t="n"/>
      <c r="C104" s="9" t="n"/>
      <c r="D104" s="9" t="n"/>
      <c r="E104" s="11">
        <f>IF(D104="","",IF(C104="IN",D104,-D104))</f>
        <v/>
      </c>
      <c r="F104" s="9" t="n"/>
      <c r="G104" s="9" t="n"/>
    </row>
    <row r="105">
      <c r="A105" s="9" t="n"/>
      <c r="B105" s="9" t="n"/>
      <c r="C105" s="9" t="n"/>
      <c r="D105" s="9" t="n"/>
      <c r="E105" s="11">
        <f>IF(D105="","",IF(C105="IN",D105,-D105))</f>
        <v/>
      </c>
      <c r="F105" s="9" t="n"/>
      <c r="G105" s="9" t="n"/>
    </row>
    <row r="106">
      <c r="A106" s="9" t="n"/>
      <c r="B106" s="9" t="n"/>
      <c r="C106" s="9" t="n"/>
      <c r="D106" s="9" t="n"/>
      <c r="E106" s="11">
        <f>IF(D106="","",IF(C106="IN",D106,-D106))</f>
        <v/>
      </c>
      <c r="F106" s="9" t="n"/>
      <c r="G106" s="9" t="n"/>
    </row>
    <row r="107">
      <c r="A107" s="9" t="n"/>
      <c r="B107" s="9" t="n"/>
      <c r="C107" s="9" t="n"/>
      <c r="D107" s="9" t="n"/>
      <c r="E107" s="11">
        <f>IF(D107="","",IF(C107="IN",D107,-D107))</f>
        <v/>
      </c>
      <c r="F107" s="9" t="n"/>
      <c r="G107" s="9" t="n"/>
    </row>
    <row r="108">
      <c r="A108" s="9" t="n"/>
      <c r="B108" s="9" t="n"/>
      <c r="C108" s="9" t="n"/>
      <c r="D108" s="9" t="n"/>
      <c r="E108" s="11">
        <f>IF(D108="","",IF(C108="IN",D108,-D108))</f>
        <v/>
      </c>
      <c r="F108" s="9" t="n"/>
      <c r="G108" s="9" t="n"/>
    </row>
    <row r="109">
      <c r="A109" s="9" t="n"/>
      <c r="B109" s="9" t="n"/>
      <c r="C109" s="9" t="n"/>
      <c r="D109" s="9" t="n"/>
      <c r="E109" s="11">
        <f>IF(D109="","",IF(C109="IN",D109,-D109))</f>
        <v/>
      </c>
      <c r="F109" s="9" t="n"/>
      <c r="G109" s="9" t="n"/>
    </row>
    <row r="110">
      <c r="A110" s="9" t="n"/>
      <c r="B110" s="9" t="n"/>
      <c r="C110" s="9" t="n"/>
      <c r="D110" s="9" t="n"/>
      <c r="E110" s="11">
        <f>IF(D110="","",IF(C110="IN",D110,-D110))</f>
        <v/>
      </c>
      <c r="F110" s="9" t="n"/>
      <c r="G110" s="9" t="n"/>
    </row>
    <row r="111">
      <c r="A111" s="9" t="n"/>
      <c r="B111" s="9" t="n"/>
      <c r="C111" s="9" t="n"/>
      <c r="D111" s="9" t="n"/>
      <c r="E111" s="11">
        <f>IF(D111="","",IF(C111="IN",D111,-D111))</f>
        <v/>
      </c>
      <c r="F111" s="9" t="n"/>
      <c r="G111" s="9" t="n"/>
    </row>
    <row r="112">
      <c r="A112" s="9" t="n"/>
      <c r="B112" s="9" t="n"/>
      <c r="C112" s="9" t="n"/>
      <c r="D112" s="9" t="n"/>
      <c r="E112" s="11">
        <f>IF(D112="","",IF(C112="IN",D112,-D112))</f>
        <v/>
      </c>
      <c r="F112" s="9" t="n"/>
      <c r="G112" s="9" t="n"/>
    </row>
    <row r="113">
      <c r="A113" s="9" t="n"/>
      <c r="B113" s="9" t="n"/>
      <c r="C113" s="9" t="n"/>
      <c r="D113" s="9" t="n"/>
      <c r="E113" s="11">
        <f>IF(D113="","",IF(C113="IN",D113,-D113))</f>
        <v/>
      </c>
      <c r="F113" s="9" t="n"/>
      <c r="G113" s="9" t="n"/>
    </row>
    <row r="114">
      <c r="A114" s="9" t="n"/>
      <c r="B114" s="9" t="n"/>
      <c r="C114" s="9" t="n"/>
      <c r="D114" s="9" t="n"/>
      <c r="E114" s="11">
        <f>IF(D114="","",IF(C114="IN",D114,-D114))</f>
        <v/>
      </c>
      <c r="F114" s="9" t="n"/>
      <c r="G114" s="9" t="n"/>
    </row>
    <row r="115">
      <c r="A115" s="9" t="n"/>
      <c r="B115" s="9" t="n"/>
      <c r="C115" s="9" t="n"/>
      <c r="D115" s="9" t="n"/>
      <c r="E115" s="11">
        <f>IF(D115="","",IF(C115="IN",D115,-D115))</f>
        <v/>
      </c>
      <c r="F115" s="9" t="n"/>
      <c r="G115" s="9" t="n"/>
    </row>
    <row r="116">
      <c r="A116" s="9" t="n"/>
      <c r="B116" s="9" t="n"/>
      <c r="C116" s="9" t="n"/>
      <c r="D116" s="9" t="n"/>
      <c r="E116" s="11">
        <f>IF(D116="","",IF(C116="IN",D116,-D116))</f>
        <v/>
      </c>
      <c r="F116" s="9" t="n"/>
      <c r="G116" s="9" t="n"/>
    </row>
    <row r="117">
      <c r="A117" s="9" t="n"/>
      <c r="B117" s="9" t="n"/>
      <c r="C117" s="9" t="n"/>
      <c r="D117" s="9" t="n"/>
      <c r="E117" s="11">
        <f>IF(D117="","",IF(C117="IN",D117,-D117))</f>
        <v/>
      </c>
      <c r="F117" s="9" t="n"/>
      <c r="G117" s="9" t="n"/>
    </row>
    <row r="118">
      <c r="A118" s="9" t="n"/>
      <c r="B118" s="9" t="n"/>
      <c r="C118" s="9" t="n"/>
      <c r="D118" s="9" t="n"/>
      <c r="E118" s="11">
        <f>IF(D118="","",IF(C118="IN",D118,-D118))</f>
        <v/>
      </c>
      <c r="F118" s="9" t="n"/>
      <c r="G118" s="9" t="n"/>
    </row>
    <row r="119">
      <c r="A119" s="9" t="n"/>
      <c r="B119" s="9" t="n"/>
      <c r="C119" s="9" t="n"/>
      <c r="D119" s="9" t="n"/>
      <c r="E119" s="11">
        <f>IF(D119="","",IF(C119="IN",D119,-D119))</f>
        <v/>
      </c>
      <c r="F119" s="9" t="n"/>
      <c r="G119" s="9" t="n"/>
    </row>
    <row r="120">
      <c r="A120" s="9" t="n"/>
      <c r="B120" s="9" t="n"/>
      <c r="C120" s="9" t="n"/>
      <c r="D120" s="9" t="n"/>
      <c r="E120" s="11">
        <f>IF(D120="","",IF(C120="IN",D120,-D120))</f>
        <v/>
      </c>
      <c r="F120" s="9" t="n"/>
      <c r="G120" s="9" t="n"/>
    </row>
    <row r="121">
      <c r="A121" s="9" t="n"/>
      <c r="B121" s="9" t="n"/>
      <c r="C121" s="9" t="n"/>
      <c r="D121" s="9" t="n"/>
      <c r="E121" s="11">
        <f>IF(D121="","",IF(C121="IN",D121,-D121))</f>
        <v/>
      </c>
      <c r="F121" s="9" t="n"/>
      <c r="G121" s="9" t="n"/>
    </row>
    <row r="122">
      <c r="A122" s="9" t="n"/>
      <c r="B122" s="9" t="n"/>
      <c r="C122" s="9" t="n"/>
      <c r="D122" s="9" t="n"/>
      <c r="E122" s="11">
        <f>IF(D122="","",IF(C122="IN",D122,-D122))</f>
        <v/>
      </c>
      <c r="F122" s="9" t="n"/>
      <c r="G122" s="9" t="n"/>
    </row>
    <row r="123">
      <c r="A123" s="9" t="n"/>
      <c r="B123" s="9" t="n"/>
      <c r="C123" s="9" t="n"/>
      <c r="D123" s="9" t="n"/>
      <c r="E123" s="11">
        <f>IF(D123="","",IF(C123="IN",D123,-D123))</f>
        <v/>
      </c>
      <c r="F123" s="9" t="n"/>
      <c r="G123" s="9" t="n"/>
    </row>
    <row r="124">
      <c r="A124" s="9" t="n"/>
      <c r="B124" s="9" t="n"/>
      <c r="C124" s="9" t="n"/>
      <c r="D124" s="9" t="n"/>
      <c r="E124" s="11">
        <f>IF(D124="","",IF(C124="IN",D124,-D124))</f>
        <v/>
      </c>
      <c r="F124" s="9" t="n"/>
      <c r="G124" s="9" t="n"/>
    </row>
    <row r="125">
      <c r="A125" s="9" t="n"/>
      <c r="B125" s="9" t="n"/>
      <c r="C125" s="9" t="n"/>
      <c r="D125" s="9" t="n"/>
      <c r="E125" s="11">
        <f>IF(D125="","",IF(C125="IN",D125,-D125))</f>
        <v/>
      </c>
      <c r="F125" s="9" t="n"/>
      <c r="G125" s="9" t="n"/>
    </row>
    <row r="126">
      <c r="A126" s="9" t="n"/>
      <c r="B126" s="9" t="n"/>
      <c r="C126" s="9" t="n"/>
      <c r="D126" s="9" t="n"/>
      <c r="E126" s="11">
        <f>IF(D126="","",IF(C126="IN",D126,-D126))</f>
        <v/>
      </c>
      <c r="F126" s="9" t="n"/>
      <c r="G126" s="9" t="n"/>
    </row>
    <row r="127">
      <c r="A127" s="9" t="n"/>
      <c r="B127" s="9" t="n"/>
      <c r="C127" s="9" t="n"/>
      <c r="D127" s="9" t="n"/>
      <c r="E127" s="11">
        <f>IF(D127="","",IF(C127="IN",D127,-D127))</f>
        <v/>
      </c>
      <c r="F127" s="9" t="n"/>
      <c r="G127" s="9" t="n"/>
    </row>
    <row r="128">
      <c r="A128" s="9" t="n"/>
      <c r="B128" s="9" t="n"/>
      <c r="C128" s="9" t="n"/>
      <c r="D128" s="9" t="n"/>
      <c r="E128" s="11">
        <f>IF(D128="","",IF(C128="IN",D128,-D128))</f>
        <v/>
      </c>
      <c r="F128" s="9" t="n"/>
      <c r="G128" s="9" t="n"/>
    </row>
    <row r="129">
      <c r="A129" s="9" t="n"/>
      <c r="B129" s="9" t="n"/>
      <c r="C129" s="9" t="n"/>
      <c r="D129" s="9" t="n"/>
      <c r="E129" s="11">
        <f>IF(D129="","",IF(C129="IN",D129,-D129))</f>
        <v/>
      </c>
      <c r="F129" s="9" t="n"/>
      <c r="G129" s="9" t="n"/>
    </row>
    <row r="130">
      <c r="A130" s="9" t="n"/>
      <c r="B130" s="9" t="n"/>
      <c r="C130" s="9" t="n"/>
      <c r="D130" s="9" t="n"/>
      <c r="E130" s="11">
        <f>IF(D130="","",IF(C130="IN",D130,-D130))</f>
        <v/>
      </c>
      <c r="F130" s="9" t="n"/>
      <c r="G130" s="9" t="n"/>
    </row>
    <row r="131">
      <c r="A131" s="9" t="n"/>
      <c r="B131" s="9" t="n"/>
      <c r="C131" s="9" t="n"/>
      <c r="D131" s="9" t="n"/>
      <c r="E131" s="11">
        <f>IF(D131="","",IF(C131="IN",D131,-D131))</f>
        <v/>
      </c>
      <c r="F131" s="9" t="n"/>
      <c r="G131" s="9" t="n"/>
    </row>
    <row r="132">
      <c r="A132" s="9" t="n"/>
      <c r="B132" s="9" t="n"/>
      <c r="C132" s="9" t="n"/>
      <c r="D132" s="9" t="n"/>
      <c r="E132" s="11">
        <f>IF(D132="","",IF(C132="IN",D132,-D132))</f>
        <v/>
      </c>
      <c r="F132" s="9" t="n"/>
      <c r="G132" s="9" t="n"/>
    </row>
    <row r="133">
      <c r="A133" s="9" t="n"/>
      <c r="B133" s="9" t="n"/>
      <c r="C133" s="9" t="n"/>
      <c r="D133" s="9" t="n"/>
      <c r="E133" s="11">
        <f>IF(D133="","",IF(C133="IN",D133,-D133))</f>
        <v/>
      </c>
      <c r="F133" s="9" t="n"/>
      <c r="G133" s="9" t="n"/>
    </row>
    <row r="134">
      <c r="A134" s="9" t="n"/>
      <c r="B134" s="9" t="n"/>
      <c r="C134" s="9" t="n"/>
      <c r="D134" s="9" t="n"/>
      <c r="E134" s="11">
        <f>IF(D134="","",IF(C134="IN",D134,-D134))</f>
        <v/>
      </c>
      <c r="F134" s="9" t="n"/>
      <c r="G134" s="9" t="n"/>
    </row>
    <row r="135">
      <c r="A135" s="9" t="n"/>
      <c r="B135" s="9" t="n"/>
      <c r="C135" s="9" t="n"/>
      <c r="D135" s="9" t="n"/>
      <c r="E135" s="11">
        <f>IF(D135="","",IF(C135="IN",D135,-D135))</f>
        <v/>
      </c>
      <c r="F135" s="9" t="n"/>
      <c r="G135" s="9" t="n"/>
    </row>
    <row r="136">
      <c r="A136" s="9" t="n"/>
      <c r="B136" s="9" t="n"/>
      <c r="C136" s="9" t="n"/>
      <c r="D136" s="9" t="n"/>
      <c r="E136" s="11">
        <f>IF(D136="","",IF(C136="IN",D136,-D136))</f>
        <v/>
      </c>
      <c r="F136" s="9" t="n"/>
      <c r="G136" s="9" t="n"/>
    </row>
    <row r="137">
      <c r="A137" s="9" t="n"/>
      <c r="B137" s="9" t="n"/>
      <c r="C137" s="9" t="n"/>
      <c r="D137" s="9" t="n"/>
      <c r="E137" s="11">
        <f>IF(D137="","",IF(C137="IN",D137,-D137))</f>
        <v/>
      </c>
      <c r="F137" s="9" t="n"/>
      <c r="G137" s="9" t="n"/>
    </row>
    <row r="138">
      <c r="A138" s="9" t="n"/>
      <c r="B138" s="9" t="n"/>
      <c r="C138" s="9" t="n"/>
      <c r="D138" s="9" t="n"/>
      <c r="E138" s="11">
        <f>IF(D138="","",IF(C138="IN",D138,-D138))</f>
        <v/>
      </c>
      <c r="F138" s="9" t="n"/>
      <c r="G138" s="9" t="n"/>
    </row>
    <row r="139">
      <c r="A139" s="9" t="n"/>
      <c r="B139" s="9" t="n"/>
      <c r="C139" s="9" t="n"/>
      <c r="D139" s="9" t="n"/>
      <c r="E139" s="11">
        <f>IF(D139="","",IF(C139="IN",D139,-D139))</f>
        <v/>
      </c>
      <c r="F139" s="9" t="n"/>
      <c r="G139" s="9" t="n"/>
    </row>
    <row r="140">
      <c r="A140" s="9" t="n"/>
      <c r="B140" s="9" t="n"/>
      <c r="C140" s="9" t="n"/>
      <c r="D140" s="9" t="n"/>
      <c r="E140" s="11">
        <f>IF(D140="","",IF(C140="IN",D140,-D140))</f>
        <v/>
      </c>
      <c r="F140" s="9" t="n"/>
      <c r="G140" s="9" t="n"/>
    </row>
    <row r="141">
      <c r="A141" s="9" t="n"/>
      <c r="B141" s="9" t="n"/>
      <c r="C141" s="9" t="n"/>
      <c r="D141" s="9" t="n"/>
      <c r="E141" s="11">
        <f>IF(D141="","",IF(C141="IN",D141,-D141))</f>
        <v/>
      </c>
      <c r="F141" s="9" t="n"/>
      <c r="G141" s="9" t="n"/>
    </row>
    <row r="142">
      <c r="A142" s="9" t="n"/>
      <c r="B142" s="9" t="n"/>
      <c r="C142" s="9" t="n"/>
      <c r="D142" s="9" t="n"/>
      <c r="E142" s="11">
        <f>IF(D142="","",IF(C142="IN",D142,-D142))</f>
        <v/>
      </c>
      <c r="F142" s="9" t="n"/>
      <c r="G142" s="9" t="n"/>
    </row>
    <row r="143">
      <c r="A143" s="9" t="n"/>
      <c r="B143" s="9" t="n"/>
      <c r="C143" s="9" t="n"/>
      <c r="D143" s="9" t="n"/>
      <c r="E143" s="11">
        <f>IF(D143="","",IF(C143="IN",D143,-D143))</f>
        <v/>
      </c>
      <c r="F143" s="9" t="n"/>
      <c r="G143" s="9" t="n"/>
    </row>
    <row r="144">
      <c r="A144" s="9" t="n"/>
      <c r="B144" s="9" t="n"/>
      <c r="C144" s="9" t="n"/>
      <c r="D144" s="9" t="n"/>
      <c r="E144" s="11">
        <f>IF(D144="","",IF(C144="IN",D144,-D144))</f>
        <v/>
      </c>
      <c r="F144" s="9" t="n"/>
      <c r="G144" s="9" t="n"/>
    </row>
    <row r="145">
      <c r="A145" s="9" t="n"/>
      <c r="B145" s="9" t="n"/>
      <c r="C145" s="9" t="n"/>
      <c r="D145" s="9" t="n"/>
      <c r="E145" s="11">
        <f>IF(D145="","",IF(C145="IN",D145,-D145))</f>
        <v/>
      </c>
      <c r="F145" s="9" t="n"/>
      <c r="G145" s="9" t="n"/>
    </row>
    <row r="146">
      <c r="A146" s="9" t="n"/>
      <c r="B146" s="9" t="n"/>
      <c r="C146" s="9" t="n"/>
      <c r="D146" s="9" t="n"/>
      <c r="E146" s="11">
        <f>IF(D146="","",IF(C146="IN",D146,-D146))</f>
        <v/>
      </c>
      <c r="F146" s="9" t="n"/>
      <c r="G146" s="9" t="n"/>
    </row>
    <row r="147">
      <c r="A147" s="9" t="n"/>
      <c r="B147" s="9" t="n"/>
      <c r="C147" s="9" t="n"/>
      <c r="D147" s="9" t="n"/>
      <c r="E147" s="11">
        <f>IF(D147="","",IF(C147="IN",D147,-D147))</f>
        <v/>
      </c>
      <c r="F147" s="9" t="n"/>
      <c r="G147" s="9" t="n"/>
    </row>
    <row r="148">
      <c r="A148" s="9" t="n"/>
      <c r="B148" s="9" t="n"/>
      <c r="C148" s="9" t="n"/>
      <c r="D148" s="9" t="n"/>
      <c r="E148" s="11">
        <f>IF(D148="","",IF(C148="IN",D148,-D148))</f>
        <v/>
      </c>
      <c r="F148" s="9" t="n"/>
      <c r="G148" s="9" t="n"/>
    </row>
    <row r="149">
      <c r="A149" s="9" t="n"/>
      <c r="B149" s="9" t="n"/>
      <c r="C149" s="9" t="n"/>
      <c r="D149" s="9" t="n"/>
      <c r="E149" s="11">
        <f>IF(D149="","",IF(C149="IN",D149,-D149))</f>
        <v/>
      </c>
      <c r="F149" s="9" t="n"/>
      <c r="G149" s="9" t="n"/>
    </row>
    <row r="150">
      <c r="A150" s="9" t="n"/>
      <c r="B150" s="9" t="n"/>
      <c r="C150" s="9" t="n"/>
      <c r="D150" s="9" t="n"/>
      <c r="E150" s="11">
        <f>IF(D150="","",IF(C150="IN",D150,-D150))</f>
        <v/>
      </c>
      <c r="F150" s="9" t="n"/>
      <c r="G150" s="9" t="n"/>
    </row>
    <row r="151">
      <c r="A151" s="9" t="n"/>
      <c r="B151" s="9" t="n"/>
      <c r="C151" s="9" t="n"/>
      <c r="D151" s="9" t="n"/>
      <c r="E151" s="11">
        <f>IF(D151="","",IF(C151="IN",D151,-D151))</f>
        <v/>
      </c>
      <c r="F151" s="9" t="n"/>
      <c r="G151" s="9" t="n"/>
    </row>
    <row r="152">
      <c r="A152" s="9" t="n"/>
      <c r="B152" s="9" t="n"/>
      <c r="C152" s="9" t="n"/>
      <c r="D152" s="9" t="n"/>
      <c r="E152" s="11">
        <f>IF(D152="","",IF(C152="IN",D152,-D152))</f>
        <v/>
      </c>
      <c r="F152" s="9" t="n"/>
      <c r="G152" s="9" t="n"/>
    </row>
    <row r="153">
      <c r="A153" s="9" t="n"/>
      <c r="B153" s="9" t="n"/>
      <c r="C153" s="9" t="n"/>
      <c r="D153" s="9" t="n"/>
      <c r="E153" s="11">
        <f>IF(D153="","",IF(C153="IN",D153,-D153))</f>
        <v/>
      </c>
      <c r="F153" s="9" t="n"/>
      <c r="G153" s="9" t="n"/>
    </row>
    <row r="154">
      <c r="A154" s="9" t="n"/>
      <c r="B154" s="9" t="n"/>
      <c r="C154" s="9" t="n"/>
      <c r="D154" s="9" t="n"/>
      <c r="E154" s="11">
        <f>IF(D154="","",IF(C154="IN",D154,-D154))</f>
        <v/>
      </c>
      <c r="F154" s="9" t="n"/>
      <c r="G154" s="9" t="n"/>
    </row>
    <row r="155">
      <c r="A155" s="9" t="n"/>
      <c r="B155" s="9" t="n"/>
      <c r="C155" s="9" t="n"/>
      <c r="D155" s="9" t="n"/>
      <c r="E155" s="11">
        <f>IF(D155="","",IF(C155="IN",D155,-D155))</f>
        <v/>
      </c>
      <c r="F155" s="9" t="n"/>
      <c r="G155" s="9" t="n"/>
    </row>
    <row r="156">
      <c r="A156" s="9" t="n"/>
      <c r="B156" s="9" t="n"/>
      <c r="C156" s="9" t="n"/>
      <c r="D156" s="9" t="n"/>
      <c r="E156" s="11">
        <f>IF(D156="","",IF(C156="IN",D156,-D156))</f>
        <v/>
      </c>
      <c r="F156" s="9" t="n"/>
      <c r="G156" s="9" t="n"/>
    </row>
    <row r="157">
      <c r="A157" s="9" t="n"/>
      <c r="B157" s="9" t="n"/>
      <c r="C157" s="9" t="n"/>
      <c r="D157" s="9" t="n"/>
      <c r="E157" s="11">
        <f>IF(D157="","",IF(C157="IN",D157,-D157))</f>
        <v/>
      </c>
      <c r="F157" s="9" t="n"/>
      <c r="G157" s="9" t="n"/>
    </row>
    <row r="158">
      <c r="A158" s="9" t="n"/>
      <c r="B158" s="9" t="n"/>
      <c r="C158" s="9" t="n"/>
      <c r="D158" s="9" t="n"/>
      <c r="E158" s="11">
        <f>IF(D158="","",IF(C158="IN",D158,-D158))</f>
        <v/>
      </c>
      <c r="F158" s="9" t="n"/>
      <c r="G158" s="9" t="n"/>
    </row>
    <row r="159">
      <c r="A159" s="9" t="n"/>
      <c r="B159" s="9" t="n"/>
      <c r="C159" s="9" t="n"/>
      <c r="D159" s="9" t="n"/>
      <c r="E159" s="11">
        <f>IF(D159="","",IF(C159="IN",D159,-D159))</f>
        <v/>
      </c>
      <c r="F159" s="9" t="n"/>
      <c r="G159" s="9" t="n"/>
    </row>
    <row r="160">
      <c r="A160" s="9" t="n"/>
      <c r="B160" s="9" t="n"/>
      <c r="C160" s="9" t="n"/>
      <c r="D160" s="9" t="n"/>
      <c r="E160" s="11">
        <f>IF(D160="","",IF(C160="IN",D160,-D160))</f>
        <v/>
      </c>
      <c r="F160" s="9" t="n"/>
      <c r="G160" s="9" t="n"/>
    </row>
    <row r="161">
      <c r="A161" s="9" t="n"/>
      <c r="B161" s="9" t="n"/>
      <c r="C161" s="9" t="n"/>
      <c r="D161" s="9" t="n"/>
      <c r="E161" s="11">
        <f>IF(D161="","",IF(C161="IN",D161,-D161))</f>
        <v/>
      </c>
      <c r="F161" s="9" t="n"/>
      <c r="G161" s="9" t="n"/>
    </row>
    <row r="162">
      <c r="A162" s="9" t="n"/>
      <c r="B162" s="9" t="n"/>
      <c r="C162" s="9" t="n"/>
      <c r="D162" s="9" t="n"/>
      <c r="E162" s="11">
        <f>IF(D162="","",IF(C162="IN",D162,-D162))</f>
        <v/>
      </c>
      <c r="F162" s="9" t="n"/>
      <c r="G162" s="9" t="n"/>
    </row>
    <row r="163">
      <c r="A163" s="9" t="n"/>
      <c r="B163" s="9" t="n"/>
      <c r="C163" s="9" t="n"/>
      <c r="D163" s="9" t="n"/>
      <c r="E163" s="11">
        <f>IF(D163="","",IF(C163="IN",D163,-D163))</f>
        <v/>
      </c>
      <c r="F163" s="9" t="n"/>
      <c r="G163" s="9" t="n"/>
    </row>
    <row r="164">
      <c r="A164" s="9" t="n"/>
      <c r="B164" s="9" t="n"/>
      <c r="C164" s="9" t="n"/>
      <c r="D164" s="9" t="n"/>
      <c r="E164" s="11">
        <f>IF(D164="","",IF(C164="IN",D164,-D164))</f>
        <v/>
      </c>
      <c r="F164" s="9" t="n"/>
      <c r="G164" s="9" t="n"/>
    </row>
    <row r="165">
      <c r="A165" s="9" t="n"/>
      <c r="B165" s="9" t="n"/>
      <c r="C165" s="9" t="n"/>
      <c r="D165" s="9" t="n"/>
      <c r="E165" s="11">
        <f>IF(D165="","",IF(C165="IN",D165,-D165))</f>
        <v/>
      </c>
      <c r="F165" s="9" t="n"/>
      <c r="G165" s="9" t="n"/>
    </row>
    <row r="166">
      <c r="A166" s="9" t="n"/>
      <c r="B166" s="9" t="n"/>
      <c r="C166" s="9" t="n"/>
      <c r="D166" s="9" t="n"/>
      <c r="E166" s="11">
        <f>IF(D166="","",IF(C166="IN",D166,-D166))</f>
        <v/>
      </c>
      <c r="F166" s="9" t="n"/>
      <c r="G166" s="9" t="n"/>
    </row>
    <row r="167">
      <c r="A167" s="9" t="n"/>
      <c r="B167" s="9" t="n"/>
      <c r="C167" s="9" t="n"/>
      <c r="D167" s="9" t="n"/>
      <c r="E167" s="11">
        <f>IF(D167="","",IF(C167="IN",D167,-D167))</f>
        <v/>
      </c>
      <c r="F167" s="9" t="n"/>
      <c r="G167" s="9" t="n"/>
    </row>
    <row r="168">
      <c r="A168" s="9" t="n"/>
      <c r="B168" s="9" t="n"/>
      <c r="C168" s="9" t="n"/>
      <c r="D168" s="9" t="n"/>
      <c r="E168" s="11">
        <f>IF(D168="","",IF(C168="IN",D168,-D168))</f>
        <v/>
      </c>
      <c r="F168" s="9" t="n"/>
      <c r="G168" s="9" t="n"/>
    </row>
    <row r="169">
      <c r="A169" s="9" t="n"/>
      <c r="B169" s="9" t="n"/>
      <c r="C169" s="9" t="n"/>
      <c r="D169" s="9" t="n"/>
      <c r="E169" s="11">
        <f>IF(D169="","",IF(C169="IN",D169,-D169))</f>
        <v/>
      </c>
      <c r="F169" s="9" t="n"/>
      <c r="G169" s="9" t="n"/>
    </row>
    <row r="170">
      <c r="A170" s="9" t="n"/>
      <c r="B170" s="9" t="n"/>
      <c r="C170" s="9" t="n"/>
      <c r="D170" s="9" t="n"/>
      <c r="E170" s="11">
        <f>IF(D170="","",IF(C170="IN",D170,-D170))</f>
        <v/>
      </c>
      <c r="F170" s="9" t="n"/>
      <c r="G170" s="9" t="n"/>
    </row>
    <row r="171">
      <c r="A171" s="9" t="n"/>
      <c r="B171" s="9" t="n"/>
      <c r="C171" s="9" t="n"/>
      <c r="D171" s="9" t="n"/>
      <c r="E171" s="11">
        <f>IF(D171="","",IF(C171="IN",D171,-D171))</f>
        <v/>
      </c>
      <c r="F171" s="9" t="n"/>
      <c r="G171" s="9" t="n"/>
    </row>
    <row r="172">
      <c r="A172" s="9" t="n"/>
      <c r="B172" s="9" t="n"/>
      <c r="C172" s="9" t="n"/>
      <c r="D172" s="9" t="n"/>
      <c r="E172" s="11">
        <f>IF(D172="","",IF(C172="IN",D172,-D172))</f>
        <v/>
      </c>
      <c r="F172" s="9" t="n"/>
      <c r="G172" s="9" t="n"/>
    </row>
    <row r="173">
      <c r="A173" s="9" t="n"/>
      <c r="B173" s="9" t="n"/>
      <c r="C173" s="9" t="n"/>
      <c r="D173" s="9" t="n"/>
      <c r="E173" s="11">
        <f>IF(D173="","",IF(C173="IN",D173,-D173))</f>
        <v/>
      </c>
      <c r="F173" s="9" t="n"/>
      <c r="G173" s="9" t="n"/>
    </row>
    <row r="174">
      <c r="A174" s="9" t="n"/>
      <c r="B174" s="9" t="n"/>
      <c r="C174" s="9" t="n"/>
      <c r="D174" s="9" t="n"/>
      <c r="E174" s="11">
        <f>IF(D174="","",IF(C174="IN",D174,-D174))</f>
        <v/>
      </c>
      <c r="F174" s="9" t="n"/>
      <c r="G174" s="9" t="n"/>
    </row>
    <row r="175">
      <c r="A175" s="9" t="n"/>
      <c r="B175" s="9" t="n"/>
      <c r="C175" s="9" t="n"/>
      <c r="D175" s="9" t="n"/>
      <c r="E175" s="11">
        <f>IF(D175="","",IF(C175="IN",D175,-D175))</f>
        <v/>
      </c>
      <c r="F175" s="9" t="n"/>
      <c r="G175" s="9" t="n"/>
    </row>
    <row r="176">
      <c r="A176" s="9" t="n"/>
      <c r="B176" s="9" t="n"/>
      <c r="C176" s="9" t="n"/>
      <c r="D176" s="9" t="n"/>
      <c r="E176" s="11">
        <f>IF(D176="","",IF(C176="IN",D176,-D176))</f>
        <v/>
      </c>
      <c r="F176" s="9" t="n"/>
      <c r="G176" s="9" t="n"/>
    </row>
    <row r="177">
      <c r="A177" s="9" t="n"/>
      <c r="B177" s="9" t="n"/>
      <c r="C177" s="9" t="n"/>
      <c r="D177" s="9" t="n"/>
      <c r="E177" s="11">
        <f>IF(D177="","",IF(C177="IN",D177,-D177))</f>
        <v/>
      </c>
      <c r="F177" s="9" t="n"/>
      <c r="G177" s="9" t="n"/>
    </row>
    <row r="178">
      <c r="A178" s="9" t="n"/>
      <c r="B178" s="9" t="n"/>
      <c r="C178" s="9" t="n"/>
      <c r="D178" s="9" t="n"/>
      <c r="E178" s="11">
        <f>IF(D178="","",IF(C178="IN",D178,-D178))</f>
        <v/>
      </c>
      <c r="F178" s="9" t="n"/>
      <c r="G178" s="9" t="n"/>
    </row>
    <row r="179">
      <c r="A179" s="9" t="n"/>
      <c r="B179" s="9" t="n"/>
      <c r="C179" s="9" t="n"/>
      <c r="D179" s="9" t="n"/>
      <c r="E179" s="11">
        <f>IF(D179="","",IF(C179="IN",D179,-D179))</f>
        <v/>
      </c>
      <c r="F179" s="9" t="n"/>
      <c r="G179" s="9" t="n"/>
    </row>
    <row r="180">
      <c r="A180" s="9" t="n"/>
      <c r="B180" s="9" t="n"/>
      <c r="C180" s="9" t="n"/>
      <c r="D180" s="9" t="n"/>
      <c r="E180" s="11">
        <f>IF(D180="","",IF(C180="IN",D180,-D180))</f>
        <v/>
      </c>
      <c r="F180" s="9" t="n"/>
      <c r="G180" s="9" t="n"/>
    </row>
    <row r="181">
      <c r="A181" s="9" t="n"/>
      <c r="B181" s="9" t="n"/>
      <c r="C181" s="9" t="n"/>
      <c r="D181" s="9" t="n"/>
      <c r="E181" s="11">
        <f>IF(D181="","",IF(C181="IN",D181,-D181))</f>
        <v/>
      </c>
      <c r="F181" s="9" t="n"/>
      <c r="G181" s="9" t="n"/>
    </row>
    <row r="182">
      <c r="A182" s="9" t="n"/>
      <c r="B182" s="9" t="n"/>
      <c r="C182" s="9" t="n"/>
      <c r="D182" s="9" t="n"/>
      <c r="E182" s="11">
        <f>IF(D182="","",IF(C182="IN",D182,-D182))</f>
        <v/>
      </c>
      <c r="F182" s="9" t="n"/>
      <c r="G182" s="9" t="n"/>
    </row>
    <row r="183">
      <c r="A183" s="9" t="n"/>
      <c r="B183" s="9" t="n"/>
      <c r="C183" s="9" t="n"/>
      <c r="D183" s="9" t="n"/>
      <c r="E183" s="11">
        <f>IF(D183="","",IF(C183="IN",D183,-D183))</f>
        <v/>
      </c>
      <c r="F183" s="9" t="n"/>
      <c r="G183" s="9" t="n"/>
    </row>
    <row r="184">
      <c r="A184" s="9" t="n"/>
      <c r="B184" s="9" t="n"/>
      <c r="C184" s="9" t="n"/>
      <c r="D184" s="9" t="n"/>
      <c r="E184" s="11">
        <f>IF(D184="","",IF(C184="IN",D184,-D184))</f>
        <v/>
      </c>
      <c r="F184" s="9" t="n"/>
      <c r="G184" s="9" t="n"/>
    </row>
    <row r="185">
      <c r="A185" s="9" t="n"/>
      <c r="B185" s="9" t="n"/>
      <c r="C185" s="9" t="n"/>
      <c r="D185" s="9" t="n"/>
      <c r="E185" s="11">
        <f>IF(D185="","",IF(C185="IN",D185,-D185))</f>
        <v/>
      </c>
      <c r="F185" s="9" t="n"/>
      <c r="G185" s="9" t="n"/>
    </row>
    <row r="186">
      <c r="A186" s="9" t="n"/>
      <c r="B186" s="9" t="n"/>
      <c r="C186" s="9" t="n"/>
      <c r="D186" s="9" t="n"/>
      <c r="E186" s="11">
        <f>IF(D186="","",IF(C186="IN",D186,-D186))</f>
        <v/>
      </c>
      <c r="F186" s="9" t="n"/>
      <c r="G186" s="9" t="n"/>
    </row>
    <row r="187">
      <c r="A187" s="9" t="n"/>
      <c r="B187" s="9" t="n"/>
      <c r="C187" s="9" t="n"/>
      <c r="D187" s="9" t="n"/>
      <c r="E187" s="11">
        <f>IF(D187="","",IF(C187="IN",D187,-D187))</f>
        <v/>
      </c>
      <c r="F187" s="9" t="n"/>
      <c r="G187" s="9" t="n"/>
    </row>
    <row r="188">
      <c r="A188" s="9" t="n"/>
      <c r="B188" s="9" t="n"/>
      <c r="C188" s="9" t="n"/>
      <c r="D188" s="9" t="n"/>
      <c r="E188" s="11">
        <f>IF(D188="","",IF(C188="IN",D188,-D188))</f>
        <v/>
      </c>
      <c r="F188" s="9" t="n"/>
      <c r="G188" s="9" t="n"/>
    </row>
    <row r="189">
      <c r="A189" s="9" t="n"/>
      <c r="B189" s="9" t="n"/>
      <c r="C189" s="9" t="n"/>
      <c r="D189" s="9" t="n"/>
      <c r="E189" s="11">
        <f>IF(D189="","",IF(C189="IN",D189,-D189))</f>
        <v/>
      </c>
      <c r="F189" s="9" t="n"/>
      <c r="G189" s="9" t="n"/>
    </row>
    <row r="190">
      <c r="A190" s="9" t="n"/>
      <c r="B190" s="9" t="n"/>
      <c r="C190" s="9" t="n"/>
      <c r="D190" s="9" t="n"/>
      <c r="E190" s="11">
        <f>IF(D190="","",IF(C190="IN",D190,-D190))</f>
        <v/>
      </c>
      <c r="F190" s="9" t="n"/>
      <c r="G190" s="9" t="n"/>
    </row>
    <row r="191">
      <c r="A191" s="9" t="n"/>
      <c r="B191" s="9" t="n"/>
      <c r="C191" s="9" t="n"/>
      <c r="D191" s="9" t="n"/>
      <c r="E191" s="11">
        <f>IF(D191="","",IF(C191="IN",D191,-D191))</f>
        <v/>
      </c>
      <c r="F191" s="9" t="n"/>
      <c r="G191" s="9" t="n"/>
    </row>
    <row r="192">
      <c r="A192" s="9" t="n"/>
      <c r="B192" s="9" t="n"/>
      <c r="C192" s="9" t="n"/>
      <c r="D192" s="9" t="n"/>
      <c r="E192" s="11">
        <f>IF(D192="","",IF(C192="IN",D192,-D192))</f>
        <v/>
      </c>
      <c r="F192" s="9" t="n"/>
      <c r="G192" s="9" t="n"/>
    </row>
    <row r="193">
      <c r="A193" s="9" t="n"/>
      <c r="B193" s="9" t="n"/>
      <c r="C193" s="9" t="n"/>
      <c r="D193" s="9" t="n"/>
      <c r="E193" s="11">
        <f>IF(D193="","",IF(C193="IN",D193,-D193))</f>
        <v/>
      </c>
      <c r="F193" s="9" t="n"/>
      <c r="G193" s="9" t="n"/>
    </row>
    <row r="194">
      <c r="A194" s="9" t="n"/>
      <c r="B194" s="9" t="n"/>
      <c r="C194" s="9" t="n"/>
      <c r="D194" s="9" t="n"/>
      <c r="E194" s="11">
        <f>IF(D194="","",IF(C194="IN",D194,-D194))</f>
        <v/>
      </c>
      <c r="F194" s="9" t="n"/>
      <c r="G194" s="9" t="n"/>
    </row>
    <row r="195">
      <c r="A195" s="9" t="n"/>
      <c r="B195" s="9" t="n"/>
      <c r="C195" s="9" t="n"/>
      <c r="D195" s="9" t="n"/>
      <c r="E195" s="11">
        <f>IF(D195="","",IF(C195="IN",D195,-D195))</f>
        <v/>
      </c>
      <c r="F195" s="9" t="n"/>
      <c r="G195" s="9" t="n"/>
    </row>
    <row r="196">
      <c r="A196" s="9" t="n"/>
      <c r="B196" s="9" t="n"/>
      <c r="C196" s="9" t="n"/>
      <c r="D196" s="9" t="n"/>
      <c r="E196" s="11">
        <f>IF(D196="","",IF(C196="IN",D196,-D196))</f>
        <v/>
      </c>
      <c r="F196" s="9" t="n"/>
      <c r="G196" s="9" t="n"/>
    </row>
    <row r="197">
      <c r="A197" s="9" t="n"/>
      <c r="B197" s="9" t="n"/>
      <c r="C197" s="9" t="n"/>
      <c r="D197" s="9" t="n"/>
      <c r="E197" s="11">
        <f>IF(D197="","",IF(C197="IN",D197,-D197))</f>
        <v/>
      </c>
      <c r="F197" s="9" t="n"/>
      <c r="G197" s="9" t="n"/>
    </row>
    <row r="198">
      <c r="A198" s="9" t="n"/>
      <c r="B198" s="9" t="n"/>
      <c r="C198" s="9" t="n"/>
      <c r="D198" s="9" t="n"/>
      <c r="E198" s="11">
        <f>IF(D198="","",IF(C198="IN",D198,-D198))</f>
        <v/>
      </c>
      <c r="F198" s="9" t="n"/>
      <c r="G198" s="9" t="n"/>
    </row>
    <row r="199">
      <c r="A199" s="9" t="n"/>
      <c r="B199" s="9" t="n"/>
      <c r="C199" s="9" t="n"/>
      <c r="D199" s="9" t="n"/>
      <c r="E199" s="11">
        <f>IF(D199="","",IF(C199="IN",D199,-D199))</f>
        <v/>
      </c>
      <c r="F199" s="9" t="n"/>
      <c r="G199" s="9" t="n"/>
    </row>
    <row r="200">
      <c r="A200" s="9" t="n"/>
      <c r="B200" s="9" t="n"/>
      <c r="C200" s="9" t="n"/>
      <c r="D200" s="9" t="n"/>
      <c r="E200" s="11">
        <f>IF(D200="","",IF(C200="IN",D200,-D200))</f>
        <v/>
      </c>
      <c r="F200" s="9" t="n"/>
      <c r="G200" s="9" t="n"/>
    </row>
    <row r="201">
      <c r="A201" s="9" t="n"/>
      <c r="B201" s="9" t="n"/>
      <c r="C201" s="9" t="n"/>
      <c r="D201" s="9" t="n"/>
      <c r="E201" s="11">
        <f>IF(D201="","",IF(C201="IN",D201,-D201))</f>
        <v/>
      </c>
      <c r="F201" s="9" t="n"/>
      <c r="G201" s="9" t="n"/>
    </row>
    <row r="202">
      <c r="A202" s="9" t="n"/>
      <c r="B202" s="9" t="n"/>
      <c r="C202" s="9" t="n"/>
      <c r="D202" s="9" t="n"/>
      <c r="E202" s="11">
        <f>IF(D202="","",IF(C202="IN",D202,-D202))</f>
        <v/>
      </c>
      <c r="F202" s="9" t="n"/>
      <c r="G202" s="9" t="n"/>
    </row>
    <row r="203">
      <c r="A203" s="9" t="n"/>
      <c r="B203" s="9" t="n"/>
      <c r="C203" s="9" t="n"/>
      <c r="D203" s="9" t="n"/>
      <c r="E203" s="11">
        <f>IF(D203="","",IF(C203="IN",D203,-D203))</f>
        <v/>
      </c>
      <c r="F203" s="9" t="n"/>
      <c r="G203" s="9" t="n"/>
    </row>
    <row r="204">
      <c r="A204" s="9" t="n"/>
      <c r="B204" s="9" t="n"/>
      <c r="C204" s="9" t="n"/>
      <c r="D204" s="9" t="n"/>
      <c r="E204" s="11">
        <f>IF(D204="","",IF(C204="IN",D204,-D204))</f>
        <v/>
      </c>
      <c r="F204" s="9" t="n"/>
      <c r="G204" s="9" t="n"/>
    </row>
    <row r="205">
      <c r="A205" s="9" t="n"/>
      <c r="B205" s="9" t="n"/>
      <c r="C205" s="9" t="n"/>
      <c r="D205" s="9" t="n"/>
      <c r="E205" s="11">
        <f>IF(D205="","",IF(C205="IN",D205,-D205))</f>
        <v/>
      </c>
      <c r="F205" s="9" t="n"/>
      <c r="G205" s="9" t="n"/>
    </row>
    <row r="206">
      <c r="A206" s="9" t="n"/>
      <c r="B206" s="9" t="n"/>
      <c r="C206" s="9" t="n"/>
      <c r="D206" s="9" t="n"/>
      <c r="E206" s="11">
        <f>IF(D206="","",IF(C206="IN",D206,-D206))</f>
        <v/>
      </c>
      <c r="F206" s="9" t="n"/>
      <c r="G206" s="9" t="n"/>
    </row>
    <row r="207">
      <c r="A207" s="9" t="n"/>
      <c r="B207" s="9" t="n"/>
      <c r="C207" s="9" t="n"/>
      <c r="D207" s="9" t="n"/>
      <c r="E207" s="11">
        <f>IF(D207="","",IF(C207="IN",D207,-D207))</f>
        <v/>
      </c>
      <c r="F207" s="9" t="n"/>
      <c r="G207" s="9" t="n"/>
    </row>
    <row r="208">
      <c r="A208" s="9" t="n"/>
      <c r="B208" s="9" t="n"/>
      <c r="C208" s="9" t="n"/>
      <c r="D208" s="9" t="n"/>
      <c r="E208" s="11">
        <f>IF(D208="","",IF(C208="IN",D208,-D208))</f>
        <v/>
      </c>
      <c r="F208" s="9" t="n"/>
      <c r="G208" s="9" t="n"/>
    </row>
    <row r="209">
      <c r="A209" s="9" t="n"/>
      <c r="B209" s="9" t="n"/>
      <c r="C209" s="9" t="n"/>
      <c r="D209" s="9" t="n"/>
      <c r="E209" s="11">
        <f>IF(D209="","",IF(C209="IN",D209,-D209))</f>
        <v/>
      </c>
      <c r="F209" s="9" t="n"/>
      <c r="G209" s="9" t="n"/>
    </row>
    <row r="210">
      <c r="A210" s="9" t="n"/>
      <c r="B210" s="9" t="n"/>
      <c r="C210" s="9" t="n"/>
      <c r="D210" s="9" t="n"/>
      <c r="E210" s="11">
        <f>IF(D210="","",IF(C210="IN",D210,-D210))</f>
        <v/>
      </c>
      <c r="F210" s="9" t="n"/>
      <c r="G210" s="9" t="n"/>
    </row>
    <row r="211">
      <c r="A211" s="9" t="n"/>
      <c r="B211" s="9" t="n"/>
      <c r="C211" s="9" t="n"/>
      <c r="D211" s="9" t="n"/>
      <c r="E211" s="11">
        <f>IF(D211="","",IF(C211="IN",D211,-D211))</f>
        <v/>
      </c>
      <c r="F211" s="9" t="n"/>
      <c r="G211" s="9" t="n"/>
    </row>
    <row r="212">
      <c r="A212" s="9" t="n"/>
      <c r="B212" s="9" t="n"/>
      <c r="C212" s="9" t="n"/>
      <c r="D212" s="9" t="n"/>
      <c r="E212" s="11">
        <f>IF(D212="","",IF(C212="IN",D212,-D212))</f>
        <v/>
      </c>
      <c r="F212" s="9" t="n"/>
      <c r="G212" s="9" t="n"/>
    </row>
    <row r="213">
      <c r="A213" s="9" t="n"/>
      <c r="B213" s="9" t="n"/>
      <c r="C213" s="9" t="n"/>
      <c r="D213" s="9" t="n"/>
      <c r="E213" s="11">
        <f>IF(D213="","",IF(C213="IN",D213,-D213))</f>
        <v/>
      </c>
      <c r="F213" s="9" t="n"/>
      <c r="G213" s="9" t="n"/>
    </row>
    <row r="214">
      <c r="A214" s="9" t="n"/>
      <c r="B214" s="9" t="n"/>
      <c r="C214" s="9" t="n"/>
      <c r="D214" s="9" t="n"/>
      <c r="E214" s="11">
        <f>IF(D214="","",IF(C214="IN",D214,-D214))</f>
        <v/>
      </c>
      <c r="F214" s="9" t="n"/>
      <c r="G214" s="9" t="n"/>
    </row>
    <row r="215">
      <c r="A215" s="9" t="n"/>
      <c r="B215" s="9" t="n"/>
      <c r="C215" s="9" t="n"/>
      <c r="D215" s="9" t="n"/>
      <c r="E215" s="11">
        <f>IF(D215="","",IF(C215="IN",D215,-D215))</f>
        <v/>
      </c>
      <c r="F215" s="9" t="n"/>
      <c r="G215" s="9" t="n"/>
    </row>
    <row r="216">
      <c r="A216" s="9" t="n"/>
      <c r="B216" s="9" t="n"/>
      <c r="C216" s="9" t="n"/>
      <c r="D216" s="9" t="n"/>
      <c r="E216" s="11">
        <f>IF(D216="","",IF(C216="IN",D216,-D216))</f>
        <v/>
      </c>
      <c r="F216" s="9" t="n"/>
      <c r="G216" s="9" t="n"/>
    </row>
    <row r="217">
      <c r="A217" s="9" t="n"/>
      <c r="B217" s="9" t="n"/>
      <c r="C217" s="9" t="n"/>
      <c r="D217" s="9" t="n"/>
      <c r="E217" s="11">
        <f>IF(D217="","",IF(C217="IN",D217,-D217))</f>
        <v/>
      </c>
      <c r="F217" s="9" t="n"/>
      <c r="G217" s="9" t="n"/>
    </row>
    <row r="218">
      <c r="A218" s="9" t="n"/>
      <c r="B218" s="9" t="n"/>
      <c r="C218" s="9" t="n"/>
      <c r="D218" s="9" t="n"/>
      <c r="E218" s="11">
        <f>IF(D218="","",IF(C218="IN",D218,-D218))</f>
        <v/>
      </c>
      <c r="F218" s="9" t="n"/>
      <c r="G218" s="9" t="n"/>
    </row>
    <row r="219">
      <c r="A219" s="9" t="n"/>
      <c r="B219" s="9" t="n"/>
      <c r="C219" s="9" t="n"/>
      <c r="D219" s="9" t="n"/>
      <c r="E219" s="11">
        <f>IF(D219="","",IF(C219="IN",D219,-D219))</f>
        <v/>
      </c>
      <c r="F219" s="9" t="n"/>
      <c r="G219" s="9" t="n"/>
    </row>
    <row r="220">
      <c r="A220" s="9" t="n"/>
      <c r="B220" s="9" t="n"/>
      <c r="C220" s="9" t="n"/>
      <c r="D220" s="9" t="n"/>
      <c r="E220" s="11">
        <f>IF(D220="","",IF(C220="IN",D220,-D220))</f>
        <v/>
      </c>
      <c r="F220" s="9" t="n"/>
      <c r="G220" s="9" t="n"/>
    </row>
    <row r="221">
      <c r="A221" s="9" t="n"/>
      <c r="B221" s="9" t="n"/>
      <c r="C221" s="9" t="n"/>
      <c r="D221" s="9" t="n"/>
      <c r="E221" s="11">
        <f>IF(D221="","",IF(C221="IN",D221,-D221))</f>
        <v/>
      </c>
      <c r="F221" s="9" t="n"/>
      <c r="G221" s="9" t="n"/>
    </row>
    <row r="222">
      <c r="A222" s="9" t="n"/>
      <c r="B222" s="9" t="n"/>
      <c r="C222" s="9" t="n"/>
      <c r="D222" s="9" t="n"/>
      <c r="E222" s="11">
        <f>IF(D222="","",IF(C222="IN",D222,-D222))</f>
        <v/>
      </c>
      <c r="F222" s="9" t="n"/>
      <c r="G222" s="9" t="n"/>
    </row>
    <row r="223">
      <c r="A223" s="9" t="n"/>
      <c r="B223" s="9" t="n"/>
      <c r="C223" s="9" t="n"/>
      <c r="D223" s="9" t="n"/>
      <c r="E223" s="11">
        <f>IF(D223="","",IF(C223="IN",D223,-D223))</f>
        <v/>
      </c>
      <c r="F223" s="9" t="n"/>
      <c r="G223" s="9" t="n"/>
    </row>
    <row r="224">
      <c r="A224" s="9" t="n"/>
      <c r="B224" s="9" t="n"/>
      <c r="C224" s="9" t="n"/>
      <c r="D224" s="9" t="n"/>
      <c r="E224" s="11">
        <f>IF(D224="","",IF(C224="IN",D224,-D224))</f>
        <v/>
      </c>
      <c r="F224" s="9" t="n"/>
      <c r="G224" s="9" t="n"/>
    </row>
    <row r="225">
      <c r="A225" s="9" t="n"/>
      <c r="B225" s="9" t="n"/>
      <c r="C225" s="9" t="n"/>
      <c r="D225" s="9" t="n"/>
      <c r="E225" s="11">
        <f>IF(D225="","",IF(C225="IN",D225,-D225))</f>
        <v/>
      </c>
      <c r="F225" s="9" t="n"/>
      <c r="G225" s="9" t="n"/>
    </row>
    <row r="226">
      <c r="A226" s="9" t="n"/>
      <c r="B226" s="9" t="n"/>
      <c r="C226" s="9" t="n"/>
      <c r="D226" s="9" t="n"/>
      <c r="E226" s="11">
        <f>IF(D226="","",IF(C226="IN",D226,-D226))</f>
        <v/>
      </c>
      <c r="F226" s="9" t="n"/>
      <c r="G226" s="9" t="n"/>
    </row>
    <row r="227">
      <c r="A227" s="9" t="n"/>
      <c r="B227" s="9" t="n"/>
      <c r="C227" s="9" t="n"/>
      <c r="D227" s="9" t="n"/>
      <c r="E227" s="11">
        <f>IF(D227="","",IF(C227="IN",D227,-D227))</f>
        <v/>
      </c>
      <c r="F227" s="9" t="n"/>
      <c r="G227" s="9" t="n"/>
    </row>
    <row r="228">
      <c r="A228" s="9" t="n"/>
      <c r="B228" s="9" t="n"/>
      <c r="C228" s="9" t="n"/>
      <c r="D228" s="9" t="n"/>
      <c r="E228" s="11">
        <f>IF(D228="","",IF(C228="IN",D228,-D228))</f>
        <v/>
      </c>
      <c r="F228" s="9" t="n"/>
      <c r="G228" s="9" t="n"/>
    </row>
    <row r="229">
      <c r="A229" s="9" t="n"/>
      <c r="B229" s="9" t="n"/>
      <c r="C229" s="9" t="n"/>
      <c r="D229" s="9" t="n"/>
      <c r="E229" s="11">
        <f>IF(D229="","",IF(C229="IN",D229,-D229))</f>
        <v/>
      </c>
      <c r="F229" s="9" t="n"/>
      <c r="G229" s="9" t="n"/>
    </row>
    <row r="230">
      <c r="A230" s="9" t="n"/>
      <c r="B230" s="9" t="n"/>
      <c r="C230" s="9" t="n"/>
      <c r="D230" s="9" t="n"/>
      <c r="E230" s="11">
        <f>IF(D230="","",IF(C230="IN",D230,-D230))</f>
        <v/>
      </c>
      <c r="F230" s="9" t="n"/>
      <c r="G230" s="9" t="n"/>
    </row>
    <row r="231">
      <c r="A231" s="9" t="n"/>
      <c r="B231" s="9" t="n"/>
      <c r="C231" s="9" t="n"/>
      <c r="D231" s="9" t="n"/>
      <c r="E231" s="11">
        <f>IF(D231="","",IF(C231="IN",D231,-D231))</f>
        <v/>
      </c>
      <c r="F231" s="9" t="n"/>
      <c r="G231" s="9" t="n"/>
    </row>
    <row r="232">
      <c r="A232" s="9" t="n"/>
      <c r="B232" s="9" t="n"/>
      <c r="C232" s="9" t="n"/>
      <c r="D232" s="9" t="n"/>
      <c r="E232" s="11">
        <f>IF(D232="","",IF(C232="IN",D232,-D232))</f>
        <v/>
      </c>
      <c r="F232" s="9" t="n"/>
      <c r="G232" s="9" t="n"/>
    </row>
    <row r="233">
      <c r="A233" s="9" t="n"/>
      <c r="B233" s="9" t="n"/>
      <c r="C233" s="9" t="n"/>
      <c r="D233" s="9" t="n"/>
      <c r="E233" s="11">
        <f>IF(D233="","",IF(C233="IN",D233,-D233))</f>
        <v/>
      </c>
      <c r="F233" s="9" t="n"/>
      <c r="G233" s="9" t="n"/>
    </row>
    <row r="234">
      <c r="A234" s="9" t="n"/>
      <c r="B234" s="9" t="n"/>
      <c r="C234" s="9" t="n"/>
      <c r="D234" s="9" t="n"/>
      <c r="E234" s="11">
        <f>IF(D234="","",IF(C234="IN",D234,-D234))</f>
        <v/>
      </c>
      <c r="F234" s="9" t="n"/>
      <c r="G234" s="9" t="n"/>
    </row>
    <row r="235">
      <c r="A235" s="9" t="n"/>
      <c r="B235" s="9" t="n"/>
      <c r="C235" s="9" t="n"/>
      <c r="D235" s="9" t="n"/>
      <c r="E235" s="11">
        <f>IF(D235="","",IF(C235="IN",D235,-D235))</f>
        <v/>
      </c>
      <c r="F235" s="9" t="n"/>
      <c r="G235" s="9" t="n"/>
    </row>
    <row r="236">
      <c r="A236" s="9" t="n"/>
      <c r="B236" s="9" t="n"/>
      <c r="C236" s="9" t="n"/>
      <c r="D236" s="9" t="n"/>
      <c r="E236" s="11">
        <f>IF(D236="","",IF(C236="IN",D236,-D236))</f>
        <v/>
      </c>
      <c r="F236" s="9" t="n"/>
      <c r="G236" s="9" t="n"/>
    </row>
    <row r="237">
      <c r="A237" s="9" t="n"/>
      <c r="B237" s="9" t="n"/>
      <c r="C237" s="9" t="n"/>
      <c r="D237" s="9" t="n"/>
      <c r="E237" s="11">
        <f>IF(D237="","",IF(C237="IN",D237,-D237))</f>
        <v/>
      </c>
      <c r="F237" s="9" t="n"/>
      <c r="G237" s="9" t="n"/>
    </row>
    <row r="238">
      <c r="A238" s="9" t="n"/>
      <c r="B238" s="9" t="n"/>
      <c r="C238" s="9" t="n"/>
      <c r="D238" s="9" t="n"/>
      <c r="E238" s="11">
        <f>IF(D238="","",IF(C238="IN",D238,-D238))</f>
        <v/>
      </c>
      <c r="F238" s="9" t="n"/>
      <c r="G238" s="9" t="n"/>
    </row>
    <row r="239">
      <c r="A239" s="9" t="n"/>
      <c r="B239" s="9" t="n"/>
      <c r="C239" s="9" t="n"/>
      <c r="D239" s="9" t="n"/>
      <c r="E239" s="11">
        <f>IF(D239="","",IF(C239="IN",D239,-D239))</f>
        <v/>
      </c>
      <c r="F239" s="9" t="n"/>
      <c r="G239" s="9" t="n"/>
    </row>
    <row r="240">
      <c r="A240" s="9" t="n"/>
      <c r="B240" s="9" t="n"/>
      <c r="C240" s="9" t="n"/>
      <c r="D240" s="9" t="n"/>
      <c r="E240" s="11">
        <f>IF(D240="","",IF(C240="IN",D240,-D240))</f>
        <v/>
      </c>
      <c r="F240" s="9" t="n"/>
      <c r="G240" s="9" t="n"/>
    </row>
    <row r="241">
      <c r="A241" s="9" t="n"/>
      <c r="B241" s="9" t="n"/>
      <c r="C241" s="9" t="n"/>
      <c r="D241" s="9" t="n"/>
      <c r="E241" s="11">
        <f>IF(D241="","",IF(C241="IN",D241,-D241))</f>
        <v/>
      </c>
      <c r="F241" s="9" t="n"/>
      <c r="G241" s="9" t="n"/>
    </row>
    <row r="242">
      <c r="A242" s="9" t="n"/>
      <c r="B242" s="9" t="n"/>
      <c r="C242" s="9" t="n"/>
      <c r="D242" s="9" t="n"/>
      <c r="E242" s="11">
        <f>IF(D242="","",IF(C242="IN",D242,-D242))</f>
        <v/>
      </c>
      <c r="F242" s="9" t="n"/>
      <c r="G242" s="9" t="n"/>
    </row>
    <row r="243">
      <c r="A243" s="9" t="n"/>
      <c r="B243" s="9" t="n"/>
      <c r="C243" s="9" t="n"/>
      <c r="D243" s="9" t="n"/>
      <c r="E243" s="11">
        <f>IF(D243="","",IF(C243="IN",D243,-D243))</f>
        <v/>
      </c>
      <c r="F243" s="9" t="n"/>
      <c r="G243" s="9" t="n"/>
    </row>
    <row r="244">
      <c r="A244" s="9" t="n"/>
      <c r="B244" s="9" t="n"/>
      <c r="C244" s="9" t="n"/>
      <c r="D244" s="9" t="n"/>
      <c r="E244" s="11">
        <f>IF(D244="","",IF(C244="IN",D244,-D244))</f>
        <v/>
      </c>
      <c r="F244" s="9" t="n"/>
      <c r="G244" s="9" t="n"/>
    </row>
    <row r="245">
      <c r="A245" s="9" t="n"/>
      <c r="B245" s="9" t="n"/>
      <c r="C245" s="9" t="n"/>
      <c r="D245" s="9" t="n"/>
      <c r="E245" s="11">
        <f>IF(D245="","",IF(C245="IN",D245,-D245))</f>
        <v/>
      </c>
      <c r="F245" s="9" t="n"/>
      <c r="G245" s="9" t="n"/>
    </row>
    <row r="246">
      <c r="A246" s="9" t="n"/>
      <c r="B246" s="9" t="n"/>
      <c r="C246" s="9" t="n"/>
      <c r="D246" s="9" t="n"/>
      <c r="E246" s="11">
        <f>IF(D246="","",IF(C246="IN",D246,-D246))</f>
        <v/>
      </c>
      <c r="F246" s="9" t="n"/>
      <c r="G246" s="9" t="n"/>
    </row>
    <row r="247">
      <c r="A247" s="9" t="n"/>
      <c r="B247" s="9" t="n"/>
      <c r="C247" s="9" t="n"/>
      <c r="D247" s="9" t="n"/>
      <c r="E247" s="11">
        <f>IF(D247="","",IF(C247="IN",D247,-D247))</f>
        <v/>
      </c>
      <c r="F247" s="9" t="n"/>
      <c r="G247" s="9" t="n"/>
    </row>
    <row r="248">
      <c r="A248" s="9" t="n"/>
      <c r="B248" s="9" t="n"/>
      <c r="C248" s="9" t="n"/>
      <c r="D248" s="9" t="n"/>
      <c r="E248" s="11">
        <f>IF(D248="","",IF(C248="IN",D248,-D248))</f>
        <v/>
      </c>
      <c r="F248" s="9" t="n"/>
      <c r="G248" s="9" t="n"/>
    </row>
    <row r="249">
      <c r="A249" s="9" t="n"/>
      <c r="B249" s="9" t="n"/>
      <c r="C249" s="9" t="n"/>
      <c r="D249" s="9" t="n"/>
      <c r="E249" s="11">
        <f>IF(D249="","",IF(C249="IN",D249,-D249))</f>
        <v/>
      </c>
      <c r="F249" s="9" t="n"/>
      <c r="G249" s="9" t="n"/>
    </row>
    <row r="250">
      <c r="A250" s="9" t="n"/>
      <c r="B250" s="9" t="n"/>
      <c r="C250" s="9" t="n"/>
      <c r="D250" s="9" t="n"/>
      <c r="E250" s="11">
        <f>IF(D250="","",IF(C250="IN",D250,-D250))</f>
        <v/>
      </c>
      <c r="F250" s="9" t="n"/>
      <c r="G250" s="9" t="n"/>
    </row>
    <row r="251">
      <c r="A251" s="9" t="n"/>
      <c r="B251" s="9" t="n"/>
      <c r="C251" s="9" t="n"/>
      <c r="D251" s="9" t="n"/>
      <c r="E251" s="11">
        <f>IF(D251="","",IF(C251="IN",D251,-D251))</f>
        <v/>
      </c>
      <c r="F251" s="9" t="n"/>
      <c r="G251" s="9" t="n"/>
    </row>
    <row r="252">
      <c r="A252" s="9" t="n"/>
      <c r="B252" s="9" t="n"/>
      <c r="C252" s="9" t="n"/>
      <c r="D252" s="9" t="n"/>
      <c r="E252" s="11">
        <f>IF(D252="","",IF(C252="IN",D252,-D252))</f>
        <v/>
      </c>
      <c r="F252" s="9" t="n"/>
      <c r="G252" s="9" t="n"/>
    </row>
    <row r="253">
      <c r="A253" s="9" t="n"/>
      <c r="B253" s="9" t="n"/>
      <c r="C253" s="9" t="n"/>
      <c r="D253" s="9" t="n"/>
      <c r="E253" s="11">
        <f>IF(D253="","",IF(C253="IN",D253,-D253))</f>
        <v/>
      </c>
      <c r="F253" s="9" t="n"/>
      <c r="G253" s="9" t="n"/>
    </row>
    <row r="254">
      <c r="A254" s="9" t="n"/>
      <c r="B254" s="9" t="n"/>
      <c r="C254" s="9" t="n"/>
      <c r="D254" s="9" t="n"/>
      <c r="E254" s="11">
        <f>IF(D254="","",IF(C254="IN",D254,-D254))</f>
        <v/>
      </c>
      <c r="F254" s="9" t="n"/>
      <c r="G254" s="9" t="n"/>
    </row>
    <row r="255">
      <c r="A255" s="9" t="n"/>
      <c r="B255" s="9" t="n"/>
      <c r="C255" s="9" t="n"/>
      <c r="D255" s="9" t="n"/>
      <c r="E255" s="11">
        <f>IF(D255="","",IF(C255="IN",D255,-D255))</f>
        <v/>
      </c>
      <c r="F255" s="9" t="n"/>
      <c r="G255" s="9" t="n"/>
    </row>
    <row r="256">
      <c r="A256" s="9" t="n"/>
      <c r="B256" s="9" t="n"/>
      <c r="C256" s="9" t="n"/>
      <c r="D256" s="9" t="n"/>
      <c r="E256" s="11">
        <f>IF(D256="","",IF(C256="IN",D256,-D256))</f>
        <v/>
      </c>
      <c r="F256" s="9" t="n"/>
      <c r="G256" s="9" t="n"/>
    </row>
    <row r="257">
      <c r="A257" s="9" t="n"/>
      <c r="B257" s="9" t="n"/>
      <c r="C257" s="9" t="n"/>
      <c r="D257" s="9" t="n"/>
      <c r="E257" s="11">
        <f>IF(D257="","",IF(C257="IN",D257,-D257))</f>
        <v/>
      </c>
      <c r="F257" s="9" t="n"/>
      <c r="G257" s="9" t="n"/>
    </row>
    <row r="258">
      <c r="A258" s="9" t="n"/>
      <c r="B258" s="9" t="n"/>
      <c r="C258" s="9" t="n"/>
      <c r="D258" s="9" t="n"/>
      <c r="E258" s="11">
        <f>IF(D258="","",IF(C258="IN",D258,-D258))</f>
        <v/>
      </c>
      <c r="F258" s="9" t="n"/>
      <c r="G258" s="9" t="n"/>
    </row>
    <row r="259">
      <c r="A259" s="9" t="n"/>
      <c r="B259" s="9" t="n"/>
      <c r="C259" s="9" t="n"/>
      <c r="D259" s="9" t="n"/>
      <c r="E259" s="11">
        <f>IF(D259="","",IF(C259="IN",D259,-D259))</f>
        <v/>
      </c>
      <c r="F259" s="9" t="n"/>
      <c r="G259" s="9" t="n"/>
    </row>
    <row r="260">
      <c r="A260" s="9" t="n"/>
      <c r="B260" s="9" t="n"/>
      <c r="C260" s="9" t="n"/>
      <c r="D260" s="9" t="n"/>
      <c r="E260" s="11">
        <f>IF(D260="","",IF(C260="IN",D260,-D260))</f>
        <v/>
      </c>
      <c r="F260" s="9" t="n"/>
      <c r="G260" s="9" t="n"/>
    </row>
    <row r="261">
      <c r="A261" s="9" t="n"/>
      <c r="B261" s="9" t="n"/>
      <c r="C261" s="9" t="n"/>
      <c r="D261" s="9" t="n"/>
      <c r="E261" s="11">
        <f>IF(D261="","",IF(C261="IN",D261,-D261))</f>
        <v/>
      </c>
      <c r="F261" s="9" t="n"/>
      <c r="G261" s="9" t="n"/>
    </row>
    <row r="262">
      <c r="A262" s="9" t="n"/>
      <c r="B262" s="9" t="n"/>
      <c r="C262" s="9" t="n"/>
      <c r="D262" s="9" t="n"/>
      <c r="E262" s="11">
        <f>IF(D262="","",IF(C262="IN",D262,-D262))</f>
        <v/>
      </c>
      <c r="F262" s="9" t="n"/>
      <c r="G262" s="9" t="n"/>
    </row>
    <row r="263">
      <c r="A263" s="9" t="n"/>
      <c r="B263" s="9" t="n"/>
      <c r="C263" s="9" t="n"/>
      <c r="D263" s="9" t="n"/>
      <c r="E263" s="11">
        <f>IF(D263="","",IF(C263="IN",D263,-D263))</f>
        <v/>
      </c>
      <c r="F263" s="9" t="n"/>
      <c r="G263" s="9" t="n"/>
    </row>
    <row r="264">
      <c r="A264" s="9" t="n"/>
      <c r="B264" s="9" t="n"/>
      <c r="C264" s="9" t="n"/>
      <c r="D264" s="9" t="n"/>
      <c r="E264" s="11">
        <f>IF(D264="","",IF(C264="IN",D264,-D264))</f>
        <v/>
      </c>
      <c r="F264" s="9" t="n"/>
      <c r="G264" s="9" t="n"/>
    </row>
    <row r="265">
      <c r="A265" s="9" t="n"/>
      <c r="B265" s="9" t="n"/>
      <c r="C265" s="9" t="n"/>
      <c r="D265" s="9" t="n"/>
      <c r="E265" s="11">
        <f>IF(D265="","",IF(C265="IN",D265,-D265))</f>
        <v/>
      </c>
      <c r="F265" s="9" t="n"/>
      <c r="G265" s="9" t="n"/>
    </row>
    <row r="266">
      <c r="A266" s="9" t="n"/>
      <c r="B266" s="9" t="n"/>
      <c r="C266" s="9" t="n"/>
      <c r="D266" s="9" t="n"/>
      <c r="E266" s="11">
        <f>IF(D266="","",IF(C266="IN",D266,-D266))</f>
        <v/>
      </c>
      <c r="F266" s="9" t="n"/>
      <c r="G266" s="9" t="n"/>
    </row>
    <row r="267">
      <c r="A267" s="9" t="n"/>
      <c r="B267" s="9" t="n"/>
      <c r="C267" s="9" t="n"/>
      <c r="D267" s="9" t="n"/>
      <c r="E267" s="11">
        <f>IF(D267="","",IF(C267="IN",D267,-D267))</f>
        <v/>
      </c>
      <c r="F267" s="9" t="n"/>
      <c r="G267" s="9" t="n"/>
    </row>
    <row r="268">
      <c r="A268" s="9" t="n"/>
      <c r="B268" s="9" t="n"/>
      <c r="C268" s="9" t="n"/>
      <c r="D268" s="9" t="n"/>
      <c r="E268" s="11">
        <f>IF(D268="","",IF(C268="IN",D268,-D268))</f>
        <v/>
      </c>
      <c r="F268" s="9" t="n"/>
      <c r="G268" s="9" t="n"/>
    </row>
    <row r="269">
      <c r="A269" s="9" t="n"/>
      <c r="B269" s="9" t="n"/>
      <c r="C269" s="9" t="n"/>
      <c r="D269" s="9" t="n"/>
      <c r="E269" s="11">
        <f>IF(D269="","",IF(C269="IN",D269,-D269))</f>
        <v/>
      </c>
      <c r="F269" s="9" t="n"/>
      <c r="G269" s="9" t="n"/>
    </row>
    <row r="270">
      <c r="A270" s="9" t="n"/>
      <c r="B270" s="9" t="n"/>
      <c r="C270" s="9" t="n"/>
      <c r="D270" s="9" t="n"/>
      <c r="E270" s="11">
        <f>IF(D270="","",IF(C270="IN",D270,-D270))</f>
        <v/>
      </c>
      <c r="F270" s="9" t="n"/>
      <c r="G270" s="9" t="n"/>
    </row>
    <row r="271">
      <c r="A271" s="9" t="n"/>
      <c r="B271" s="9" t="n"/>
      <c r="C271" s="9" t="n"/>
      <c r="D271" s="9" t="n"/>
      <c r="E271" s="11">
        <f>IF(D271="","",IF(C271="IN",D271,-D271))</f>
        <v/>
      </c>
      <c r="F271" s="9" t="n"/>
      <c r="G271" s="9" t="n"/>
    </row>
    <row r="272">
      <c r="A272" s="9" t="n"/>
      <c r="B272" s="9" t="n"/>
      <c r="C272" s="9" t="n"/>
      <c r="D272" s="9" t="n"/>
      <c r="E272" s="11">
        <f>IF(D272="","",IF(C272="IN",D272,-D272))</f>
        <v/>
      </c>
      <c r="F272" s="9" t="n"/>
      <c r="G272" s="9" t="n"/>
    </row>
    <row r="273">
      <c r="A273" s="9" t="n"/>
      <c r="B273" s="9" t="n"/>
      <c r="C273" s="9" t="n"/>
      <c r="D273" s="9" t="n"/>
      <c r="E273" s="11">
        <f>IF(D273="","",IF(C273="IN",D273,-D273))</f>
        <v/>
      </c>
      <c r="F273" s="9" t="n"/>
      <c r="G273" s="9" t="n"/>
    </row>
    <row r="274">
      <c r="A274" s="9" t="n"/>
      <c r="B274" s="9" t="n"/>
      <c r="C274" s="9" t="n"/>
      <c r="D274" s="9" t="n"/>
      <c r="E274" s="11">
        <f>IF(D274="","",IF(C274="IN",D274,-D274))</f>
        <v/>
      </c>
      <c r="F274" s="9" t="n"/>
      <c r="G274" s="9" t="n"/>
    </row>
    <row r="275">
      <c r="A275" s="9" t="n"/>
      <c r="B275" s="9" t="n"/>
      <c r="C275" s="9" t="n"/>
      <c r="D275" s="9" t="n"/>
      <c r="E275" s="11">
        <f>IF(D275="","",IF(C275="IN",D275,-D275))</f>
        <v/>
      </c>
      <c r="F275" s="9" t="n"/>
      <c r="G275" s="9" t="n"/>
    </row>
    <row r="276">
      <c r="A276" s="9" t="n"/>
      <c r="B276" s="9" t="n"/>
      <c r="C276" s="9" t="n"/>
      <c r="D276" s="9" t="n"/>
      <c r="E276" s="11">
        <f>IF(D276="","",IF(C276="IN",D276,-D276))</f>
        <v/>
      </c>
      <c r="F276" s="9" t="n"/>
      <c r="G276" s="9" t="n"/>
    </row>
    <row r="277">
      <c r="A277" s="9" t="n"/>
      <c r="B277" s="9" t="n"/>
      <c r="C277" s="9" t="n"/>
      <c r="D277" s="9" t="n"/>
      <c r="E277" s="11">
        <f>IF(D277="","",IF(C277="IN",D277,-D277))</f>
        <v/>
      </c>
      <c r="F277" s="9" t="n"/>
      <c r="G277" s="9" t="n"/>
    </row>
    <row r="278">
      <c r="A278" s="9" t="n"/>
      <c r="B278" s="9" t="n"/>
      <c r="C278" s="9" t="n"/>
      <c r="D278" s="9" t="n"/>
      <c r="E278" s="11">
        <f>IF(D278="","",IF(C278="IN",D278,-D278))</f>
        <v/>
      </c>
      <c r="F278" s="9" t="n"/>
      <c r="G278" s="9" t="n"/>
    </row>
    <row r="279">
      <c r="A279" s="9" t="n"/>
      <c r="B279" s="9" t="n"/>
      <c r="C279" s="9" t="n"/>
      <c r="D279" s="9" t="n"/>
      <c r="E279" s="11">
        <f>IF(D279="","",IF(C279="IN",D279,-D279))</f>
        <v/>
      </c>
      <c r="F279" s="9" t="n"/>
      <c r="G279" s="9" t="n"/>
    </row>
    <row r="280">
      <c r="A280" s="9" t="n"/>
      <c r="B280" s="9" t="n"/>
      <c r="C280" s="9" t="n"/>
      <c r="D280" s="9" t="n"/>
      <c r="E280" s="11">
        <f>IF(D280="","",IF(C280="IN",D280,-D280))</f>
        <v/>
      </c>
      <c r="F280" s="9" t="n"/>
      <c r="G280" s="9" t="n"/>
    </row>
    <row r="281">
      <c r="A281" s="9" t="n"/>
      <c r="B281" s="9" t="n"/>
      <c r="C281" s="9" t="n"/>
      <c r="D281" s="9" t="n"/>
      <c r="E281" s="11">
        <f>IF(D281="","",IF(C281="IN",D281,-D281))</f>
        <v/>
      </c>
      <c r="F281" s="9" t="n"/>
      <c r="G281" s="9" t="n"/>
    </row>
    <row r="282">
      <c r="A282" s="9" t="n"/>
      <c r="B282" s="9" t="n"/>
      <c r="C282" s="9" t="n"/>
      <c r="D282" s="9" t="n"/>
      <c r="E282" s="11">
        <f>IF(D282="","",IF(C282="IN",D282,-D282))</f>
        <v/>
      </c>
      <c r="F282" s="9" t="n"/>
      <c r="G282" s="9" t="n"/>
    </row>
    <row r="283">
      <c r="A283" s="9" t="n"/>
      <c r="B283" s="9" t="n"/>
      <c r="C283" s="9" t="n"/>
      <c r="D283" s="9" t="n"/>
      <c r="E283" s="11">
        <f>IF(D283="","",IF(C283="IN",D283,-D283))</f>
        <v/>
      </c>
      <c r="F283" s="9" t="n"/>
      <c r="G283" s="9" t="n"/>
    </row>
    <row r="284">
      <c r="A284" s="9" t="n"/>
      <c r="B284" s="9" t="n"/>
      <c r="C284" s="9" t="n"/>
      <c r="D284" s="9" t="n"/>
      <c r="E284" s="11">
        <f>IF(D284="","",IF(C284="IN",D284,-D284))</f>
        <v/>
      </c>
      <c r="F284" s="9" t="n"/>
      <c r="G284" s="9" t="n"/>
    </row>
    <row r="285">
      <c r="A285" s="9" t="n"/>
      <c r="B285" s="9" t="n"/>
      <c r="C285" s="9" t="n"/>
      <c r="D285" s="9" t="n"/>
      <c r="E285" s="11">
        <f>IF(D285="","",IF(C285="IN",D285,-D285))</f>
        <v/>
      </c>
      <c r="F285" s="9" t="n"/>
      <c r="G285" s="9" t="n"/>
    </row>
    <row r="286">
      <c r="A286" s="9" t="n"/>
      <c r="B286" s="9" t="n"/>
      <c r="C286" s="9" t="n"/>
      <c r="D286" s="9" t="n"/>
      <c r="E286" s="11">
        <f>IF(D286="","",IF(C286="IN",D286,-D286))</f>
        <v/>
      </c>
      <c r="F286" s="9" t="n"/>
      <c r="G286" s="9" t="n"/>
    </row>
    <row r="287">
      <c r="A287" s="9" t="n"/>
      <c r="B287" s="9" t="n"/>
      <c r="C287" s="9" t="n"/>
      <c r="D287" s="9" t="n"/>
      <c r="E287" s="11">
        <f>IF(D287="","",IF(C287="IN",D287,-D287))</f>
        <v/>
      </c>
      <c r="F287" s="9" t="n"/>
      <c r="G287" s="9" t="n"/>
    </row>
    <row r="288">
      <c r="A288" s="9" t="n"/>
      <c r="B288" s="9" t="n"/>
      <c r="C288" s="9" t="n"/>
      <c r="D288" s="9" t="n"/>
      <c r="E288" s="11">
        <f>IF(D288="","",IF(C288="IN",D288,-D288))</f>
        <v/>
      </c>
      <c r="F288" s="9" t="n"/>
      <c r="G288" s="9" t="n"/>
    </row>
    <row r="289">
      <c r="A289" s="9" t="n"/>
      <c r="B289" s="9" t="n"/>
      <c r="C289" s="9" t="n"/>
      <c r="D289" s="9" t="n"/>
      <c r="E289" s="11">
        <f>IF(D289="","",IF(C289="IN",D289,-D289))</f>
        <v/>
      </c>
      <c r="F289" s="9" t="n"/>
      <c r="G289" s="9" t="n"/>
    </row>
    <row r="290">
      <c r="A290" s="9" t="n"/>
      <c r="B290" s="9" t="n"/>
      <c r="C290" s="9" t="n"/>
      <c r="D290" s="9" t="n"/>
      <c r="E290" s="11">
        <f>IF(D290="","",IF(C290="IN",D290,-D290))</f>
        <v/>
      </c>
      <c r="F290" s="9" t="n"/>
      <c r="G290" s="9" t="n"/>
    </row>
    <row r="291">
      <c r="A291" s="9" t="n"/>
      <c r="B291" s="9" t="n"/>
      <c r="C291" s="9" t="n"/>
      <c r="D291" s="9" t="n"/>
      <c r="E291" s="11">
        <f>IF(D291="","",IF(C291="IN",D291,-D291))</f>
        <v/>
      </c>
      <c r="F291" s="9" t="n"/>
      <c r="G291" s="9" t="n"/>
    </row>
    <row r="292">
      <c r="A292" s="9" t="n"/>
      <c r="B292" s="9" t="n"/>
      <c r="C292" s="9" t="n"/>
      <c r="D292" s="9" t="n"/>
      <c r="E292" s="11">
        <f>IF(D292="","",IF(C292="IN",D292,-D292))</f>
        <v/>
      </c>
      <c r="F292" s="9" t="n"/>
      <c r="G292" s="9" t="n"/>
    </row>
    <row r="293">
      <c r="A293" s="9" t="n"/>
      <c r="B293" s="9" t="n"/>
      <c r="C293" s="9" t="n"/>
      <c r="D293" s="9" t="n"/>
      <c r="E293" s="11">
        <f>IF(D293="","",IF(C293="IN",D293,-D293))</f>
        <v/>
      </c>
      <c r="F293" s="9" t="n"/>
      <c r="G293" s="9" t="n"/>
    </row>
    <row r="294">
      <c r="A294" s="9" t="n"/>
      <c r="B294" s="9" t="n"/>
      <c r="C294" s="9" t="n"/>
      <c r="D294" s="9" t="n"/>
      <c r="E294" s="11">
        <f>IF(D294="","",IF(C294="IN",D294,-D294))</f>
        <v/>
      </c>
      <c r="F294" s="9" t="n"/>
      <c r="G294" s="9" t="n"/>
    </row>
    <row r="295">
      <c r="A295" s="9" t="n"/>
      <c r="B295" s="9" t="n"/>
      <c r="C295" s="9" t="n"/>
      <c r="D295" s="9" t="n"/>
      <c r="E295" s="11">
        <f>IF(D295="","",IF(C295="IN",D295,-D295))</f>
        <v/>
      </c>
      <c r="F295" s="9" t="n"/>
      <c r="G295" s="9" t="n"/>
    </row>
    <row r="296">
      <c r="A296" s="9" t="n"/>
      <c r="B296" s="9" t="n"/>
      <c r="C296" s="9" t="n"/>
      <c r="D296" s="9" t="n"/>
      <c r="E296" s="11">
        <f>IF(D296="","",IF(C296="IN",D296,-D296))</f>
        <v/>
      </c>
      <c r="F296" s="9" t="n"/>
      <c r="G296" s="9" t="n"/>
    </row>
    <row r="297">
      <c r="A297" s="9" t="n"/>
      <c r="B297" s="9" t="n"/>
      <c r="C297" s="9" t="n"/>
      <c r="D297" s="9" t="n"/>
      <c r="E297" s="11">
        <f>IF(D297="","",IF(C297="IN",D297,-D297))</f>
        <v/>
      </c>
      <c r="F297" s="9" t="n"/>
      <c r="G297" s="9" t="n"/>
    </row>
    <row r="298">
      <c r="A298" s="9" t="n"/>
      <c r="B298" s="9" t="n"/>
      <c r="C298" s="9" t="n"/>
      <c r="D298" s="9" t="n"/>
      <c r="E298" s="11">
        <f>IF(D298="","",IF(C298="IN",D298,-D298))</f>
        <v/>
      </c>
      <c r="F298" s="9" t="n"/>
      <c r="G298" s="9" t="n"/>
    </row>
    <row r="299">
      <c r="A299" s="9" t="n"/>
      <c r="B299" s="9" t="n"/>
      <c r="C299" s="9" t="n"/>
      <c r="D299" s="9" t="n"/>
      <c r="E299" s="11">
        <f>IF(D299="","",IF(C299="IN",D299,-D299))</f>
        <v/>
      </c>
      <c r="F299" s="9" t="n"/>
      <c r="G299" s="9" t="n"/>
    </row>
    <row r="300">
      <c r="A300" s="9" t="n"/>
      <c r="B300" s="9" t="n"/>
      <c r="C300" s="9" t="n"/>
      <c r="D300" s="9" t="n"/>
      <c r="E300" s="11">
        <f>IF(D300="","",IF(C300="IN",D300,-D300))</f>
        <v/>
      </c>
      <c r="F300" s="9" t="n"/>
      <c r="G300" s="9" t="n"/>
    </row>
    <row r="301">
      <c r="A301" s="9" t="n"/>
      <c r="B301" s="9" t="n"/>
      <c r="C301" s="9" t="n"/>
      <c r="D301" s="9" t="n"/>
      <c r="E301" s="11">
        <f>IF(D301="","",IF(C301="IN",D301,-D301))</f>
        <v/>
      </c>
      <c r="F301" s="9" t="n"/>
      <c r="G301" s="9" t="n"/>
    </row>
    <row r="302">
      <c r="A302" s="9" t="n"/>
      <c r="B302" s="9" t="n"/>
      <c r="C302" s="9" t="n"/>
      <c r="D302" s="9" t="n"/>
      <c r="E302" s="11">
        <f>IF(D302="","",IF(C302="IN",D302,-D302))</f>
        <v/>
      </c>
      <c r="F302" s="9" t="n"/>
      <c r="G302" s="9" t="n"/>
    </row>
    <row r="303">
      <c r="A303" s="9" t="n"/>
      <c r="B303" s="9" t="n"/>
      <c r="C303" s="9" t="n"/>
      <c r="D303" s="9" t="n"/>
      <c r="E303" s="11">
        <f>IF(D303="","",IF(C303="IN",D303,-D303))</f>
        <v/>
      </c>
      <c r="F303" s="9" t="n"/>
      <c r="G303" s="9" t="n"/>
    </row>
    <row r="304">
      <c r="A304" s="9" t="n"/>
      <c r="B304" s="9" t="n"/>
      <c r="C304" s="9" t="n"/>
      <c r="D304" s="9" t="n"/>
      <c r="E304" s="11">
        <f>IF(D304="","",IF(C304="IN",D304,-D304))</f>
        <v/>
      </c>
      <c r="F304" s="9" t="n"/>
      <c r="G304" s="9" t="n"/>
    </row>
    <row r="305">
      <c r="A305" s="9" t="n"/>
      <c r="B305" s="9" t="n"/>
      <c r="C305" s="9" t="n"/>
      <c r="D305" s="9" t="n"/>
      <c r="E305" s="11">
        <f>IF(D305="","",IF(C305="IN",D305,-D305))</f>
        <v/>
      </c>
      <c r="F305" s="9" t="n"/>
      <c r="G305" s="9" t="n"/>
    </row>
    <row r="306">
      <c r="A306" s="9" t="n"/>
      <c r="B306" s="9" t="n"/>
      <c r="C306" s="9" t="n"/>
      <c r="D306" s="9" t="n"/>
      <c r="E306" s="11">
        <f>IF(D306="","",IF(C306="IN",D306,-D306))</f>
        <v/>
      </c>
      <c r="F306" s="9" t="n"/>
      <c r="G306" s="9" t="n"/>
    </row>
    <row r="307">
      <c r="A307" s="9" t="n"/>
      <c r="B307" s="9" t="n"/>
      <c r="C307" s="9" t="n"/>
      <c r="D307" s="9" t="n"/>
      <c r="E307" s="11">
        <f>IF(D307="","",IF(C307="IN",D307,-D307))</f>
        <v/>
      </c>
      <c r="F307" s="9" t="n"/>
      <c r="G307" s="9" t="n"/>
    </row>
    <row r="308">
      <c r="A308" s="9" t="n"/>
      <c r="B308" s="9" t="n"/>
      <c r="C308" s="9" t="n"/>
      <c r="D308" s="9" t="n"/>
      <c r="E308" s="11">
        <f>IF(D308="","",IF(C308="IN",D308,-D308))</f>
        <v/>
      </c>
      <c r="F308" s="9" t="n"/>
      <c r="G308" s="9" t="n"/>
    </row>
    <row r="309">
      <c r="A309" s="9" t="n"/>
      <c r="B309" s="9" t="n"/>
      <c r="C309" s="9" t="n"/>
      <c r="D309" s="9" t="n"/>
      <c r="E309" s="11">
        <f>IF(D309="","",IF(C309="IN",D309,-D309))</f>
        <v/>
      </c>
      <c r="F309" s="9" t="n"/>
      <c r="G309" s="9" t="n"/>
    </row>
    <row r="310">
      <c r="A310" s="9" t="n"/>
      <c r="B310" s="9" t="n"/>
      <c r="C310" s="9" t="n"/>
      <c r="D310" s="9" t="n"/>
      <c r="E310" s="11">
        <f>IF(D310="","",IF(C310="IN",D310,-D310))</f>
        <v/>
      </c>
      <c r="F310" s="9" t="n"/>
      <c r="G310" s="9" t="n"/>
    </row>
    <row r="311">
      <c r="A311" s="9" t="n"/>
      <c r="B311" s="9" t="n"/>
      <c r="C311" s="9" t="n"/>
      <c r="D311" s="9" t="n"/>
      <c r="E311" s="11">
        <f>IF(D311="","",IF(C311="IN",D311,-D311))</f>
        <v/>
      </c>
      <c r="F311" s="9" t="n"/>
      <c r="G311" s="9" t="n"/>
    </row>
    <row r="312">
      <c r="A312" s="9" t="n"/>
      <c r="B312" s="9" t="n"/>
      <c r="C312" s="9" t="n"/>
      <c r="D312" s="9" t="n"/>
      <c r="E312" s="11">
        <f>IF(D312="","",IF(C312="IN",D312,-D312))</f>
        <v/>
      </c>
      <c r="F312" s="9" t="n"/>
      <c r="G312" s="9" t="n"/>
    </row>
    <row r="313">
      <c r="A313" s="9" t="n"/>
      <c r="B313" s="9" t="n"/>
      <c r="C313" s="9" t="n"/>
      <c r="D313" s="9" t="n"/>
      <c r="E313" s="11">
        <f>IF(D313="","",IF(C313="IN",D313,-D313))</f>
        <v/>
      </c>
      <c r="F313" s="9" t="n"/>
      <c r="G313" s="9" t="n"/>
    </row>
    <row r="314">
      <c r="A314" s="9" t="n"/>
      <c r="B314" s="9" t="n"/>
      <c r="C314" s="9" t="n"/>
      <c r="D314" s="9" t="n"/>
      <c r="E314" s="11">
        <f>IF(D314="","",IF(C314="IN",D314,-D314))</f>
        <v/>
      </c>
      <c r="F314" s="9" t="n"/>
      <c r="G314" s="9" t="n"/>
    </row>
    <row r="315">
      <c r="A315" s="9" t="n"/>
      <c r="B315" s="9" t="n"/>
      <c r="C315" s="9" t="n"/>
      <c r="D315" s="9" t="n"/>
      <c r="E315" s="11">
        <f>IF(D315="","",IF(C315="IN",D315,-D315))</f>
        <v/>
      </c>
      <c r="F315" s="9" t="n"/>
      <c r="G315" s="9" t="n"/>
    </row>
    <row r="316">
      <c r="A316" s="9" t="n"/>
      <c r="B316" s="9" t="n"/>
      <c r="C316" s="9" t="n"/>
      <c r="D316" s="9" t="n"/>
      <c r="E316" s="11">
        <f>IF(D316="","",IF(C316="IN",D316,-D316))</f>
        <v/>
      </c>
      <c r="F316" s="9" t="n"/>
      <c r="G316" s="9" t="n"/>
    </row>
    <row r="317">
      <c r="A317" s="9" t="n"/>
      <c r="B317" s="9" t="n"/>
      <c r="C317" s="9" t="n"/>
      <c r="D317" s="9" t="n"/>
      <c r="E317" s="11">
        <f>IF(D317="","",IF(C317="IN",D317,-D317))</f>
        <v/>
      </c>
      <c r="F317" s="9" t="n"/>
      <c r="G317" s="9" t="n"/>
    </row>
    <row r="318">
      <c r="A318" s="9" t="n"/>
      <c r="B318" s="9" t="n"/>
      <c r="C318" s="9" t="n"/>
      <c r="D318" s="9" t="n"/>
      <c r="E318" s="11">
        <f>IF(D318="","",IF(C318="IN",D318,-D318))</f>
        <v/>
      </c>
      <c r="F318" s="9" t="n"/>
      <c r="G318" s="9" t="n"/>
    </row>
    <row r="319">
      <c r="A319" s="9" t="n"/>
      <c r="B319" s="9" t="n"/>
      <c r="C319" s="9" t="n"/>
      <c r="D319" s="9" t="n"/>
      <c r="E319" s="11">
        <f>IF(D319="","",IF(C319="IN",D319,-D319))</f>
        <v/>
      </c>
      <c r="F319" s="9" t="n"/>
      <c r="G319" s="9" t="n"/>
    </row>
    <row r="320">
      <c r="A320" s="9" t="n"/>
      <c r="B320" s="9" t="n"/>
      <c r="C320" s="9" t="n"/>
      <c r="D320" s="9" t="n"/>
      <c r="E320" s="11">
        <f>IF(D320="","",IF(C320="IN",D320,-D320))</f>
        <v/>
      </c>
      <c r="F320" s="9" t="n"/>
      <c r="G320" s="9" t="n"/>
    </row>
    <row r="321">
      <c r="A321" s="9" t="n"/>
      <c r="B321" s="9" t="n"/>
      <c r="C321" s="9" t="n"/>
      <c r="D321" s="9" t="n"/>
      <c r="E321" s="11">
        <f>IF(D321="","",IF(C321="IN",D321,-D321))</f>
        <v/>
      </c>
      <c r="F321" s="9" t="n"/>
      <c r="G321" s="9" t="n"/>
    </row>
    <row r="322">
      <c r="A322" s="9" t="n"/>
      <c r="B322" s="9" t="n"/>
      <c r="C322" s="9" t="n"/>
      <c r="D322" s="9" t="n"/>
      <c r="E322" s="11">
        <f>IF(D322="","",IF(C322="IN",D322,-D322))</f>
        <v/>
      </c>
      <c r="F322" s="9" t="n"/>
      <c r="G322" s="9" t="n"/>
    </row>
    <row r="323">
      <c r="A323" s="9" t="n"/>
      <c r="B323" s="9" t="n"/>
      <c r="C323" s="9" t="n"/>
      <c r="D323" s="9" t="n"/>
      <c r="E323" s="11">
        <f>IF(D323="","",IF(C323="IN",D323,-D323))</f>
        <v/>
      </c>
      <c r="F323" s="9" t="n"/>
      <c r="G323" s="9" t="n"/>
    </row>
    <row r="324">
      <c r="A324" s="9" t="n"/>
      <c r="B324" s="9" t="n"/>
      <c r="C324" s="9" t="n"/>
      <c r="D324" s="9" t="n"/>
      <c r="E324" s="11">
        <f>IF(D324="","",IF(C324="IN",D324,-D324))</f>
        <v/>
      </c>
      <c r="F324" s="9" t="n"/>
      <c r="G324" s="9" t="n"/>
    </row>
    <row r="325">
      <c r="A325" s="9" t="n"/>
      <c r="B325" s="9" t="n"/>
      <c r="C325" s="9" t="n"/>
      <c r="D325" s="9" t="n"/>
      <c r="E325" s="11">
        <f>IF(D325="","",IF(C325="IN",D325,-D325))</f>
        <v/>
      </c>
      <c r="F325" s="9" t="n"/>
      <c r="G325" s="9" t="n"/>
    </row>
    <row r="326">
      <c r="A326" s="9" t="n"/>
      <c r="B326" s="9" t="n"/>
      <c r="C326" s="9" t="n"/>
      <c r="D326" s="9" t="n"/>
      <c r="E326" s="11">
        <f>IF(D326="","",IF(C326="IN",D326,-D326))</f>
        <v/>
      </c>
      <c r="F326" s="9" t="n"/>
      <c r="G326" s="9" t="n"/>
    </row>
    <row r="327">
      <c r="A327" s="9" t="n"/>
      <c r="B327" s="9" t="n"/>
      <c r="C327" s="9" t="n"/>
      <c r="D327" s="9" t="n"/>
      <c r="E327" s="11">
        <f>IF(D327="","",IF(C327="IN",D327,-D327))</f>
        <v/>
      </c>
      <c r="F327" s="9" t="n"/>
      <c r="G327" s="9" t="n"/>
    </row>
    <row r="328">
      <c r="A328" s="9" t="n"/>
      <c r="B328" s="9" t="n"/>
      <c r="C328" s="9" t="n"/>
      <c r="D328" s="9" t="n"/>
      <c r="E328" s="11">
        <f>IF(D328="","",IF(C328="IN",D328,-D328))</f>
        <v/>
      </c>
      <c r="F328" s="9" t="n"/>
      <c r="G328" s="9" t="n"/>
    </row>
    <row r="329">
      <c r="A329" s="9" t="n"/>
      <c r="B329" s="9" t="n"/>
      <c r="C329" s="9" t="n"/>
      <c r="D329" s="9" t="n"/>
      <c r="E329" s="11">
        <f>IF(D329="","",IF(C329="IN",D329,-D329))</f>
        <v/>
      </c>
      <c r="F329" s="9" t="n"/>
      <c r="G329" s="9" t="n"/>
    </row>
    <row r="330">
      <c r="A330" s="9" t="n"/>
      <c r="B330" s="9" t="n"/>
      <c r="C330" s="9" t="n"/>
      <c r="D330" s="9" t="n"/>
      <c r="E330" s="11">
        <f>IF(D330="","",IF(C330="IN",D330,-D330))</f>
        <v/>
      </c>
      <c r="F330" s="9" t="n"/>
      <c r="G330" s="9" t="n"/>
    </row>
    <row r="331">
      <c r="A331" s="9" t="n"/>
      <c r="B331" s="9" t="n"/>
      <c r="C331" s="9" t="n"/>
      <c r="D331" s="9" t="n"/>
      <c r="E331" s="11">
        <f>IF(D331="","",IF(C331="IN",D331,-D331))</f>
        <v/>
      </c>
      <c r="F331" s="9" t="n"/>
      <c r="G331" s="9" t="n"/>
    </row>
    <row r="332">
      <c r="A332" s="9" t="n"/>
      <c r="B332" s="9" t="n"/>
      <c r="C332" s="9" t="n"/>
      <c r="D332" s="9" t="n"/>
      <c r="E332" s="11">
        <f>IF(D332="","",IF(C332="IN",D332,-D332))</f>
        <v/>
      </c>
      <c r="F332" s="9" t="n"/>
      <c r="G332" s="9" t="n"/>
    </row>
    <row r="333">
      <c r="A333" s="9" t="n"/>
      <c r="B333" s="9" t="n"/>
      <c r="C333" s="9" t="n"/>
      <c r="D333" s="9" t="n"/>
      <c r="E333" s="11">
        <f>IF(D333="","",IF(C333="IN",D333,-D333))</f>
        <v/>
      </c>
      <c r="F333" s="9" t="n"/>
      <c r="G333" s="9" t="n"/>
    </row>
    <row r="334">
      <c r="A334" s="9" t="n"/>
      <c r="B334" s="9" t="n"/>
      <c r="C334" s="9" t="n"/>
      <c r="D334" s="9" t="n"/>
      <c r="E334" s="11">
        <f>IF(D334="","",IF(C334="IN",D334,-D334))</f>
        <v/>
      </c>
      <c r="F334" s="9" t="n"/>
      <c r="G334" s="9" t="n"/>
    </row>
    <row r="335">
      <c r="A335" s="9" t="n"/>
      <c r="B335" s="9" t="n"/>
      <c r="C335" s="9" t="n"/>
      <c r="D335" s="9" t="n"/>
      <c r="E335" s="11">
        <f>IF(D335="","",IF(C335="IN",D335,-D335))</f>
        <v/>
      </c>
      <c r="F335" s="9" t="n"/>
      <c r="G335" s="9" t="n"/>
    </row>
    <row r="336">
      <c r="A336" s="9" t="n"/>
      <c r="B336" s="9" t="n"/>
      <c r="C336" s="9" t="n"/>
      <c r="D336" s="9" t="n"/>
      <c r="E336" s="11">
        <f>IF(D336="","",IF(C336="IN",D336,-D336))</f>
        <v/>
      </c>
      <c r="F336" s="9" t="n"/>
      <c r="G336" s="9" t="n"/>
    </row>
    <row r="337">
      <c r="A337" s="9" t="n"/>
      <c r="B337" s="9" t="n"/>
      <c r="C337" s="9" t="n"/>
      <c r="D337" s="9" t="n"/>
      <c r="E337" s="11">
        <f>IF(D337="","",IF(C337="IN",D337,-D337))</f>
        <v/>
      </c>
      <c r="F337" s="9" t="n"/>
      <c r="G337" s="9" t="n"/>
    </row>
    <row r="338">
      <c r="A338" s="9" t="n"/>
      <c r="B338" s="9" t="n"/>
      <c r="C338" s="9" t="n"/>
      <c r="D338" s="9" t="n"/>
      <c r="E338" s="11">
        <f>IF(D338="","",IF(C338="IN",D338,-D338))</f>
        <v/>
      </c>
      <c r="F338" s="9" t="n"/>
      <c r="G338" s="9" t="n"/>
    </row>
    <row r="339">
      <c r="A339" s="9" t="n"/>
      <c r="B339" s="9" t="n"/>
      <c r="C339" s="9" t="n"/>
      <c r="D339" s="9" t="n"/>
      <c r="E339" s="11">
        <f>IF(D339="","",IF(C339="IN",D339,-D339))</f>
        <v/>
      </c>
      <c r="F339" s="9" t="n"/>
      <c r="G339" s="9" t="n"/>
    </row>
    <row r="340">
      <c r="A340" s="9" t="n"/>
      <c r="B340" s="9" t="n"/>
      <c r="C340" s="9" t="n"/>
      <c r="D340" s="9" t="n"/>
      <c r="E340" s="11">
        <f>IF(D340="","",IF(C340="IN",D340,-D340))</f>
        <v/>
      </c>
      <c r="F340" s="9" t="n"/>
      <c r="G340" s="9" t="n"/>
    </row>
    <row r="341">
      <c r="A341" s="9" t="n"/>
      <c r="B341" s="9" t="n"/>
      <c r="C341" s="9" t="n"/>
      <c r="D341" s="9" t="n"/>
      <c r="E341" s="11">
        <f>IF(D341="","",IF(C341="IN",D341,-D341))</f>
        <v/>
      </c>
      <c r="F341" s="9" t="n"/>
      <c r="G341" s="9" t="n"/>
    </row>
    <row r="342">
      <c r="A342" s="9" t="n"/>
      <c r="B342" s="9" t="n"/>
      <c r="C342" s="9" t="n"/>
      <c r="D342" s="9" t="n"/>
      <c r="E342" s="11">
        <f>IF(D342="","",IF(C342="IN",D342,-D342))</f>
        <v/>
      </c>
      <c r="F342" s="9" t="n"/>
      <c r="G342" s="9" t="n"/>
    </row>
    <row r="343">
      <c r="A343" s="9" t="n"/>
      <c r="B343" s="9" t="n"/>
      <c r="C343" s="9" t="n"/>
      <c r="D343" s="9" t="n"/>
      <c r="E343" s="11">
        <f>IF(D343="","",IF(C343="IN",D343,-D343))</f>
        <v/>
      </c>
      <c r="F343" s="9" t="n"/>
      <c r="G343" s="9" t="n"/>
    </row>
    <row r="344">
      <c r="A344" s="9" t="n"/>
      <c r="B344" s="9" t="n"/>
      <c r="C344" s="9" t="n"/>
      <c r="D344" s="9" t="n"/>
      <c r="E344" s="11">
        <f>IF(D344="","",IF(C344="IN",D344,-D344))</f>
        <v/>
      </c>
      <c r="F344" s="9" t="n"/>
      <c r="G344" s="9" t="n"/>
    </row>
    <row r="345">
      <c r="A345" s="9" t="n"/>
      <c r="B345" s="9" t="n"/>
      <c r="C345" s="9" t="n"/>
      <c r="D345" s="9" t="n"/>
      <c r="E345" s="11">
        <f>IF(D345="","",IF(C345="IN",D345,-D345))</f>
        <v/>
      </c>
      <c r="F345" s="9" t="n"/>
      <c r="G345" s="9" t="n"/>
    </row>
    <row r="346">
      <c r="A346" s="9" t="n"/>
      <c r="B346" s="9" t="n"/>
      <c r="C346" s="9" t="n"/>
      <c r="D346" s="9" t="n"/>
      <c r="E346" s="11">
        <f>IF(D346="","",IF(C346="IN",D346,-D346))</f>
        <v/>
      </c>
      <c r="F346" s="9" t="n"/>
      <c r="G346" s="9" t="n"/>
    </row>
    <row r="347">
      <c r="A347" s="9" t="n"/>
      <c r="B347" s="9" t="n"/>
      <c r="C347" s="9" t="n"/>
      <c r="D347" s="9" t="n"/>
      <c r="E347" s="11">
        <f>IF(D347="","",IF(C347="IN",D347,-D347))</f>
        <v/>
      </c>
      <c r="F347" s="9" t="n"/>
      <c r="G347" s="9" t="n"/>
    </row>
    <row r="348">
      <c r="A348" s="9" t="n"/>
      <c r="B348" s="9" t="n"/>
      <c r="C348" s="9" t="n"/>
      <c r="D348" s="9" t="n"/>
      <c r="E348" s="11">
        <f>IF(D348="","",IF(C348="IN",D348,-D348))</f>
        <v/>
      </c>
      <c r="F348" s="9" t="n"/>
      <c r="G348" s="9" t="n"/>
    </row>
    <row r="349">
      <c r="A349" s="9" t="n"/>
      <c r="B349" s="9" t="n"/>
      <c r="C349" s="9" t="n"/>
      <c r="D349" s="9" t="n"/>
      <c r="E349" s="11">
        <f>IF(D349="","",IF(C349="IN",D349,-D349))</f>
        <v/>
      </c>
      <c r="F349" s="9" t="n"/>
      <c r="G349" s="9" t="n"/>
    </row>
    <row r="350">
      <c r="A350" s="9" t="n"/>
      <c r="B350" s="9" t="n"/>
      <c r="C350" s="9" t="n"/>
      <c r="D350" s="9" t="n"/>
      <c r="E350" s="11">
        <f>IF(D350="","",IF(C350="IN",D350,-D350))</f>
        <v/>
      </c>
      <c r="F350" s="9" t="n"/>
      <c r="G350" s="9" t="n"/>
    </row>
    <row r="351">
      <c r="A351" s="9" t="n"/>
      <c r="B351" s="9" t="n"/>
      <c r="C351" s="9" t="n"/>
      <c r="D351" s="9" t="n"/>
      <c r="E351" s="11">
        <f>IF(D351="","",IF(C351="IN",D351,-D351))</f>
        <v/>
      </c>
      <c r="F351" s="9" t="n"/>
      <c r="G351" s="9" t="n"/>
    </row>
    <row r="352">
      <c r="A352" s="9" t="n"/>
      <c r="B352" s="9" t="n"/>
      <c r="C352" s="9" t="n"/>
      <c r="D352" s="9" t="n"/>
      <c r="E352" s="11">
        <f>IF(D352="","",IF(C352="IN",D352,-D352))</f>
        <v/>
      </c>
      <c r="F352" s="9" t="n"/>
      <c r="G352" s="9" t="n"/>
    </row>
    <row r="353">
      <c r="A353" s="9" t="n"/>
      <c r="B353" s="9" t="n"/>
      <c r="C353" s="9" t="n"/>
      <c r="D353" s="9" t="n"/>
      <c r="E353" s="11">
        <f>IF(D353="","",IF(C353="IN",D353,-D353))</f>
        <v/>
      </c>
      <c r="F353" s="9" t="n"/>
      <c r="G353" s="9" t="n"/>
    </row>
    <row r="354">
      <c r="A354" s="9" t="n"/>
      <c r="B354" s="9" t="n"/>
      <c r="C354" s="9" t="n"/>
      <c r="D354" s="9" t="n"/>
      <c r="E354" s="11">
        <f>IF(D354="","",IF(C354="IN",D354,-D354))</f>
        <v/>
      </c>
      <c r="F354" s="9" t="n"/>
      <c r="G354" s="9" t="n"/>
    </row>
    <row r="355">
      <c r="A355" s="9" t="n"/>
      <c r="B355" s="9" t="n"/>
      <c r="C355" s="9" t="n"/>
      <c r="D355" s="9" t="n"/>
      <c r="E355" s="11">
        <f>IF(D355="","",IF(C355="IN",D355,-D355))</f>
        <v/>
      </c>
      <c r="F355" s="9" t="n"/>
      <c r="G355" s="9" t="n"/>
    </row>
    <row r="356">
      <c r="A356" s="9" t="n"/>
      <c r="B356" s="9" t="n"/>
      <c r="C356" s="9" t="n"/>
      <c r="D356" s="9" t="n"/>
      <c r="E356" s="11">
        <f>IF(D356="","",IF(C356="IN",D356,-D356))</f>
        <v/>
      </c>
      <c r="F356" s="9" t="n"/>
      <c r="G356" s="9" t="n"/>
    </row>
    <row r="357">
      <c r="A357" s="9" t="n"/>
      <c r="B357" s="9" t="n"/>
      <c r="C357" s="9" t="n"/>
      <c r="D357" s="9" t="n"/>
      <c r="E357" s="11">
        <f>IF(D357="","",IF(C357="IN",D357,-D357))</f>
        <v/>
      </c>
      <c r="F357" s="9" t="n"/>
      <c r="G357" s="9" t="n"/>
    </row>
    <row r="358">
      <c r="A358" s="9" t="n"/>
      <c r="B358" s="9" t="n"/>
      <c r="C358" s="9" t="n"/>
      <c r="D358" s="9" t="n"/>
      <c r="E358" s="11">
        <f>IF(D358="","",IF(C358="IN",D358,-D358))</f>
        <v/>
      </c>
      <c r="F358" s="9" t="n"/>
      <c r="G358" s="9" t="n"/>
    </row>
    <row r="359">
      <c r="A359" s="9" t="n"/>
      <c r="B359" s="9" t="n"/>
      <c r="C359" s="9" t="n"/>
      <c r="D359" s="9" t="n"/>
      <c r="E359" s="11">
        <f>IF(D359="","",IF(C359="IN",D359,-D359))</f>
        <v/>
      </c>
      <c r="F359" s="9" t="n"/>
      <c r="G359" s="9" t="n"/>
    </row>
    <row r="360">
      <c r="A360" s="9" t="n"/>
      <c r="B360" s="9" t="n"/>
      <c r="C360" s="9" t="n"/>
      <c r="D360" s="9" t="n"/>
      <c r="E360" s="11">
        <f>IF(D360="","",IF(C360="IN",D360,-D360))</f>
        <v/>
      </c>
      <c r="F360" s="9" t="n"/>
      <c r="G360" s="9" t="n"/>
    </row>
    <row r="361">
      <c r="A361" s="9" t="n"/>
      <c r="B361" s="9" t="n"/>
      <c r="C361" s="9" t="n"/>
      <c r="D361" s="9" t="n"/>
      <c r="E361" s="11">
        <f>IF(D361="","",IF(C361="IN",D361,-D361))</f>
        <v/>
      </c>
      <c r="F361" s="9" t="n"/>
      <c r="G361" s="9" t="n"/>
    </row>
    <row r="362">
      <c r="A362" s="9" t="n"/>
      <c r="B362" s="9" t="n"/>
      <c r="C362" s="9" t="n"/>
      <c r="D362" s="9" t="n"/>
      <c r="E362" s="11">
        <f>IF(D362="","",IF(C362="IN",D362,-D362))</f>
        <v/>
      </c>
      <c r="F362" s="9" t="n"/>
      <c r="G362" s="9" t="n"/>
    </row>
    <row r="363">
      <c r="A363" s="9" t="n"/>
      <c r="B363" s="9" t="n"/>
      <c r="C363" s="9" t="n"/>
      <c r="D363" s="9" t="n"/>
      <c r="E363" s="11">
        <f>IF(D363="","",IF(C363="IN",D363,-D363))</f>
        <v/>
      </c>
      <c r="F363" s="9" t="n"/>
      <c r="G363" s="9" t="n"/>
    </row>
    <row r="364">
      <c r="A364" s="9" t="n"/>
      <c r="B364" s="9" t="n"/>
      <c r="C364" s="9" t="n"/>
      <c r="D364" s="9" t="n"/>
      <c r="E364" s="11">
        <f>IF(D364="","",IF(C364="IN",D364,-D364))</f>
        <v/>
      </c>
      <c r="F364" s="9" t="n"/>
      <c r="G364" s="9" t="n"/>
    </row>
    <row r="365">
      <c r="A365" s="9" t="n"/>
      <c r="B365" s="9" t="n"/>
      <c r="C365" s="9" t="n"/>
      <c r="D365" s="9" t="n"/>
      <c r="E365" s="11">
        <f>IF(D365="","",IF(C365="IN",D365,-D365))</f>
        <v/>
      </c>
      <c r="F365" s="9" t="n"/>
      <c r="G365" s="9" t="n"/>
    </row>
    <row r="366">
      <c r="A366" s="9" t="n"/>
      <c r="B366" s="9" t="n"/>
      <c r="C366" s="9" t="n"/>
      <c r="D366" s="9" t="n"/>
      <c r="E366" s="11">
        <f>IF(D366="","",IF(C366="IN",D366,-D366))</f>
        <v/>
      </c>
      <c r="F366" s="9" t="n"/>
      <c r="G366" s="9" t="n"/>
    </row>
    <row r="367">
      <c r="A367" s="9" t="n"/>
      <c r="B367" s="9" t="n"/>
      <c r="C367" s="9" t="n"/>
      <c r="D367" s="9" t="n"/>
      <c r="E367" s="11">
        <f>IF(D367="","",IF(C367="IN",D367,-D367))</f>
        <v/>
      </c>
      <c r="F367" s="9" t="n"/>
      <c r="G367" s="9" t="n"/>
    </row>
    <row r="368">
      <c r="A368" s="9" t="n"/>
      <c r="B368" s="9" t="n"/>
      <c r="C368" s="9" t="n"/>
      <c r="D368" s="9" t="n"/>
      <c r="E368" s="11">
        <f>IF(D368="","",IF(C368="IN",D368,-D368))</f>
        <v/>
      </c>
      <c r="F368" s="9" t="n"/>
      <c r="G368" s="9" t="n"/>
    </row>
    <row r="369">
      <c r="A369" s="9" t="n"/>
      <c r="B369" s="9" t="n"/>
      <c r="C369" s="9" t="n"/>
      <c r="D369" s="9" t="n"/>
      <c r="E369" s="11">
        <f>IF(D369="","",IF(C369="IN",D369,-D369))</f>
        <v/>
      </c>
      <c r="F369" s="9" t="n"/>
      <c r="G369" s="9" t="n"/>
    </row>
    <row r="370">
      <c r="A370" s="9" t="n"/>
      <c r="B370" s="9" t="n"/>
      <c r="C370" s="9" t="n"/>
      <c r="D370" s="9" t="n"/>
      <c r="E370" s="11">
        <f>IF(D370="","",IF(C370="IN",D370,-D370))</f>
        <v/>
      </c>
      <c r="F370" s="9" t="n"/>
      <c r="G370" s="9" t="n"/>
    </row>
    <row r="371">
      <c r="A371" s="9" t="n"/>
      <c r="B371" s="9" t="n"/>
      <c r="C371" s="9" t="n"/>
      <c r="D371" s="9" t="n"/>
      <c r="E371" s="11">
        <f>IF(D371="","",IF(C371="IN",D371,-D371))</f>
        <v/>
      </c>
      <c r="F371" s="9" t="n"/>
      <c r="G371" s="9" t="n"/>
    </row>
    <row r="372">
      <c r="A372" s="9" t="n"/>
      <c r="B372" s="9" t="n"/>
      <c r="C372" s="9" t="n"/>
      <c r="D372" s="9" t="n"/>
      <c r="E372" s="11">
        <f>IF(D372="","",IF(C372="IN",D372,-D372))</f>
        <v/>
      </c>
      <c r="F372" s="9" t="n"/>
      <c r="G372" s="9" t="n"/>
    </row>
    <row r="373">
      <c r="A373" s="9" t="n"/>
      <c r="B373" s="9" t="n"/>
      <c r="C373" s="9" t="n"/>
      <c r="D373" s="9" t="n"/>
      <c r="E373" s="11">
        <f>IF(D373="","",IF(C373="IN",D373,-D373))</f>
        <v/>
      </c>
      <c r="F373" s="9" t="n"/>
      <c r="G373" s="9" t="n"/>
    </row>
    <row r="374">
      <c r="A374" s="9" t="n"/>
      <c r="B374" s="9" t="n"/>
      <c r="C374" s="9" t="n"/>
      <c r="D374" s="9" t="n"/>
      <c r="E374" s="11">
        <f>IF(D374="","",IF(C374="IN",D374,-D374))</f>
        <v/>
      </c>
      <c r="F374" s="9" t="n"/>
      <c r="G374" s="9" t="n"/>
    </row>
    <row r="375">
      <c r="A375" s="9" t="n"/>
      <c r="B375" s="9" t="n"/>
      <c r="C375" s="9" t="n"/>
      <c r="D375" s="9" t="n"/>
      <c r="E375" s="11">
        <f>IF(D375="","",IF(C375="IN",D375,-D375))</f>
        <v/>
      </c>
      <c r="F375" s="9" t="n"/>
      <c r="G375" s="9" t="n"/>
    </row>
    <row r="376">
      <c r="A376" s="9" t="n"/>
      <c r="B376" s="9" t="n"/>
      <c r="C376" s="9" t="n"/>
      <c r="D376" s="9" t="n"/>
      <c r="E376" s="11">
        <f>IF(D376="","",IF(C376="IN",D376,-D376))</f>
        <v/>
      </c>
      <c r="F376" s="9" t="n"/>
      <c r="G376" s="9" t="n"/>
    </row>
    <row r="377">
      <c r="A377" s="9" t="n"/>
      <c r="B377" s="9" t="n"/>
      <c r="C377" s="9" t="n"/>
      <c r="D377" s="9" t="n"/>
      <c r="E377" s="11">
        <f>IF(D377="","",IF(C377="IN",D377,-D377))</f>
        <v/>
      </c>
      <c r="F377" s="9" t="n"/>
      <c r="G377" s="9" t="n"/>
    </row>
    <row r="378">
      <c r="A378" s="9" t="n"/>
      <c r="B378" s="9" t="n"/>
      <c r="C378" s="9" t="n"/>
      <c r="D378" s="9" t="n"/>
      <c r="E378" s="11">
        <f>IF(D378="","",IF(C378="IN",D378,-D378))</f>
        <v/>
      </c>
      <c r="F378" s="9" t="n"/>
      <c r="G378" s="9" t="n"/>
    </row>
    <row r="379">
      <c r="A379" s="9" t="n"/>
      <c r="B379" s="9" t="n"/>
      <c r="C379" s="9" t="n"/>
      <c r="D379" s="9" t="n"/>
      <c r="E379" s="11">
        <f>IF(D379="","",IF(C379="IN",D379,-D379))</f>
        <v/>
      </c>
      <c r="F379" s="9" t="n"/>
      <c r="G379" s="9" t="n"/>
    </row>
    <row r="380">
      <c r="A380" s="9" t="n"/>
      <c r="B380" s="9" t="n"/>
      <c r="C380" s="9" t="n"/>
      <c r="D380" s="9" t="n"/>
      <c r="E380" s="11">
        <f>IF(D380="","",IF(C380="IN",D380,-D380))</f>
        <v/>
      </c>
      <c r="F380" s="9" t="n"/>
      <c r="G380" s="9" t="n"/>
    </row>
    <row r="381">
      <c r="A381" s="9" t="n"/>
      <c r="B381" s="9" t="n"/>
      <c r="C381" s="9" t="n"/>
      <c r="D381" s="9" t="n"/>
      <c r="E381" s="11">
        <f>IF(D381="","",IF(C381="IN",D381,-D381))</f>
        <v/>
      </c>
      <c r="F381" s="9" t="n"/>
      <c r="G381" s="9" t="n"/>
    </row>
    <row r="382">
      <c r="A382" s="9" t="n"/>
      <c r="B382" s="9" t="n"/>
      <c r="C382" s="9" t="n"/>
      <c r="D382" s="9" t="n"/>
      <c r="E382" s="11">
        <f>IF(D382="","",IF(C382="IN",D382,-D382))</f>
        <v/>
      </c>
      <c r="F382" s="9" t="n"/>
      <c r="G382" s="9" t="n"/>
    </row>
    <row r="383">
      <c r="A383" s="9" t="n"/>
      <c r="B383" s="9" t="n"/>
      <c r="C383" s="9" t="n"/>
      <c r="D383" s="9" t="n"/>
      <c r="E383" s="11">
        <f>IF(D383="","",IF(C383="IN",D383,-D383))</f>
        <v/>
      </c>
      <c r="F383" s="9" t="n"/>
      <c r="G383" s="9" t="n"/>
    </row>
    <row r="384">
      <c r="A384" s="9" t="n"/>
      <c r="B384" s="9" t="n"/>
      <c r="C384" s="9" t="n"/>
      <c r="D384" s="9" t="n"/>
      <c r="E384" s="11">
        <f>IF(D384="","",IF(C384="IN",D384,-D384))</f>
        <v/>
      </c>
      <c r="F384" s="9" t="n"/>
      <c r="G384" s="9" t="n"/>
    </row>
    <row r="385">
      <c r="A385" s="9" t="n"/>
      <c r="B385" s="9" t="n"/>
      <c r="C385" s="9" t="n"/>
      <c r="D385" s="9" t="n"/>
      <c r="E385" s="11">
        <f>IF(D385="","",IF(C385="IN",D385,-D385))</f>
        <v/>
      </c>
      <c r="F385" s="9" t="n"/>
      <c r="G385" s="9" t="n"/>
    </row>
    <row r="386">
      <c r="A386" s="9" t="n"/>
      <c r="B386" s="9" t="n"/>
      <c r="C386" s="9" t="n"/>
      <c r="D386" s="9" t="n"/>
      <c r="E386" s="11">
        <f>IF(D386="","",IF(C386="IN",D386,-D386))</f>
        <v/>
      </c>
      <c r="F386" s="9" t="n"/>
      <c r="G386" s="9" t="n"/>
    </row>
    <row r="387">
      <c r="A387" s="9" t="n"/>
      <c r="B387" s="9" t="n"/>
      <c r="C387" s="9" t="n"/>
      <c r="D387" s="9" t="n"/>
      <c r="E387" s="11">
        <f>IF(D387="","",IF(C387="IN",D387,-D387))</f>
        <v/>
      </c>
      <c r="F387" s="9" t="n"/>
      <c r="G387" s="9" t="n"/>
    </row>
    <row r="388">
      <c r="A388" s="9" t="n"/>
      <c r="B388" s="9" t="n"/>
      <c r="C388" s="9" t="n"/>
      <c r="D388" s="9" t="n"/>
      <c r="E388" s="11">
        <f>IF(D388="","",IF(C388="IN",D388,-D388))</f>
        <v/>
      </c>
      <c r="F388" s="9" t="n"/>
      <c r="G388" s="9" t="n"/>
    </row>
    <row r="389">
      <c r="A389" s="9" t="n"/>
      <c r="B389" s="9" t="n"/>
      <c r="C389" s="9" t="n"/>
      <c r="D389" s="9" t="n"/>
      <c r="E389" s="11">
        <f>IF(D389="","",IF(C389="IN",D389,-D389))</f>
        <v/>
      </c>
      <c r="F389" s="9" t="n"/>
      <c r="G389" s="9" t="n"/>
    </row>
    <row r="390">
      <c r="A390" s="9" t="n"/>
      <c r="B390" s="9" t="n"/>
      <c r="C390" s="9" t="n"/>
      <c r="D390" s="9" t="n"/>
      <c r="E390" s="11">
        <f>IF(D390="","",IF(C390="IN",D390,-D390))</f>
        <v/>
      </c>
      <c r="F390" s="9" t="n"/>
      <c r="G390" s="9" t="n"/>
    </row>
    <row r="391">
      <c r="A391" s="9" t="n"/>
      <c r="B391" s="9" t="n"/>
      <c r="C391" s="9" t="n"/>
      <c r="D391" s="9" t="n"/>
      <c r="E391" s="11">
        <f>IF(D391="","",IF(C391="IN",D391,-D391))</f>
        <v/>
      </c>
      <c r="F391" s="9" t="n"/>
      <c r="G391" s="9" t="n"/>
    </row>
    <row r="392">
      <c r="A392" s="9" t="n"/>
      <c r="B392" s="9" t="n"/>
      <c r="C392" s="9" t="n"/>
      <c r="D392" s="9" t="n"/>
      <c r="E392" s="11">
        <f>IF(D392="","",IF(C392="IN",D392,-D392))</f>
        <v/>
      </c>
      <c r="F392" s="9" t="n"/>
      <c r="G392" s="9" t="n"/>
    </row>
    <row r="393">
      <c r="A393" s="9" t="n"/>
      <c r="B393" s="9" t="n"/>
      <c r="C393" s="9" t="n"/>
      <c r="D393" s="9" t="n"/>
      <c r="E393" s="11">
        <f>IF(D393="","",IF(C393="IN",D393,-D393))</f>
        <v/>
      </c>
      <c r="F393" s="9" t="n"/>
      <c r="G393" s="9" t="n"/>
    </row>
    <row r="394">
      <c r="A394" s="9" t="n"/>
      <c r="B394" s="9" t="n"/>
      <c r="C394" s="9" t="n"/>
      <c r="D394" s="9" t="n"/>
      <c r="E394" s="11">
        <f>IF(D394="","",IF(C394="IN",D394,-D394))</f>
        <v/>
      </c>
      <c r="F394" s="9" t="n"/>
      <c r="G394" s="9" t="n"/>
    </row>
    <row r="395">
      <c r="A395" s="9" t="n"/>
      <c r="B395" s="9" t="n"/>
      <c r="C395" s="9" t="n"/>
      <c r="D395" s="9" t="n"/>
      <c r="E395" s="11">
        <f>IF(D395="","",IF(C395="IN",D395,-D395))</f>
        <v/>
      </c>
      <c r="F395" s="9" t="n"/>
      <c r="G395" s="9" t="n"/>
    </row>
    <row r="396">
      <c r="A396" s="9" t="n"/>
      <c r="B396" s="9" t="n"/>
      <c r="C396" s="9" t="n"/>
      <c r="D396" s="9" t="n"/>
      <c r="E396" s="11">
        <f>IF(D396="","",IF(C396="IN",D396,-D396))</f>
        <v/>
      </c>
      <c r="F396" s="9" t="n"/>
      <c r="G396" s="9" t="n"/>
    </row>
    <row r="397">
      <c r="A397" s="9" t="n"/>
      <c r="B397" s="9" t="n"/>
      <c r="C397" s="9" t="n"/>
      <c r="D397" s="9" t="n"/>
      <c r="E397" s="11">
        <f>IF(D397="","",IF(C397="IN",D397,-D397))</f>
        <v/>
      </c>
      <c r="F397" s="9" t="n"/>
      <c r="G397" s="9" t="n"/>
    </row>
    <row r="398">
      <c r="A398" s="9" t="n"/>
      <c r="B398" s="9" t="n"/>
      <c r="C398" s="9" t="n"/>
      <c r="D398" s="9" t="n"/>
      <c r="E398" s="11">
        <f>IF(D398="","",IF(C398="IN",D398,-D398))</f>
        <v/>
      </c>
      <c r="F398" s="9" t="n"/>
      <c r="G398" s="9" t="n"/>
    </row>
    <row r="399">
      <c r="A399" s="9" t="n"/>
      <c r="B399" s="9" t="n"/>
      <c r="C399" s="9" t="n"/>
      <c r="D399" s="9" t="n"/>
      <c r="E399" s="11">
        <f>IF(D399="","",IF(C399="IN",D399,-D399))</f>
        <v/>
      </c>
      <c r="F399" s="9" t="n"/>
      <c r="G399" s="9" t="n"/>
    </row>
    <row r="400">
      <c r="A400" s="9" t="n"/>
      <c r="B400" s="9" t="n"/>
      <c r="C400" s="9" t="n"/>
      <c r="D400" s="9" t="n"/>
      <c r="E400" s="11">
        <f>IF(D400="","",IF(C400="IN",D400,-D400))</f>
        <v/>
      </c>
      <c r="F400" s="9" t="n"/>
      <c r="G400" s="9" t="n"/>
    </row>
    <row r="401">
      <c r="A401" s="9" t="n"/>
      <c r="B401" s="9" t="n"/>
      <c r="C401" s="9" t="n"/>
      <c r="D401" s="9" t="n"/>
      <c r="E401" s="11">
        <f>IF(D401="","",IF(C401="IN",D401,-D401))</f>
        <v/>
      </c>
      <c r="F401" s="9" t="n"/>
      <c r="G401" s="9" t="n"/>
    </row>
    <row r="402">
      <c r="A402" s="9" t="n"/>
      <c r="B402" s="9" t="n"/>
      <c r="C402" s="9" t="n"/>
      <c r="D402" s="9" t="n"/>
      <c r="E402" s="11">
        <f>IF(D402="","",IF(C402="IN",D402,-D402))</f>
        <v/>
      </c>
      <c r="F402" s="9" t="n"/>
      <c r="G402" s="9" t="n"/>
    </row>
    <row r="403">
      <c r="A403" s="9" t="n"/>
      <c r="B403" s="9" t="n"/>
      <c r="C403" s="9" t="n"/>
      <c r="D403" s="9" t="n"/>
      <c r="E403" s="11">
        <f>IF(D403="","",IF(C403="IN",D403,-D403))</f>
        <v/>
      </c>
      <c r="F403" s="9" t="n"/>
      <c r="G403" s="9" t="n"/>
    </row>
    <row r="404">
      <c r="A404" s="9" t="n"/>
      <c r="B404" s="9" t="n"/>
      <c r="C404" s="9" t="n"/>
      <c r="D404" s="9" t="n"/>
      <c r="E404" s="11">
        <f>IF(D404="","",IF(C404="IN",D404,-D404))</f>
        <v/>
      </c>
      <c r="F404" s="9" t="n"/>
      <c r="G404" s="9" t="n"/>
    </row>
    <row r="405">
      <c r="A405" s="9" t="n"/>
      <c r="B405" s="9" t="n"/>
      <c r="C405" s="9" t="n"/>
      <c r="D405" s="9" t="n"/>
      <c r="E405" s="11">
        <f>IF(D405="","",IF(C405="IN",D405,-D405))</f>
        <v/>
      </c>
      <c r="F405" s="9" t="n"/>
      <c r="G405" s="9" t="n"/>
    </row>
    <row r="406">
      <c r="A406" s="9" t="n"/>
      <c r="B406" s="9" t="n"/>
      <c r="C406" s="9" t="n"/>
      <c r="D406" s="9" t="n"/>
      <c r="E406" s="11">
        <f>IF(D406="","",IF(C406="IN",D406,-D406))</f>
        <v/>
      </c>
      <c r="F406" s="9" t="n"/>
      <c r="G406" s="9" t="n"/>
    </row>
    <row r="407">
      <c r="A407" s="9" t="n"/>
      <c r="B407" s="9" t="n"/>
      <c r="C407" s="9" t="n"/>
      <c r="D407" s="9" t="n"/>
      <c r="E407" s="11">
        <f>IF(D407="","",IF(C407="IN",D407,-D407))</f>
        <v/>
      </c>
      <c r="F407" s="9" t="n"/>
      <c r="G407" s="9" t="n"/>
    </row>
    <row r="408">
      <c r="A408" s="9" t="n"/>
      <c r="B408" s="9" t="n"/>
      <c r="C408" s="9" t="n"/>
      <c r="D408" s="9" t="n"/>
      <c r="E408" s="11">
        <f>IF(D408="","",IF(C408="IN",D408,-D408))</f>
        <v/>
      </c>
      <c r="F408" s="9" t="n"/>
      <c r="G408" s="9" t="n"/>
    </row>
    <row r="409">
      <c r="A409" s="9" t="n"/>
      <c r="B409" s="9" t="n"/>
      <c r="C409" s="9" t="n"/>
      <c r="D409" s="9" t="n"/>
      <c r="E409" s="11">
        <f>IF(D409="","",IF(C409="IN",D409,-D409))</f>
        <v/>
      </c>
      <c r="F409" s="9" t="n"/>
      <c r="G409" s="9" t="n"/>
    </row>
    <row r="410">
      <c r="A410" s="9" t="n"/>
      <c r="B410" s="9" t="n"/>
      <c r="C410" s="9" t="n"/>
      <c r="D410" s="9" t="n"/>
      <c r="E410" s="11">
        <f>IF(D410="","",IF(C410="IN",D410,-D410))</f>
        <v/>
      </c>
      <c r="F410" s="9" t="n"/>
      <c r="G410" s="9" t="n"/>
    </row>
    <row r="411">
      <c r="A411" s="9" t="n"/>
      <c r="B411" s="9" t="n"/>
      <c r="C411" s="9" t="n"/>
      <c r="D411" s="9" t="n"/>
      <c r="E411" s="11">
        <f>IF(D411="","",IF(C411="IN",D411,-D411))</f>
        <v/>
      </c>
      <c r="F411" s="9" t="n"/>
      <c r="G411" s="9" t="n"/>
    </row>
    <row r="412">
      <c r="A412" s="9" t="n"/>
      <c r="B412" s="9" t="n"/>
      <c r="C412" s="9" t="n"/>
      <c r="D412" s="9" t="n"/>
      <c r="E412" s="11">
        <f>IF(D412="","",IF(C412="IN",D412,-D412))</f>
        <v/>
      </c>
      <c r="F412" s="9" t="n"/>
      <c r="G412" s="9" t="n"/>
    </row>
    <row r="413">
      <c r="A413" s="9" t="n"/>
      <c r="B413" s="9" t="n"/>
      <c r="C413" s="9" t="n"/>
      <c r="D413" s="9" t="n"/>
      <c r="E413" s="11">
        <f>IF(D413="","",IF(C413="IN",D413,-D413))</f>
        <v/>
      </c>
      <c r="F413" s="9" t="n"/>
      <c r="G413" s="9" t="n"/>
    </row>
    <row r="414">
      <c r="A414" s="9" t="n"/>
      <c r="B414" s="9" t="n"/>
      <c r="C414" s="9" t="n"/>
      <c r="D414" s="9" t="n"/>
      <c r="E414" s="11">
        <f>IF(D414="","",IF(C414="IN",D414,-D414))</f>
        <v/>
      </c>
      <c r="F414" s="9" t="n"/>
      <c r="G414" s="9" t="n"/>
    </row>
    <row r="415">
      <c r="A415" s="9" t="n"/>
      <c r="B415" s="9" t="n"/>
      <c r="C415" s="9" t="n"/>
      <c r="D415" s="9" t="n"/>
      <c r="E415" s="11">
        <f>IF(D415="","",IF(C415="IN",D415,-D415))</f>
        <v/>
      </c>
      <c r="F415" s="9" t="n"/>
      <c r="G415" s="9" t="n"/>
    </row>
    <row r="416">
      <c r="A416" s="9" t="n"/>
      <c r="B416" s="9" t="n"/>
      <c r="C416" s="9" t="n"/>
      <c r="D416" s="9" t="n"/>
      <c r="E416" s="11">
        <f>IF(D416="","",IF(C416="IN",D416,-D416))</f>
        <v/>
      </c>
      <c r="F416" s="9" t="n"/>
      <c r="G416" s="9" t="n"/>
    </row>
    <row r="417">
      <c r="A417" s="9" t="n"/>
      <c r="B417" s="9" t="n"/>
      <c r="C417" s="9" t="n"/>
      <c r="D417" s="9" t="n"/>
      <c r="E417" s="11">
        <f>IF(D417="","",IF(C417="IN",D417,-D417))</f>
        <v/>
      </c>
      <c r="F417" s="9" t="n"/>
      <c r="G417" s="9" t="n"/>
    </row>
    <row r="418">
      <c r="A418" s="9" t="n"/>
      <c r="B418" s="9" t="n"/>
      <c r="C418" s="9" t="n"/>
      <c r="D418" s="9" t="n"/>
      <c r="E418" s="11">
        <f>IF(D418="","",IF(C418="IN",D418,-D418))</f>
        <v/>
      </c>
      <c r="F418" s="9" t="n"/>
      <c r="G418" s="9" t="n"/>
    </row>
    <row r="419">
      <c r="A419" s="9" t="n"/>
      <c r="B419" s="9" t="n"/>
      <c r="C419" s="9" t="n"/>
      <c r="D419" s="9" t="n"/>
      <c r="E419" s="11">
        <f>IF(D419="","",IF(C419="IN",D419,-D419))</f>
        <v/>
      </c>
      <c r="F419" s="9" t="n"/>
      <c r="G419" s="9" t="n"/>
    </row>
    <row r="420">
      <c r="A420" s="9" t="n"/>
      <c r="B420" s="9" t="n"/>
      <c r="C420" s="9" t="n"/>
      <c r="D420" s="9" t="n"/>
      <c r="E420" s="11">
        <f>IF(D420="","",IF(C420="IN",D420,-D420))</f>
        <v/>
      </c>
      <c r="F420" s="9" t="n"/>
      <c r="G420" s="9" t="n"/>
    </row>
    <row r="421">
      <c r="A421" s="9" t="n"/>
      <c r="B421" s="9" t="n"/>
      <c r="C421" s="9" t="n"/>
      <c r="D421" s="9" t="n"/>
      <c r="E421" s="11">
        <f>IF(D421="","",IF(C421="IN",D421,-D421))</f>
        <v/>
      </c>
      <c r="F421" s="9" t="n"/>
      <c r="G421" s="9" t="n"/>
    </row>
    <row r="422">
      <c r="A422" s="9" t="n"/>
      <c r="B422" s="9" t="n"/>
      <c r="C422" s="9" t="n"/>
      <c r="D422" s="9" t="n"/>
      <c r="E422" s="11">
        <f>IF(D422="","",IF(C422="IN",D422,-D422))</f>
        <v/>
      </c>
      <c r="F422" s="9" t="n"/>
      <c r="G422" s="9" t="n"/>
    </row>
    <row r="423">
      <c r="A423" s="9" t="n"/>
      <c r="B423" s="9" t="n"/>
      <c r="C423" s="9" t="n"/>
      <c r="D423" s="9" t="n"/>
      <c r="E423" s="11">
        <f>IF(D423="","",IF(C423="IN",D423,-D423))</f>
        <v/>
      </c>
      <c r="F423" s="9" t="n"/>
      <c r="G423" s="9" t="n"/>
    </row>
    <row r="424">
      <c r="A424" s="9" t="n"/>
      <c r="B424" s="9" t="n"/>
      <c r="C424" s="9" t="n"/>
      <c r="D424" s="9" t="n"/>
      <c r="E424" s="11">
        <f>IF(D424="","",IF(C424="IN",D424,-D424))</f>
        <v/>
      </c>
      <c r="F424" s="9" t="n"/>
      <c r="G424" s="9" t="n"/>
    </row>
    <row r="425">
      <c r="A425" s="9" t="n"/>
      <c r="B425" s="9" t="n"/>
      <c r="C425" s="9" t="n"/>
      <c r="D425" s="9" t="n"/>
      <c r="E425" s="11">
        <f>IF(D425="","",IF(C425="IN",D425,-D425))</f>
        <v/>
      </c>
      <c r="F425" s="9" t="n"/>
      <c r="G425" s="9" t="n"/>
    </row>
    <row r="426">
      <c r="A426" s="9" t="n"/>
      <c r="B426" s="9" t="n"/>
      <c r="C426" s="9" t="n"/>
      <c r="D426" s="9" t="n"/>
      <c r="E426" s="11">
        <f>IF(D426="","",IF(C426="IN",D426,-D426))</f>
        <v/>
      </c>
      <c r="F426" s="9" t="n"/>
      <c r="G426" s="9" t="n"/>
    </row>
    <row r="427">
      <c r="A427" s="9" t="n"/>
      <c r="B427" s="9" t="n"/>
      <c r="C427" s="9" t="n"/>
      <c r="D427" s="9" t="n"/>
      <c r="E427" s="11">
        <f>IF(D427="","",IF(C427="IN",D427,-D427))</f>
        <v/>
      </c>
      <c r="F427" s="9" t="n"/>
      <c r="G427" s="9" t="n"/>
    </row>
    <row r="428">
      <c r="A428" s="9" t="n"/>
      <c r="B428" s="9" t="n"/>
      <c r="C428" s="9" t="n"/>
      <c r="D428" s="9" t="n"/>
      <c r="E428" s="11">
        <f>IF(D428="","",IF(C428="IN",D428,-D428))</f>
        <v/>
      </c>
      <c r="F428" s="9" t="n"/>
      <c r="G428" s="9" t="n"/>
    </row>
    <row r="429">
      <c r="A429" s="9" t="n"/>
      <c r="B429" s="9" t="n"/>
      <c r="C429" s="9" t="n"/>
      <c r="D429" s="9" t="n"/>
      <c r="E429" s="11">
        <f>IF(D429="","",IF(C429="IN",D429,-D429))</f>
        <v/>
      </c>
      <c r="F429" s="9" t="n"/>
      <c r="G429" s="9" t="n"/>
    </row>
    <row r="430">
      <c r="A430" s="9" t="n"/>
      <c r="B430" s="9" t="n"/>
      <c r="C430" s="9" t="n"/>
      <c r="D430" s="9" t="n"/>
      <c r="E430" s="11">
        <f>IF(D430="","",IF(C430="IN",D430,-D430))</f>
        <v/>
      </c>
      <c r="F430" s="9" t="n"/>
      <c r="G430" s="9" t="n"/>
    </row>
    <row r="431">
      <c r="A431" s="9" t="n"/>
      <c r="B431" s="9" t="n"/>
      <c r="C431" s="9" t="n"/>
      <c r="D431" s="9" t="n"/>
      <c r="E431" s="11">
        <f>IF(D431="","",IF(C431="IN",D431,-D431))</f>
        <v/>
      </c>
      <c r="F431" s="9" t="n"/>
      <c r="G431" s="9" t="n"/>
    </row>
    <row r="432">
      <c r="A432" s="9" t="n"/>
      <c r="B432" s="9" t="n"/>
      <c r="C432" s="9" t="n"/>
      <c r="D432" s="9" t="n"/>
      <c r="E432" s="11">
        <f>IF(D432="","",IF(C432="IN",D432,-D432))</f>
        <v/>
      </c>
      <c r="F432" s="9" t="n"/>
      <c r="G432" s="9" t="n"/>
    </row>
    <row r="433">
      <c r="A433" s="9" t="n"/>
      <c r="B433" s="9" t="n"/>
      <c r="C433" s="9" t="n"/>
      <c r="D433" s="9" t="n"/>
      <c r="E433" s="11">
        <f>IF(D433="","",IF(C433="IN",D433,-D433))</f>
        <v/>
      </c>
      <c r="F433" s="9" t="n"/>
      <c r="G433" s="9" t="n"/>
    </row>
    <row r="434">
      <c r="A434" s="9" t="n"/>
      <c r="B434" s="9" t="n"/>
      <c r="C434" s="9" t="n"/>
      <c r="D434" s="9" t="n"/>
      <c r="E434" s="11">
        <f>IF(D434="","",IF(C434="IN",D434,-D434))</f>
        <v/>
      </c>
      <c r="F434" s="9" t="n"/>
      <c r="G434" s="9" t="n"/>
    </row>
    <row r="435">
      <c r="A435" s="9" t="n"/>
      <c r="B435" s="9" t="n"/>
      <c r="C435" s="9" t="n"/>
      <c r="D435" s="9" t="n"/>
      <c r="E435" s="11">
        <f>IF(D435="","",IF(C435="IN",D435,-D435))</f>
        <v/>
      </c>
      <c r="F435" s="9" t="n"/>
      <c r="G435" s="9" t="n"/>
    </row>
    <row r="436">
      <c r="A436" s="9" t="n"/>
      <c r="B436" s="9" t="n"/>
      <c r="C436" s="9" t="n"/>
      <c r="D436" s="9" t="n"/>
      <c r="E436" s="11">
        <f>IF(D436="","",IF(C436="IN",D436,-D436))</f>
        <v/>
      </c>
      <c r="F436" s="9" t="n"/>
      <c r="G436" s="9" t="n"/>
    </row>
    <row r="437">
      <c r="A437" s="9" t="n"/>
      <c r="B437" s="9" t="n"/>
      <c r="C437" s="9" t="n"/>
      <c r="D437" s="9" t="n"/>
      <c r="E437" s="11">
        <f>IF(D437="","",IF(C437="IN",D437,-D437))</f>
        <v/>
      </c>
      <c r="F437" s="9" t="n"/>
      <c r="G437" s="9" t="n"/>
    </row>
    <row r="438">
      <c r="A438" s="9" t="n"/>
      <c r="B438" s="9" t="n"/>
      <c r="C438" s="9" t="n"/>
      <c r="D438" s="9" t="n"/>
      <c r="E438" s="11">
        <f>IF(D438="","",IF(C438="IN",D438,-D438))</f>
        <v/>
      </c>
      <c r="F438" s="9" t="n"/>
      <c r="G438" s="9" t="n"/>
    </row>
    <row r="439">
      <c r="A439" s="9" t="n"/>
      <c r="B439" s="9" t="n"/>
      <c r="C439" s="9" t="n"/>
      <c r="D439" s="9" t="n"/>
      <c r="E439" s="11">
        <f>IF(D439="","",IF(C439="IN",D439,-D439))</f>
        <v/>
      </c>
      <c r="F439" s="9" t="n"/>
      <c r="G439" s="9" t="n"/>
    </row>
    <row r="440">
      <c r="A440" s="9" t="n"/>
      <c r="B440" s="9" t="n"/>
      <c r="C440" s="9" t="n"/>
      <c r="D440" s="9" t="n"/>
      <c r="E440" s="11">
        <f>IF(D440="","",IF(C440="IN",D440,-D440))</f>
        <v/>
      </c>
      <c r="F440" s="9" t="n"/>
      <c r="G440" s="9" t="n"/>
    </row>
    <row r="441">
      <c r="A441" s="9" t="n"/>
      <c r="B441" s="9" t="n"/>
      <c r="C441" s="9" t="n"/>
      <c r="D441" s="9" t="n"/>
      <c r="E441" s="11">
        <f>IF(D441="","",IF(C441="IN",D441,-D441))</f>
        <v/>
      </c>
      <c r="F441" s="9" t="n"/>
      <c r="G441" s="9" t="n"/>
    </row>
    <row r="442">
      <c r="A442" s="9" t="n"/>
      <c r="B442" s="9" t="n"/>
      <c r="C442" s="9" t="n"/>
      <c r="D442" s="9" t="n"/>
      <c r="E442" s="11">
        <f>IF(D442="","",IF(C442="IN",D442,-D442))</f>
        <v/>
      </c>
      <c r="F442" s="9" t="n"/>
      <c r="G442" s="9" t="n"/>
    </row>
    <row r="443">
      <c r="A443" s="9" t="n"/>
      <c r="B443" s="9" t="n"/>
      <c r="C443" s="9" t="n"/>
      <c r="D443" s="9" t="n"/>
      <c r="E443" s="11">
        <f>IF(D443="","",IF(C443="IN",D443,-D443))</f>
        <v/>
      </c>
      <c r="F443" s="9" t="n"/>
      <c r="G443" s="9" t="n"/>
    </row>
    <row r="444">
      <c r="A444" s="9" t="n"/>
      <c r="B444" s="9" t="n"/>
      <c r="C444" s="9" t="n"/>
      <c r="D444" s="9" t="n"/>
      <c r="E444" s="11">
        <f>IF(D444="","",IF(C444="IN",D444,-D444))</f>
        <v/>
      </c>
      <c r="F444" s="9" t="n"/>
      <c r="G444" s="9" t="n"/>
    </row>
    <row r="445">
      <c r="A445" s="9" t="n"/>
      <c r="B445" s="9" t="n"/>
      <c r="C445" s="9" t="n"/>
      <c r="D445" s="9" t="n"/>
      <c r="E445" s="11">
        <f>IF(D445="","",IF(C445="IN",D445,-D445))</f>
        <v/>
      </c>
      <c r="F445" s="9" t="n"/>
      <c r="G445" s="9" t="n"/>
    </row>
    <row r="446">
      <c r="A446" s="9" t="n"/>
      <c r="B446" s="9" t="n"/>
      <c r="C446" s="9" t="n"/>
      <c r="D446" s="9" t="n"/>
      <c r="E446" s="11">
        <f>IF(D446="","",IF(C446="IN",D446,-D446))</f>
        <v/>
      </c>
      <c r="F446" s="9" t="n"/>
      <c r="G446" s="9" t="n"/>
    </row>
    <row r="447">
      <c r="A447" s="9" t="n"/>
      <c r="B447" s="9" t="n"/>
      <c r="C447" s="9" t="n"/>
      <c r="D447" s="9" t="n"/>
      <c r="E447" s="11">
        <f>IF(D447="","",IF(C447="IN",D447,-D447))</f>
        <v/>
      </c>
      <c r="F447" s="9" t="n"/>
      <c r="G447" s="9" t="n"/>
    </row>
    <row r="448">
      <c r="A448" s="9" t="n"/>
      <c r="B448" s="9" t="n"/>
      <c r="C448" s="9" t="n"/>
      <c r="D448" s="9" t="n"/>
      <c r="E448" s="11">
        <f>IF(D448="","",IF(C448="IN",D448,-D448))</f>
        <v/>
      </c>
      <c r="F448" s="9" t="n"/>
      <c r="G448" s="9" t="n"/>
    </row>
    <row r="449">
      <c r="A449" s="9" t="n"/>
      <c r="B449" s="9" t="n"/>
      <c r="C449" s="9" t="n"/>
      <c r="D449" s="9" t="n"/>
      <c r="E449" s="11">
        <f>IF(D449="","",IF(C449="IN",D449,-D449))</f>
        <v/>
      </c>
      <c r="F449" s="9" t="n"/>
      <c r="G449" s="9" t="n"/>
    </row>
    <row r="450">
      <c r="A450" s="9" t="n"/>
      <c r="B450" s="9" t="n"/>
      <c r="C450" s="9" t="n"/>
      <c r="D450" s="9" t="n"/>
      <c r="E450" s="11">
        <f>IF(D450="","",IF(C450="IN",D450,-D450))</f>
        <v/>
      </c>
      <c r="F450" s="9" t="n"/>
      <c r="G450" s="9" t="n"/>
    </row>
    <row r="451">
      <c r="A451" s="9" t="n"/>
      <c r="B451" s="9" t="n"/>
      <c r="C451" s="9" t="n"/>
      <c r="D451" s="9" t="n"/>
      <c r="E451" s="11">
        <f>IF(D451="","",IF(C451="IN",D451,-D451))</f>
        <v/>
      </c>
      <c r="F451" s="9" t="n"/>
      <c r="G451" s="9" t="n"/>
    </row>
    <row r="452">
      <c r="A452" s="9" t="n"/>
      <c r="B452" s="9" t="n"/>
      <c r="C452" s="9" t="n"/>
      <c r="D452" s="9" t="n"/>
      <c r="E452" s="11">
        <f>IF(D452="","",IF(C452="IN",D452,-D452))</f>
        <v/>
      </c>
      <c r="F452" s="9" t="n"/>
      <c r="G452" s="9" t="n"/>
    </row>
    <row r="453">
      <c r="A453" s="9" t="n"/>
      <c r="B453" s="9" t="n"/>
      <c r="C453" s="9" t="n"/>
      <c r="D453" s="9" t="n"/>
      <c r="E453" s="11">
        <f>IF(D453="","",IF(C453="IN",D453,-D453))</f>
        <v/>
      </c>
      <c r="F453" s="9" t="n"/>
      <c r="G453" s="9" t="n"/>
    </row>
    <row r="454">
      <c r="A454" s="9" t="n"/>
      <c r="B454" s="9" t="n"/>
      <c r="C454" s="9" t="n"/>
      <c r="D454" s="9" t="n"/>
      <c r="E454" s="11">
        <f>IF(D454="","",IF(C454="IN",D454,-D454))</f>
        <v/>
      </c>
      <c r="F454" s="9" t="n"/>
      <c r="G454" s="9" t="n"/>
    </row>
    <row r="455">
      <c r="A455" s="9" t="n"/>
      <c r="B455" s="9" t="n"/>
      <c r="C455" s="9" t="n"/>
      <c r="D455" s="9" t="n"/>
      <c r="E455" s="11">
        <f>IF(D455="","",IF(C455="IN",D455,-D455))</f>
        <v/>
      </c>
      <c r="F455" s="9" t="n"/>
      <c r="G455" s="9" t="n"/>
    </row>
    <row r="456">
      <c r="A456" s="9" t="n"/>
      <c r="B456" s="9" t="n"/>
      <c r="C456" s="9" t="n"/>
      <c r="D456" s="9" t="n"/>
      <c r="E456" s="11">
        <f>IF(D456="","",IF(C456="IN",D456,-D456))</f>
        <v/>
      </c>
      <c r="F456" s="9" t="n"/>
      <c r="G456" s="9" t="n"/>
    </row>
    <row r="457">
      <c r="A457" s="9" t="n"/>
      <c r="B457" s="9" t="n"/>
      <c r="C457" s="9" t="n"/>
      <c r="D457" s="9" t="n"/>
      <c r="E457" s="11">
        <f>IF(D457="","",IF(C457="IN",D457,-D457))</f>
        <v/>
      </c>
      <c r="F457" s="9" t="n"/>
      <c r="G457" s="9" t="n"/>
    </row>
    <row r="458">
      <c r="A458" s="9" t="n"/>
      <c r="B458" s="9" t="n"/>
      <c r="C458" s="9" t="n"/>
      <c r="D458" s="9" t="n"/>
      <c r="E458" s="11">
        <f>IF(D458="","",IF(C458="IN",D458,-D458))</f>
        <v/>
      </c>
      <c r="F458" s="9" t="n"/>
      <c r="G458" s="9" t="n"/>
    </row>
    <row r="459">
      <c r="A459" s="9" t="n"/>
      <c r="B459" s="9" t="n"/>
      <c r="C459" s="9" t="n"/>
      <c r="D459" s="9" t="n"/>
      <c r="E459" s="11">
        <f>IF(D459="","",IF(C459="IN",D459,-D459))</f>
        <v/>
      </c>
      <c r="F459" s="9" t="n"/>
      <c r="G459" s="9" t="n"/>
    </row>
    <row r="460">
      <c r="A460" s="9" t="n"/>
      <c r="B460" s="9" t="n"/>
      <c r="C460" s="9" t="n"/>
      <c r="D460" s="9" t="n"/>
      <c r="E460" s="11">
        <f>IF(D460="","",IF(C460="IN",D460,-D460))</f>
        <v/>
      </c>
      <c r="F460" s="9" t="n"/>
      <c r="G460" s="9" t="n"/>
    </row>
    <row r="461">
      <c r="A461" s="9" t="n"/>
      <c r="B461" s="9" t="n"/>
      <c r="C461" s="9" t="n"/>
      <c r="D461" s="9" t="n"/>
      <c r="E461" s="11">
        <f>IF(D461="","",IF(C461="IN",D461,-D461))</f>
        <v/>
      </c>
      <c r="F461" s="9" t="n"/>
      <c r="G461" s="9" t="n"/>
    </row>
    <row r="462">
      <c r="A462" s="9" t="n"/>
      <c r="B462" s="9" t="n"/>
      <c r="C462" s="9" t="n"/>
      <c r="D462" s="9" t="n"/>
      <c r="E462" s="11">
        <f>IF(D462="","",IF(C462="IN",D462,-D462))</f>
        <v/>
      </c>
      <c r="F462" s="9" t="n"/>
      <c r="G462" s="9" t="n"/>
    </row>
    <row r="463">
      <c r="A463" s="9" t="n"/>
      <c r="B463" s="9" t="n"/>
      <c r="C463" s="9" t="n"/>
      <c r="D463" s="9" t="n"/>
      <c r="E463" s="11">
        <f>IF(D463="","",IF(C463="IN",D463,-D463))</f>
        <v/>
      </c>
      <c r="F463" s="9" t="n"/>
      <c r="G463" s="9" t="n"/>
    </row>
    <row r="464">
      <c r="A464" s="9" t="n"/>
      <c r="B464" s="9" t="n"/>
      <c r="C464" s="9" t="n"/>
      <c r="D464" s="9" t="n"/>
      <c r="E464" s="11">
        <f>IF(D464="","",IF(C464="IN",D464,-D464))</f>
        <v/>
      </c>
      <c r="F464" s="9" t="n"/>
      <c r="G464" s="9" t="n"/>
    </row>
    <row r="465">
      <c r="A465" s="9" t="n"/>
      <c r="B465" s="9" t="n"/>
      <c r="C465" s="9" t="n"/>
      <c r="D465" s="9" t="n"/>
      <c r="E465" s="11">
        <f>IF(D465="","",IF(C465="IN",D465,-D465))</f>
        <v/>
      </c>
      <c r="F465" s="9" t="n"/>
      <c r="G465" s="9" t="n"/>
    </row>
    <row r="466">
      <c r="A466" s="9" t="n"/>
      <c r="B466" s="9" t="n"/>
      <c r="C466" s="9" t="n"/>
      <c r="D466" s="9" t="n"/>
      <c r="E466" s="11">
        <f>IF(D466="","",IF(C466="IN",D466,-D466))</f>
        <v/>
      </c>
      <c r="F466" s="9" t="n"/>
      <c r="G466" s="9" t="n"/>
    </row>
    <row r="467">
      <c r="A467" s="9" t="n"/>
      <c r="B467" s="9" t="n"/>
      <c r="C467" s="9" t="n"/>
      <c r="D467" s="9" t="n"/>
      <c r="E467" s="11">
        <f>IF(D467="","",IF(C467="IN",D467,-D467))</f>
        <v/>
      </c>
      <c r="F467" s="9" t="n"/>
      <c r="G467" s="9" t="n"/>
    </row>
    <row r="468">
      <c r="A468" s="9" t="n"/>
      <c r="B468" s="9" t="n"/>
      <c r="C468" s="9" t="n"/>
      <c r="D468" s="9" t="n"/>
      <c r="E468" s="11">
        <f>IF(D468="","",IF(C468="IN",D468,-D468))</f>
        <v/>
      </c>
      <c r="F468" s="9" t="n"/>
      <c r="G468" s="9" t="n"/>
    </row>
    <row r="469">
      <c r="A469" s="9" t="n"/>
      <c r="B469" s="9" t="n"/>
      <c r="C469" s="9" t="n"/>
      <c r="D469" s="9" t="n"/>
      <c r="E469" s="11">
        <f>IF(D469="","",IF(C469="IN",D469,-D469))</f>
        <v/>
      </c>
      <c r="F469" s="9" t="n"/>
      <c r="G469" s="9" t="n"/>
    </row>
    <row r="470">
      <c r="A470" s="9" t="n"/>
      <c r="B470" s="9" t="n"/>
      <c r="C470" s="9" t="n"/>
      <c r="D470" s="9" t="n"/>
      <c r="E470" s="11">
        <f>IF(D470="","",IF(C470="IN",D470,-D470))</f>
        <v/>
      </c>
      <c r="F470" s="9" t="n"/>
      <c r="G470" s="9" t="n"/>
    </row>
    <row r="471">
      <c r="A471" s="9" t="n"/>
      <c r="B471" s="9" t="n"/>
      <c r="C471" s="9" t="n"/>
      <c r="D471" s="9" t="n"/>
      <c r="E471" s="11">
        <f>IF(D471="","",IF(C471="IN",D471,-D471))</f>
        <v/>
      </c>
      <c r="F471" s="9" t="n"/>
      <c r="G471" s="9" t="n"/>
    </row>
    <row r="472">
      <c r="A472" s="9" t="n"/>
      <c r="B472" s="9" t="n"/>
      <c r="C472" s="9" t="n"/>
      <c r="D472" s="9" t="n"/>
      <c r="E472" s="11">
        <f>IF(D472="","",IF(C472="IN",D472,-D472))</f>
        <v/>
      </c>
      <c r="F472" s="9" t="n"/>
      <c r="G472" s="9" t="n"/>
    </row>
    <row r="473">
      <c r="A473" s="9" t="n"/>
      <c r="B473" s="9" t="n"/>
      <c r="C473" s="9" t="n"/>
      <c r="D473" s="9" t="n"/>
      <c r="E473" s="11">
        <f>IF(D473="","",IF(C473="IN",D473,-D473))</f>
        <v/>
      </c>
      <c r="F473" s="9" t="n"/>
      <c r="G473" s="9" t="n"/>
    </row>
    <row r="474">
      <c r="A474" s="9" t="n"/>
      <c r="B474" s="9" t="n"/>
      <c r="C474" s="9" t="n"/>
      <c r="D474" s="9" t="n"/>
      <c r="E474" s="11">
        <f>IF(D474="","",IF(C474="IN",D474,-D474))</f>
        <v/>
      </c>
      <c r="F474" s="9" t="n"/>
      <c r="G474" s="9" t="n"/>
    </row>
    <row r="475">
      <c r="A475" s="9" t="n"/>
      <c r="B475" s="9" t="n"/>
      <c r="C475" s="9" t="n"/>
      <c r="D475" s="9" t="n"/>
      <c r="E475" s="11">
        <f>IF(D475="","",IF(C475="IN",D475,-D475))</f>
        <v/>
      </c>
      <c r="F475" s="9" t="n"/>
      <c r="G475" s="9" t="n"/>
    </row>
    <row r="476">
      <c r="A476" s="9" t="n"/>
      <c r="B476" s="9" t="n"/>
      <c r="C476" s="9" t="n"/>
      <c r="D476" s="9" t="n"/>
      <c r="E476" s="11">
        <f>IF(D476="","",IF(C476="IN",D476,-D476))</f>
        <v/>
      </c>
      <c r="F476" s="9" t="n"/>
      <c r="G476" s="9" t="n"/>
    </row>
    <row r="477">
      <c r="A477" s="9" t="n"/>
      <c r="B477" s="9" t="n"/>
      <c r="C477" s="9" t="n"/>
      <c r="D477" s="9" t="n"/>
      <c r="E477" s="11">
        <f>IF(D477="","",IF(C477="IN",D477,-D477))</f>
        <v/>
      </c>
      <c r="F477" s="9" t="n"/>
      <c r="G477" s="9" t="n"/>
    </row>
    <row r="478">
      <c r="A478" s="9" t="n"/>
      <c r="B478" s="9" t="n"/>
      <c r="C478" s="9" t="n"/>
      <c r="D478" s="9" t="n"/>
      <c r="E478" s="11">
        <f>IF(D478="","",IF(C478="IN",D478,-D478))</f>
        <v/>
      </c>
      <c r="F478" s="9" t="n"/>
      <c r="G478" s="9" t="n"/>
    </row>
    <row r="479">
      <c r="A479" s="9" t="n"/>
      <c r="B479" s="9" t="n"/>
      <c r="C479" s="9" t="n"/>
      <c r="D479" s="9" t="n"/>
      <c r="E479" s="11">
        <f>IF(D479="","",IF(C479="IN",D479,-D479))</f>
        <v/>
      </c>
      <c r="F479" s="9" t="n"/>
      <c r="G479" s="9" t="n"/>
    </row>
    <row r="480">
      <c r="A480" s="9" t="n"/>
      <c r="B480" s="9" t="n"/>
      <c r="C480" s="9" t="n"/>
      <c r="D480" s="9" t="n"/>
      <c r="E480" s="11">
        <f>IF(D480="","",IF(C480="IN",D480,-D480))</f>
        <v/>
      </c>
      <c r="F480" s="9" t="n"/>
      <c r="G480" s="9" t="n"/>
    </row>
    <row r="481">
      <c r="A481" s="9" t="n"/>
      <c r="B481" s="9" t="n"/>
      <c r="C481" s="9" t="n"/>
      <c r="D481" s="9" t="n"/>
      <c r="E481" s="11">
        <f>IF(D481="","",IF(C481="IN",D481,-D481))</f>
        <v/>
      </c>
      <c r="F481" s="9" t="n"/>
      <c r="G481" s="9" t="n"/>
    </row>
    <row r="482">
      <c r="A482" s="9" t="n"/>
      <c r="B482" s="9" t="n"/>
      <c r="C482" s="9" t="n"/>
      <c r="D482" s="9" t="n"/>
      <c r="E482" s="11">
        <f>IF(D482="","",IF(C482="IN",D482,-D482))</f>
        <v/>
      </c>
      <c r="F482" s="9" t="n"/>
      <c r="G482" s="9" t="n"/>
    </row>
    <row r="483">
      <c r="A483" s="9" t="n"/>
      <c r="B483" s="9" t="n"/>
      <c r="C483" s="9" t="n"/>
      <c r="D483" s="9" t="n"/>
      <c r="E483" s="11">
        <f>IF(D483="","",IF(C483="IN",D483,-D483))</f>
        <v/>
      </c>
      <c r="F483" s="9" t="n"/>
      <c r="G483" s="9" t="n"/>
    </row>
    <row r="484">
      <c r="A484" s="9" t="n"/>
      <c r="B484" s="9" t="n"/>
      <c r="C484" s="9" t="n"/>
      <c r="D484" s="9" t="n"/>
      <c r="E484" s="11">
        <f>IF(D484="","",IF(C484="IN",D484,-D484))</f>
        <v/>
      </c>
      <c r="F484" s="9" t="n"/>
      <c r="G484" s="9" t="n"/>
    </row>
    <row r="485">
      <c r="A485" s="9" t="n"/>
      <c r="B485" s="9" t="n"/>
      <c r="C485" s="9" t="n"/>
      <c r="D485" s="9" t="n"/>
      <c r="E485" s="11">
        <f>IF(D485="","",IF(C485="IN",D485,-D485))</f>
        <v/>
      </c>
      <c r="F485" s="9" t="n"/>
      <c r="G485" s="9" t="n"/>
    </row>
    <row r="486">
      <c r="A486" s="9" t="n"/>
      <c r="B486" s="9" t="n"/>
      <c r="C486" s="9" t="n"/>
      <c r="D486" s="9" t="n"/>
      <c r="E486" s="11">
        <f>IF(D486="","",IF(C486="IN",D486,-D486))</f>
        <v/>
      </c>
      <c r="F486" s="9" t="n"/>
      <c r="G486" s="9" t="n"/>
    </row>
    <row r="487">
      <c r="A487" s="9" t="n"/>
      <c r="B487" s="9" t="n"/>
      <c r="C487" s="9" t="n"/>
      <c r="D487" s="9" t="n"/>
      <c r="E487" s="11">
        <f>IF(D487="","",IF(C487="IN",D487,-D487))</f>
        <v/>
      </c>
      <c r="F487" s="9" t="n"/>
      <c r="G487" s="9" t="n"/>
    </row>
    <row r="488">
      <c r="A488" s="9" t="n"/>
      <c r="B488" s="9" t="n"/>
      <c r="C488" s="9" t="n"/>
      <c r="D488" s="9" t="n"/>
      <c r="E488" s="11">
        <f>IF(D488="","",IF(C488="IN",D488,-D488))</f>
        <v/>
      </c>
      <c r="F488" s="9" t="n"/>
      <c r="G488" s="9" t="n"/>
    </row>
    <row r="489">
      <c r="A489" s="9" t="n"/>
      <c r="B489" s="9" t="n"/>
      <c r="C489" s="9" t="n"/>
      <c r="D489" s="9" t="n"/>
      <c r="E489" s="11">
        <f>IF(D489="","",IF(C489="IN",D489,-D489))</f>
        <v/>
      </c>
      <c r="F489" s="9" t="n"/>
      <c r="G489" s="9" t="n"/>
    </row>
    <row r="490">
      <c r="A490" s="9" t="n"/>
      <c r="B490" s="9" t="n"/>
      <c r="C490" s="9" t="n"/>
      <c r="D490" s="9" t="n"/>
      <c r="E490" s="11">
        <f>IF(D490="","",IF(C490="IN",D490,-D490))</f>
        <v/>
      </c>
      <c r="F490" s="9" t="n"/>
      <c r="G490" s="9" t="n"/>
    </row>
    <row r="491">
      <c r="A491" s="9" t="n"/>
      <c r="B491" s="9" t="n"/>
      <c r="C491" s="9" t="n"/>
      <c r="D491" s="9" t="n"/>
      <c r="E491" s="11">
        <f>IF(D491="","",IF(C491="IN",D491,-D491))</f>
        <v/>
      </c>
      <c r="F491" s="9" t="n"/>
      <c r="G491" s="9" t="n"/>
    </row>
    <row r="492">
      <c r="A492" s="9" t="n"/>
      <c r="B492" s="9" t="n"/>
      <c r="C492" s="9" t="n"/>
      <c r="D492" s="9" t="n"/>
      <c r="E492" s="11">
        <f>IF(D492="","",IF(C492="IN",D492,-D492))</f>
        <v/>
      </c>
      <c r="F492" s="9" t="n"/>
      <c r="G492" s="9" t="n"/>
    </row>
    <row r="493">
      <c r="A493" s="9" t="n"/>
      <c r="B493" s="9" t="n"/>
      <c r="C493" s="9" t="n"/>
      <c r="D493" s="9" t="n"/>
      <c r="E493" s="11">
        <f>IF(D493="","",IF(C493="IN",D493,-D493))</f>
        <v/>
      </c>
      <c r="F493" s="9" t="n"/>
      <c r="G493" s="9" t="n"/>
    </row>
    <row r="494">
      <c r="A494" s="9" t="n"/>
      <c r="B494" s="9" t="n"/>
      <c r="C494" s="9" t="n"/>
      <c r="D494" s="9" t="n"/>
      <c r="E494" s="11">
        <f>IF(D494="","",IF(C494="IN",D494,-D494))</f>
        <v/>
      </c>
      <c r="F494" s="9" t="n"/>
      <c r="G494" s="9" t="n"/>
    </row>
    <row r="495">
      <c r="A495" s="9" t="n"/>
      <c r="B495" s="9" t="n"/>
      <c r="C495" s="9" t="n"/>
      <c r="D495" s="9" t="n"/>
      <c r="E495" s="11">
        <f>IF(D495="","",IF(C495="IN",D495,-D495))</f>
        <v/>
      </c>
      <c r="F495" s="9" t="n"/>
      <c r="G495" s="9" t="n"/>
    </row>
    <row r="496">
      <c r="A496" s="9" t="n"/>
      <c r="B496" s="9" t="n"/>
      <c r="C496" s="9" t="n"/>
      <c r="D496" s="9" t="n"/>
      <c r="E496" s="11">
        <f>IF(D496="","",IF(C496="IN",D496,-D496))</f>
        <v/>
      </c>
      <c r="F496" s="9" t="n"/>
      <c r="G496" s="9" t="n"/>
    </row>
    <row r="497">
      <c r="A497" s="9" t="n"/>
      <c r="B497" s="9" t="n"/>
      <c r="C497" s="9" t="n"/>
      <c r="D497" s="9" t="n"/>
      <c r="E497" s="11">
        <f>IF(D497="","",IF(C497="IN",D497,-D497))</f>
        <v/>
      </c>
      <c r="F497" s="9" t="n"/>
      <c r="G497" s="9" t="n"/>
    </row>
    <row r="498">
      <c r="A498" s="9" t="n"/>
      <c r="B498" s="9" t="n"/>
      <c r="C498" s="9" t="n"/>
      <c r="D498" s="9" t="n"/>
      <c r="E498" s="11">
        <f>IF(D498="","",IF(C498="IN",D498,-D498))</f>
        <v/>
      </c>
      <c r="F498" s="9" t="n"/>
      <c r="G498" s="9" t="n"/>
    </row>
    <row r="499">
      <c r="A499" s="9" t="n"/>
      <c r="B499" s="9" t="n"/>
      <c r="C499" s="9" t="n"/>
      <c r="D499" s="9" t="n"/>
      <c r="E499" s="11">
        <f>IF(D499="","",IF(C499="IN",D499,-D499))</f>
        <v/>
      </c>
      <c r="F499" s="9" t="n"/>
      <c r="G499" s="9" t="n"/>
    </row>
    <row r="500">
      <c r="A500" s="9" t="n"/>
      <c r="B500" s="9" t="n"/>
      <c r="C500" s="9" t="n"/>
      <c r="D500" s="9" t="n"/>
      <c r="E500" s="11">
        <f>IF(D500="","",IF(C500="IN",D500,-D500))</f>
        <v/>
      </c>
      <c r="F500" s="9" t="n"/>
      <c r="G500" s="9" t="n"/>
    </row>
    <row r="501">
      <c r="A501" s="9" t="n"/>
      <c r="B501" s="9" t="n"/>
      <c r="C501" s="9" t="n"/>
      <c r="D501" s="9" t="n"/>
      <c r="E501" s="11">
        <f>IF(D501="","",IF(C501="IN",D501,-D501))</f>
        <v/>
      </c>
      <c r="F501" s="9" t="n"/>
      <c r="G501" s="9" t="n"/>
    </row>
    <row r="502">
      <c r="A502" s="9" t="n"/>
      <c r="B502" s="9" t="n"/>
      <c r="C502" s="9" t="n"/>
      <c r="D502" s="9" t="n"/>
      <c r="E502" s="11">
        <f>IF(D502="","",IF(C502="IN",D502,-D502))</f>
        <v/>
      </c>
      <c r="F502" s="9" t="n"/>
      <c r="G502" s="9" t="n"/>
    </row>
    <row r="503">
      <c r="A503" s="9" t="n"/>
      <c r="B503" s="9" t="n"/>
      <c r="C503" s="9" t="n"/>
      <c r="D503" s="9" t="n"/>
      <c r="E503" s="11">
        <f>IF(D503="","",IF(C503="IN",D503,-D503))</f>
        <v/>
      </c>
      <c r="F503" s="9" t="n"/>
      <c r="G503" s="9" t="n"/>
    </row>
    <row r="504">
      <c r="A504" s="9" t="n"/>
      <c r="B504" s="9" t="n"/>
      <c r="C504" s="9" t="n"/>
      <c r="D504" s="9" t="n"/>
      <c r="E504" s="11">
        <f>IF(D504="","",IF(C504="IN",D504,-D504))</f>
        <v/>
      </c>
      <c r="F504" s="9" t="n"/>
      <c r="G504" s="9" t="n"/>
    </row>
    <row r="505">
      <c r="A505" s="9" t="n"/>
      <c r="B505" s="9" t="n"/>
      <c r="C505" s="9" t="n"/>
      <c r="D505" s="9" t="n"/>
      <c r="E505" s="11">
        <f>IF(D505="","",IF(C505="IN",D505,-D505))</f>
        <v/>
      </c>
      <c r="F505" s="9" t="n"/>
      <c r="G505" s="9" t="n"/>
    </row>
    <row r="506">
      <c r="A506" s="9" t="n"/>
      <c r="B506" s="9" t="n"/>
      <c r="C506" s="9" t="n"/>
      <c r="D506" s="9" t="n"/>
      <c r="E506" s="11">
        <f>IF(D506="","",IF(C506="IN",D506,-D506))</f>
        <v/>
      </c>
      <c r="F506" s="9" t="n"/>
      <c r="G506" s="9" t="n"/>
    </row>
    <row r="507">
      <c r="A507" s="9" t="n"/>
      <c r="B507" s="9" t="n"/>
      <c r="C507" s="9" t="n"/>
      <c r="D507" s="9" t="n"/>
      <c r="E507" s="11">
        <f>IF(D507="","",IF(C507="IN",D507,-D507))</f>
        <v/>
      </c>
      <c r="F507" s="9" t="n"/>
      <c r="G507" s="9" t="n"/>
    </row>
    <row r="508">
      <c r="A508" s="9" t="n"/>
      <c r="B508" s="9" t="n"/>
      <c r="C508" s="9" t="n"/>
      <c r="D508" s="9" t="n"/>
      <c r="E508" s="11">
        <f>IF(D508="","",IF(C508="IN",D508,-D508))</f>
        <v/>
      </c>
      <c r="F508" s="9" t="n"/>
      <c r="G508" s="9" t="n"/>
    </row>
    <row r="509">
      <c r="A509" s="9" t="n"/>
      <c r="B509" s="9" t="n"/>
      <c r="C509" s="9" t="n"/>
      <c r="D509" s="9" t="n"/>
      <c r="E509" s="11">
        <f>IF(D509="","",IF(C509="IN",D509,-D509))</f>
        <v/>
      </c>
      <c r="F509" s="9" t="n"/>
      <c r="G509" s="9" t="n"/>
    </row>
    <row r="510">
      <c r="A510" s="9" t="n"/>
      <c r="B510" s="9" t="n"/>
      <c r="C510" s="9" t="n"/>
      <c r="D510" s="9" t="n"/>
      <c r="E510" s="11">
        <f>IF(D510="","",IF(C510="IN",D510,-D510))</f>
        <v/>
      </c>
      <c r="F510" s="9" t="n"/>
      <c r="G510" s="9" t="n"/>
    </row>
    <row r="511">
      <c r="A511" s="9" t="n"/>
      <c r="B511" s="9" t="n"/>
      <c r="C511" s="9" t="n"/>
      <c r="D511" s="9" t="n"/>
      <c r="E511" s="11">
        <f>IF(D511="","",IF(C511="IN",D511,-D511))</f>
        <v/>
      </c>
      <c r="F511" s="9" t="n"/>
      <c r="G511" s="9" t="n"/>
    </row>
    <row r="512">
      <c r="A512" s="9" t="n"/>
      <c r="B512" s="9" t="n"/>
      <c r="C512" s="9" t="n"/>
      <c r="D512" s="9" t="n"/>
      <c r="E512" s="11">
        <f>IF(D512="","",IF(C512="IN",D512,-D512))</f>
        <v/>
      </c>
      <c r="F512" s="9" t="n"/>
      <c r="G512" s="9" t="n"/>
    </row>
    <row r="513">
      <c r="A513" s="9" t="n"/>
      <c r="B513" s="9" t="n"/>
      <c r="C513" s="9" t="n"/>
      <c r="D513" s="9" t="n"/>
      <c r="E513" s="11">
        <f>IF(D513="","",IF(C513="IN",D513,-D513))</f>
        <v/>
      </c>
      <c r="F513" s="9" t="n"/>
      <c r="G513" s="9" t="n"/>
    </row>
    <row r="514">
      <c r="A514" s="9" t="n"/>
      <c r="B514" s="9" t="n"/>
      <c r="C514" s="9" t="n"/>
      <c r="D514" s="9" t="n"/>
      <c r="E514" s="11">
        <f>IF(D514="","",IF(C514="IN",D514,-D514))</f>
        <v/>
      </c>
      <c r="F514" s="9" t="n"/>
      <c r="G514" s="9" t="n"/>
    </row>
    <row r="515">
      <c r="A515" s="9" t="n"/>
      <c r="B515" s="9" t="n"/>
      <c r="C515" s="9" t="n"/>
      <c r="D515" s="9" t="n"/>
      <c r="E515" s="11">
        <f>IF(D515="","",IF(C515="IN",D515,-D515))</f>
        <v/>
      </c>
      <c r="F515" s="9" t="n"/>
      <c r="G515" s="9" t="n"/>
    </row>
    <row r="516">
      <c r="A516" s="9" t="n"/>
      <c r="B516" s="9" t="n"/>
      <c r="C516" s="9" t="n"/>
      <c r="D516" s="9" t="n"/>
      <c r="E516" s="11">
        <f>IF(D516="","",IF(C516="IN",D516,-D516))</f>
        <v/>
      </c>
      <c r="F516" s="9" t="n"/>
      <c r="G516" s="9" t="n"/>
    </row>
    <row r="517">
      <c r="A517" s="9" t="n"/>
      <c r="B517" s="9" t="n"/>
      <c r="C517" s="9" t="n"/>
      <c r="D517" s="9" t="n"/>
      <c r="E517" s="11">
        <f>IF(D517="","",IF(C517="IN",D517,-D517))</f>
        <v/>
      </c>
      <c r="F517" s="9" t="n"/>
      <c r="G517" s="9" t="n"/>
    </row>
    <row r="518">
      <c r="A518" s="9" t="n"/>
      <c r="B518" s="9" t="n"/>
      <c r="C518" s="9" t="n"/>
      <c r="D518" s="9" t="n"/>
      <c r="E518" s="11">
        <f>IF(D518="","",IF(C518="IN",D518,-D518))</f>
        <v/>
      </c>
      <c r="F518" s="9" t="n"/>
      <c r="G518" s="9" t="n"/>
    </row>
    <row r="519">
      <c r="A519" s="9" t="n"/>
      <c r="B519" s="9" t="n"/>
      <c r="C519" s="9" t="n"/>
      <c r="D519" s="9" t="n"/>
      <c r="E519" s="11">
        <f>IF(D519="","",IF(C519="IN",D519,-D519))</f>
        <v/>
      </c>
      <c r="F519" s="9" t="n"/>
      <c r="G519" s="9" t="n"/>
    </row>
    <row r="520">
      <c r="A520" s="9" t="n"/>
      <c r="B520" s="9" t="n"/>
      <c r="C520" s="9" t="n"/>
      <c r="D520" s="9" t="n"/>
      <c r="E520" s="11">
        <f>IF(D520="","",IF(C520="IN",D520,-D520))</f>
        <v/>
      </c>
      <c r="F520" s="9" t="n"/>
      <c r="G520" s="9" t="n"/>
    </row>
    <row r="521">
      <c r="A521" s="9" t="n"/>
      <c r="B521" s="9" t="n"/>
      <c r="C521" s="9" t="n"/>
      <c r="D521" s="9" t="n"/>
      <c r="E521" s="11">
        <f>IF(D521="","",IF(C521="IN",D521,-D521))</f>
        <v/>
      </c>
      <c r="F521" s="9" t="n"/>
      <c r="G521" s="9" t="n"/>
    </row>
    <row r="522">
      <c r="A522" s="9" t="n"/>
      <c r="B522" s="9" t="n"/>
      <c r="C522" s="9" t="n"/>
      <c r="D522" s="9" t="n"/>
      <c r="E522" s="11">
        <f>IF(D522="","",IF(C522="IN",D522,-D522))</f>
        <v/>
      </c>
      <c r="F522" s="9" t="n"/>
      <c r="G522" s="9" t="n"/>
    </row>
    <row r="523">
      <c r="A523" s="9" t="n"/>
      <c r="B523" s="9" t="n"/>
      <c r="C523" s="9" t="n"/>
      <c r="D523" s="9" t="n"/>
      <c r="E523" s="11">
        <f>IF(D523="","",IF(C523="IN",D523,-D523))</f>
        <v/>
      </c>
      <c r="F523" s="9" t="n"/>
      <c r="G523" s="9" t="n"/>
    </row>
    <row r="524">
      <c r="A524" s="9" t="n"/>
      <c r="B524" s="9" t="n"/>
      <c r="C524" s="9" t="n"/>
      <c r="D524" s="9" t="n"/>
      <c r="E524" s="11">
        <f>IF(D524="","",IF(C524="IN",D524,-D524))</f>
        <v/>
      </c>
      <c r="F524" s="9" t="n"/>
      <c r="G524" s="9" t="n"/>
    </row>
    <row r="525">
      <c r="A525" s="9" t="n"/>
      <c r="B525" s="9" t="n"/>
      <c r="C525" s="9" t="n"/>
      <c r="D525" s="9" t="n"/>
      <c r="E525" s="11">
        <f>IF(D525="","",IF(C525="IN",D525,-D525))</f>
        <v/>
      </c>
      <c r="F525" s="9" t="n"/>
      <c r="G525" s="9" t="n"/>
    </row>
    <row r="526">
      <c r="A526" s="9" t="n"/>
      <c r="B526" s="9" t="n"/>
      <c r="C526" s="9" t="n"/>
      <c r="D526" s="9" t="n"/>
      <c r="E526" s="11">
        <f>IF(D526="","",IF(C526="IN",D526,-D526))</f>
        <v/>
      </c>
      <c r="F526" s="9" t="n"/>
      <c r="G526" s="9" t="n"/>
    </row>
    <row r="527">
      <c r="A527" s="9" t="n"/>
      <c r="B527" s="9" t="n"/>
      <c r="C527" s="9" t="n"/>
      <c r="D527" s="9" t="n"/>
      <c r="E527" s="11">
        <f>IF(D527="","",IF(C527="IN",D527,-D527))</f>
        <v/>
      </c>
      <c r="F527" s="9" t="n"/>
      <c r="G527" s="9" t="n"/>
    </row>
    <row r="528">
      <c r="A528" s="9" t="n"/>
      <c r="B528" s="9" t="n"/>
      <c r="C528" s="9" t="n"/>
      <c r="D528" s="9" t="n"/>
      <c r="E528" s="11">
        <f>IF(D528="","",IF(C528="IN",D528,-D528))</f>
        <v/>
      </c>
      <c r="F528" s="9" t="n"/>
      <c r="G528" s="9" t="n"/>
    </row>
    <row r="529">
      <c r="A529" s="9" t="n"/>
      <c r="B529" s="9" t="n"/>
      <c r="C529" s="9" t="n"/>
      <c r="D529" s="9" t="n"/>
      <c r="E529" s="11">
        <f>IF(D529="","",IF(C529="IN",D529,-D529))</f>
        <v/>
      </c>
      <c r="F529" s="9" t="n"/>
      <c r="G529" s="9" t="n"/>
    </row>
    <row r="530">
      <c r="A530" s="9" t="n"/>
      <c r="B530" s="9" t="n"/>
      <c r="C530" s="9" t="n"/>
      <c r="D530" s="9" t="n"/>
      <c r="E530" s="11">
        <f>IF(D530="","",IF(C530="IN",D530,-D530))</f>
        <v/>
      </c>
      <c r="F530" s="9" t="n"/>
      <c r="G530" s="9" t="n"/>
    </row>
    <row r="531">
      <c r="A531" s="9" t="n"/>
      <c r="B531" s="9" t="n"/>
      <c r="C531" s="9" t="n"/>
      <c r="D531" s="9" t="n"/>
      <c r="E531" s="11">
        <f>IF(D531="","",IF(C531="IN",D531,-D531))</f>
        <v/>
      </c>
      <c r="F531" s="9" t="n"/>
      <c r="G531" s="9" t="n"/>
    </row>
    <row r="532">
      <c r="A532" s="9" t="n"/>
      <c r="B532" s="9" t="n"/>
      <c r="C532" s="9" t="n"/>
      <c r="D532" s="9" t="n"/>
      <c r="E532" s="11">
        <f>IF(D532="","",IF(C532="IN",D532,-D532))</f>
        <v/>
      </c>
      <c r="F532" s="9" t="n"/>
      <c r="G532" s="9" t="n"/>
    </row>
    <row r="533">
      <c r="A533" s="9" t="n"/>
      <c r="B533" s="9" t="n"/>
      <c r="C533" s="9" t="n"/>
      <c r="D533" s="9" t="n"/>
      <c r="E533" s="11">
        <f>IF(D533="","",IF(C533="IN",D533,-D533))</f>
        <v/>
      </c>
      <c r="F533" s="9" t="n"/>
      <c r="G533" s="9" t="n"/>
    </row>
    <row r="534">
      <c r="A534" s="9" t="n"/>
      <c r="B534" s="9" t="n"/>
      <c r="C534" s="9" t="n"/>
      <c r="D534" s="9" t="n"/>
      <c r="E534" s="11">
        <f>IF(D534="","",IF(C534="IN",D534,-D534))</f>
        <v/>
      </c>
      <c r="F534" s="9" t="n"/>
      <c r="G534" s="9" t="n"/>
    </row>
    <row r="535">
      <c r="A535" s="9" t="n"/>
      <c r="B535" s="9" t="n"/>
      <c r="C535" s="9" t="n"/>
      <c r="D535" s="9" t="n"/>
      <c r="E535" s="11">
        <f>IF(D535="","",IF(C535="IN",D535,-D535))</f>
        <v/>
      </c>
      <c r="F535" s="9" t="n"/>
      <c r="G535" s="9" t="n"/>
    </row>
    <row r="536">
      <c r="A536" s="9" t="n"/>
      <c r="B536" s="9" t="n"/>
      <c r="C536" s="9" t="n"/>
      <c r="D536" s="9" t="n"/>
      <c r="E536" s="11">
        <f>IF(D536="","",IF(C536="IN",D536,-D536))</f>
        <v/>
      </c>
      <c r="F536" s="9" t="n"/>
      <c r="G536" s="9" t="n"/>
    </row>
    <row r="537">
      <c r="A537" s="9" t="n"/>
      <c r="B537" s="9" t="n"/>
      <c r="C537" s="9" t="n"/>
      <c r="D537" s="9" t="n"/>
      <c r="E537" s="11">
        <f>IF(D537="","",IF(C537="IN",D537,-D537))</f>
        <v/>
      </c>
      <c r="F537" s="9" t="n"/>
      <c r="G537" s="9" t="n"/>
    </row>
    <row r="538">
      <c r="A538" s="9" t="n"/>
      <c r="B538" s="9" t="n"/>
      <c r="C538" s="9" t="n"/>
      <c r="D538" s="9" t="n"/>
      <c r="E538" s="11">
        <f>IF(D538="","",IF(C538="IN",D538,-D538))</f>
        <v/>
      </c>
      <c r="F538" s="9" t="n"/>
      <c r="G538" s="9" t="n"/>
    </row>
    <row r="539">
      <c r="A539" s="9" t="n"/>
      <c r="B539" s="9" t="n"/>
      <c r="C539" s="9" t="n"/>
      <c r="D539" s="9" t="n"/>
      <c r="E539" s="11">
        <f>IF(D539="","",IF(C539="IN",D539,-D539))</f>
        <v/>
      </c>
      <c r="F539" s="9" t="n"/>
      <c r="G539" s="9" t="n"/>
    </row>
    <row r="540">
      <c r="A540" s="9" t="n"/>
      <c r="B540" s="9" t="n"/>
      <c r="C540" s="9" t="n"/>
      <c r="D540" s="9" t="n"/>
      <c r="E540" s="11">
        <f>IF(D540="","",IF(C540="IN",D540,-D540))</f>
        <v/>
      </c>
      <c r="F540" s="9" t="n"/>
      <c r="G540" s="9" t="n"/>
    </row>
    <row r="541">
      <c r="A541" s="9" t="n"/>
      <c r="B541" s="9" t="n"/>
      <c r="C541" s="9" t="n"/>
      <c r="D541" s="9" t="n"/>
      <c r="E541" s="11">
        <f>IF(D541="","",IF(C541="IN",D541,-D541))</f>
        <v/>
      </c>
      <c r="F541" s="9" t="n"/>
      <c r="G541" s="9" t="n"/>
    </row>
    <row r="542">
      <c r="A542" s="9" t="n"/>
      <c r="B542" s="9" t="n"/>
      <c r="C542" s="9" t="n"/>
      <c r="D542" s="9" t="n"/>
      <c r="E542" s="11">
        <f>IF(D542="","",IF(C542="IN",D542,-D542))</f>
        <v/>
      </c>
      <c r="F542" s="9" t="n"/>
      <c r="G542" s="9" t="n"/>
    </row>
    <row r="543">
      <c r="A543" s="9" t="n"/>
      <c r="B543" s="9" t="n"/>
      <c r="C543" s="9" t="n"/>
      <c r="D543" s="9" t="n"/>
      <c r="E543" s="11">
        <f>IF(D543="","",IF(C543="IN",D543,-D543))</f>
        <v/>
      </c>
      <c r="F543" s="9" t="n"/>
      <c r="G543" s="9" t="n"/>
    </row>
    <row r="544">
      <c r="A544" s="9" t="n"/>
      <c r="B544" s="9" t="n"/>
      <c r="C544" s="9" t="n"/>
      <c r="D544" s="9" t="n"/>
      <c r="E544" s="11">
        <f>IF(D544="","",IF(C544="IN",D544,-D544))</f>
        <v/>
      </c>
      <c r="F544" s="9" t="n"/>
      <c r="G544" s="9" t="n"/>
    </row>
    <row r="545">
      <c r="A545" s="9" t="n"/>
      <c r="B545" s="9" t="n"/>
      <c r="C545" s="9" t="n"/>
      <c r="D545" s="9" t="n"/>
      <c r="E545" s="11">
        <f>IF(D545="","",IF(C545="IN",D545,-D545))</f>
        <v/>
      </c>
      <c r="F545" s="9" t="n"/>
      <c r="G545" s="9" t="n"/>
    </row>
    <row r="546">
      <c r="A546" s="9" t="n"/>
      <c r="B546" s="9" t="n"/>
      <c r="C546" s="9" t="n"/>
      <c r="D546" s="9" t="n"/>
      <c r="E546" s="11">
        <f>IF(D546="","",IF(C546="IN",D546,-D546))</f>
        <v/>
      </c>
      <c r="F546" s="9" t="n"/>
      <c r="G546" s="9" t="n"/>
    </row>
    <row r="547">
      <c r="A547" s="9" t="n"/>
      <c r="B547" s="9" t="n"/>
      <c r="C547" s="9" t="n"/>
      <c r="D547" s="9" t="n"/>
      <c r="E547" s="11">
        <f>IF(D547="","",IF(C547="IN",D547,-D547))</f>
        <v/>
      </c>
      <c r="F547" s="9" t="n"/>
      <c r="G547" s="9" t="n"/>
    </row>
    <row r="548">
      <c r="A548" s="9" t="n"/>
      <c r="B548" s="9" t="n"/>
      <c r="C548" s="9" t="n"/>
      <c r="D548" s="9" t="n"/>
      <c r="E548" s="11">
        <f>IF(D548="","",IF(C548="IN",D548,-D548))</f>
        <v/>
      </c>
      <c r="F548" s="9" t="n"/>
      <c r="G548" s="9" t="n"/>
    </row>
    <row r="549">
      <c r="A549" s="9" t="n"/>
      <c r="B549" s="9" t="n"/>
      <c r="C549" s="9" t="n"/>
      <c r="D549" s="9" t="n"/>
      <c r="E549" s="11">
        <f>IF(D549="","",IF(C549="IN",D549,-D549))</f>
        <v/>
      </c>
      <c r="F549" s="9" t="n"/>
      <c r="G549" s="9" t="n"/>
    </row>
    <row r="550">
      <c r="A550" s="9" t="n"/>
      <c r="B550" s="9" t="n"/>
      <c r="C550" s="9" t="n"/>
      <c r="D550" s="9" t="n"/>
      <c r="E550" s="11">
        <f>IF(D550="","",IF(C550="IN",D550,-D550))</f>
        <v/>
      </c>
      <c r="F550" s="9" t="n"/>
      <c r="G550" s="9" t="n"/>
    </row>
    <row r="551">
      <c r="A551" s="9" t="n"/>
      <c r="B551" s="9" t="n"/>
      <c r="C551" s="9" t="n"/>
      <c r="D551" s="9" t="n"/>
      <c r="E551" s="11">
        <f>IF(D551="","",IF(C551="IN",D551,-D551))</f>
        <v/>
      </c>
      <c r="F551" s="9" t="n"/>
      <c r="G551" s="9" t="n"/>
    </row>
    <row r="552">
      <c r="A552" s="9" t="n"/>
      <c r="B552" s="9" t="n"/>
      <c r="C552" s="9" t="n"/>
      <c r="D552" s="9" t="n"/>
      <c r="E552" s="11">
        <f>IF(D552="","",IF(C552="IN",D552,-D552))</f>
        <v/>
      </c>
      <c r="F552" s="9" t="n"/>
      <c r="G552" s="9" t="n"/>
    </row>
    <row r="553">
      <c r="A553" s="9" t="n"/>
      <c r="B553" s="9" t="n"/>
      <c r="C553" s="9" t="n"/>
      <c r="D553" s="9" t="n"/>
      <c r="E553" s="11">
        <f>IF(D553="","",IF(C553="IN",D553,-D553))</f>
        <v/>
      </c>
      <c r="F553" s="9" t="n"/>
      <c r="G553" s="9" t="n"/>
    </row>
    <row r="554">
      <c r="A554" s="9" t="n"/>
      <c r="B554" s="9" t="n"/>
      <c r="C554" s="9" t="n"/>
      <c r="D554" s="9" t="n"/>
      <c r="E554" s="11">
        <f>IF(D554="","",IF(C554="IN",D554,-D554))</f>
        <v/>
      </c>
      <c r="F554" s="9" t="n"/>
      <c r="G554" s="9" t="n"/>
    </row>
    <row r="555">
      <c r="A555" s="9" t="n"/>
      <c r="B555" s="9" t="n"/>
      <c r="C555" s="9" t="n"/>
      <c r="D555" s="9" t="n"/>
      <c r="E555" s="11">
        <f>IF(D555="","",IF(C555="IN",D555,-D555))</f>
        <v/>
      </c>
      <c r="F555" s="9" t="n"/>
      <c r="G555" s="9" t="n"/>
    </row>
    <row r="556">
      <c r="A556" s="9" t="n"/>
      <c r="B556" s="9" t="n"/>
      <c r="C556" s="9" t="n"/>
      <c r="D556" s="9" t="n"/>
      <c r="E556" s="11">
        <f>IF(D556="","",IF(C556="IN",D556,-D556))</f>
        <v/>
      </c>
      <c r="F556" s="9" t="n"/>
      <c r="G556" s="9" t="n"/>
    </row>
    <row r="557">
      <c r="A557" s="9" t="n"/>
      <c r="B557" s="9" t="n"/>
      <c r="C557" s="9" t="n"/>
      <c r="D557" s="9" t="n"/>
      <c r="E557" s="11">
        <f>IF(D557="","",IF(C557="IN",D557,-D557))</f>
        <v/>
      </c>
      <c r="F557" s="9" t="n"/>
      <c r="G557" s="9" t="n"/>
    </row>
    <row r="558">
      <c r="A558" s="9" t="n"/>
      <c r="B558" s="9" t="n"/>
      <c r="C558" s="9" t="n"/>
      <c r="D558" s="9" t="n"/>
      <c r="E558" s="11">
        <f>IF(D558="","",IF(C558="IN",D558,-D558))</f>
        <v/>
      </c>
      <c r="F558" s="9" t="n"/>
      <c r="G558" s="9" t="n"/>
    </row>
    <row r="559">
      <c r="A559" s="9" t="n"/>
      <c r="B559" s="9" t="n"/>
      <c r="C559" s="9" t="n"/>
      <c r="D559" s="9" t="n"/>
      <c r="E559" s="11">
        <f>IF(D559="","",IF(C559="IN",D559,-D559))</f>
        <v/>
      </c>
      <c r="F559" s="9" t="n"/>
      <c r="G559" s="9" t="n"/>
    </row>
    <row r="560">
      <c r="A560" s="9" t="n"/>
      <c r="B560" s="9" t="n"/>
      <c r="C560" s="9" t="n"/>
      <c r="D560" s="9" t="n"/>
      <c r="E560" s="11">
        <f>IF(D560="","",IF(C560="IN",D560,-D560))</f>
        <v/>
      </c>
      <c r="F560" s="9" t="n"/>
      <c r="G560" s="9" t="n"/>
    </row>
    <row r="561">
      <c r="A561" s="9" t="n"/>
      <c r="B561" s="9" t="n"/>
      <c r="C561" s="9" t="n"/>
      <c r="D561" s="9" t="n"/>
      <c r="E561" s="11">
        <f>IF(D561="","",IF(C561="IN",D561,-D561))</f>
        <v/>
      </c>
      <c r="F561" s="9" t="n"/>
      <c r="G561" s="9" t="n"/>
    </row>
    <row r="562">
      <c r="A562" s="9" t="n"/>
      <c r="B562" s="9" t="n"/>
      <c r="C562" s="9" t="n"/>
      <c r="D562" s="9" t="n"/>
      <c r="E562" s="11">
        <f>IF(D562="","",IF(C562="IN",D562,-D562))</f>
        <v/>
      </c>
      <c r="F562" s="9" t="n"/>
      <c r="G562" s="9" t="n"/>
    </row>
    <row r="563">
      <c r="A563" s="9" t="n"/>
      <c r="B563" s="9" t="n"/>
      <c r="C563" s="9" t="n"/>
      <c r="D563" s="9" t="n"/>
      <c r="E563" s="11">
        <f>IF(D563="","",IF(C563="IN",D563,-D563))</f>
        <v/>
      </c>
      <c r="F563" s="9" t="n"/>
      <c r="G563" s="9" t="n"/>
    </row>
    <row r="564">
      <c r="A564" s="9" t="n"/>
      <c r="B564" s="9" t="n"/>
      <c r="C564" s="9" t="n"/>
      <c r="D564" s="9" t="n"/>
      <c r="E564" s="11">
        <f>IF(D564="","",IF(C564="IN",D564,-D564))</f>
        <v/>
      </c>
      <c r="F564" s="9" t="n"/>
      <c r="G564" s="9" t="n"/>
    </row>
    <row r="565">
      <c r="A565" s="9" t="n"/>
      <c r="B565" s="9" t="n"/>
      <c r="C565" s="9" t="n"/>
      <c r="D565" s="9" t="n"/>
      <c r="E565" s="11">
        <f>IF(D565="","",IF(C565="IN",D565,-D565))</f>
        <v/>
      </c>
      <c r="F565" s="9" t="n"/>
      <c r="G565" s="9" t="n"/>
    </row>
    <row r="566">
      <c r="A566" s="9" t="n"/>
      <c r="B566" s="9" t="n"/>
      <c r="C566" s="9" t="n"/>
      <c r="D566" s="9" t="n"/>
      <c r="E566" s="11">
        <f>IF(D566="","",IF(C566="IN",D566,-D566))</f>
        <v/>
      </c>
      <c r="F566" s="9" t="n"/>
      <c r="G566" s="9" t="n"/>
    </row>
    <row r="567">
      <c r="A567" s="9" t="n"/>
      <c r="B567" s="9" t="n"/>
      <c r="C567" s="9" t="n"/>
      <c r="D567" s="9" t="n"/>
      <c r="E567" s="11">
        <f>IF(D567="","",IF(C567="IN",D567,-D567))</f>
        <v/>
      </c>
      <c r="F567" s="9" t="n"/>
      <c r="G567" s="9" t="n"/>
    </row>
    <row r="568">
      <c r="A568" s="9" t="n"/>
      <c r="B568" s="9" t="n"/>
      <c r="C568" s="9" t="n"/>
      <c r="D568" s="9" t="n"/>
      <c r="E568" s="11">
        <f>IF(D568="","",IF(C568="IN",D568,-D568))</f>
        <v/>
      </c>
      <c r="F568" s="9" t="n"/>
      <c r="G568" s="9" t="n"/>
    </row>
    <row r="569">
      <c r="A569" s="9" t="n"/>
      <c r="B569" s="9" t="n"/>
      <c r="C569" s="9" t="n"/>
      <c r="D569" s="9" t="n"/>
      <c r="E569" s="11">
        <f>IF(D569="","",IF(C569="IN",D569,-D569))</f>
        <v/>
      </c>
      <c r="F569" s="9" t="n"/>
      <c r="G569" s="9" t="n"/>
    </row>
    <row r="570">
      <c r="A570" s="9" t="n"/>
      <c r="B570" s="9" t="n"/>
      <c r="C570" s="9" t="n"/>
      <c r="D570" s="9" t="n"/>
      <c r="E570" s="11">
        <f>IF(D570="","",IF(C570="IN",D570,-D570))</f>
        <v/>
      </c>
      <c r="F570" s="9" t="n"/>
      <c r="G570" s="9" t="n"/>
    </row>
    <row r="571">
      <c r="A571" s="9" t="n"/>
      <c r="B571" s="9" t="n"/>
      <c r="C571" s="9" t="n"/>
      <c r="D571" s="9" t="n"/>
      <c r="E571" s="11">
        <f>IF(D571="","",IF(C571="IN",D571,-D571))</f>
        <v/>
      </c>
      <c r="F571" s="9" t="n"/>
      <c r="G571" s="9" t="n"/>
    </row>
    <row r="572">
      <c r="A572" s="9" t="n"/>
      <c r="B572" s="9" t="n"/>
      <c r="C572" s="9" t="n"/>
      <c r="D572" s="9" t="n"/>
      <c r="E572" s="11">
        <f>IF(D572="","",IF(C572="IN",D572,-D572))</f>
        <v/>
      </c>
      <c r="F572" s="9" t="n"/>
      <c r="G572" s="9" t="n"/>
    </row>
    <row r="573">
      <c r="A573" s="9" t="n"/>
      <c r="B573" s="9" t="n"/>
      <c r="C573" s="9" t="n"/>
      <c r="D573" s="9" t="n"/>
      <c r="E573" s="11">
        <f>IF(D573="","",IF(C573="IN",D573,-D573))</f>
        <v/>
      </c>
      <c r="F573" s="9" t="n"/>
      <c r="G573" s="9" t="n"/>
    </row>
    <row r="574">
      <c r="A574" s="9" t="n"/>
      <c r="B574" s="9" t="n"/>
      <c r="C574" s="9" t="n"/>
      <c r="D574" s="9" t="n"/>
      <c r="E574" s="11">
        <f>IF(D574="","",IF(C574="IN",D574,-D574))</f>
        <v/>
      </c>
      <c r="F574" s="9" t="n"/>
      <c r="G574" s="9" t="n"/>
    </row>
    <row r="575">
      <c r="A575" s="9" t="n"/>
      <c r="B575" s="9" t="n"/>
      <c r="C575" s="9" t="n"/>
      <c r="D575" s="9" t="n"/>
      <c r="E575" s="11">
        <f>IF(D575="","",IF(C575="IN",D575,-D575))</f>
        <v/>
      </c>
      <c r="F575" s="9" t="n"/>
      <c r="G575" s="9" t="n"/>
    </row>
    <row r="576">
      <c r="A576" s="9" t="n"/>
      <c r="B576" s="9" t="n"/>
      <c r="C576" s="9" t="n"/>
      <c r="D576" s="9" t="n"/>
      <c r="E576" s="11">
        <f>IF(D576="","",IF(C576="IN",D576,-D576))</f>
        <v/>
      </c>
      <c r="F576" s="9" t="n"/>
      <c r="G576" s="9" t="n"/>
    </row>
    <row r="577">
      <c r="A577" s="9" t="n"/>
      <c r="B577" s="9" t="n"/>
      <c r="C577" s="9" t="n"/>
      <c r="D577" s="9" t="n"/>
      <c r="E577" s="11">
        <f>IF(D577="","",IF(C577="IN",D577,-D577))</f>
        <v/>
      </c>
      <c r="F577" s="9" t="n"/>
      <c r="G577" s="9" t="n"/>
    </row>
    <row r="578">
      <c r="A578" s="9" t="n"/>
      <c r="B578" s="9" t="n"/>
      <c r="C578" s="9" t="n"/>
      <c r="D578" s="9" t="n"/>
      <c r="E578" s="11">
        <f>IF(D578="","",IF(C578="IN",D578,-D578))</f>
        <v/>
      </c>
      <c r="F578" s="9" t="n"/>
      <c r="G578" s="9" t="n"/>
    </row>
    <row r="579">
      <c r="A579" s="9" t="n"/>
      <c r="B579" s="9" t="n"/>
      <c r="C579" s="9" t="n"/>
      <c r="D579" s="9" t="n"/>
      <c r="E579" s="11">
        <f>IF(D579="","",IF(C579="IN",D579,-D579))</f>
        <v/>
      </c>
      <c r="F579" s="9" t="n"/>
      <c r="G579" s="9" t="n"/>
    </row>
    <row r="580">
      <c r="A580" s="9" t="n"/>
      <c r="B580" s="9" t="n"/>
      <c r="C580" s="9" t="n"/>
      <c r="D580" s="9" t="n"/>
      <c r="E580" s="11">
        <f>IF(D580="","",IF(C580="IN",D580,-D580))</f>
        <v/>
      </c>
      <c r="F580" s="9" t="n"/>
      <c r="G580" s="9" t="n"/>
    </row>
    <row r="581">
      <c r="A581" s="9" t="n"/>
      <c r="B581" s="9" t="n"/>
      <c r="C581" s="9" t="n"/>
      <c r="D581" s="9" t="n"/>
      <c r="E581" s="11">
        <f>IF(D581="","",IF(C581="IN",D581,-D581))</f>
        <v/>
      </c>
      <c r="F581" s="9" t="n"/>
      <c r="G581" s="9" t="n"/>
    </row>
    <row r="582">
      <c r="A582" s="9" t="n"/>
      <c r="B582" s="9" t="n"/>
      <c r="C582" s="9" t="n"/>
      <c r="D582" s="9" t="n"/>
      <c r="E582" s="11">
        <f>IF(D582="","",IF(C582="IN",D582,-D582))</f>
        <v/>
      </c>
      <c r="F582" s="9" t="n"/>
      <c r="G582" s="9" t="n"/>
    </row>
    <row r="583">
      <c r="A583" s="9" t="n"/>
      <c r="B583" s="9" t="n"/>
      <c r="C583" s="9" t="n"/>
      <c r="D583" s="9" t="n"/>
      <c r="E583" s="11">
        <f>IF(D583="","",IF(C583="IN",D583,-D583))</f>
        <v/>
      </c>
      <c r="F583" s="9" t="n"/>
      <c r="G583" s="9" t="n"/>
    </row>
    <row r="584">
      <c r="A584" s="9" t="n"/>
      <c r="B584" s="9" t="n"/>
      <c r="C584" s="9" t="n"/>
      <c r="D584" s="9" t="n"/>
      <c r="E584" s="11">
        <f>IF(D584="","",IF(C584="IN",D584,-D584))</f>
        <v/>
      </c>
      <c r="F584" s="9" t="n"/>
      <c r="G584" s="9" t="n"/>
    </row>
    <row r="585">
      <c r="A585" s="9" t="n"/>
      <c r="B585" s="9" t="n"/>
      <c r="C585" s="9" t="n"/>
      <c r="D585" s="9" t="n"/>
      <c r="E585" s="11">
        <f>IF(D585="","",IF(C585="IN",D585,-D585))</f>
        <v/>
      </c>
      <c r="F585" s="9" t="n"/>
      <c r="G585" s="9" t="n"/>
    </row>
    <row r="586">
      <c r="A586" s="9" t="n"/>
      <c r="B586" s="9" t="n"/>
      <c r="C586" s="9" t="n"/>
      <c r="D586" s="9" t="n"/>
      <c r="E586" s="11">
        <f>IF(D586="","",IF(C586="IN",D586,-D586))</f>
        <v/>
      </c>
      <c r="F586" s="9" t="n"/>
      <c r="G586" s="9" t="n"/>
    </row>
    <row r="587">
      <c r="A587" s="9" t="n"/>
      <c r="B587" s="9" t="n"/>
      <c r="C587" s="9" t="n"/>
      <c r="D587" s="9" t="n"/>
      <c r="E587" s="11">
        <f>IF(D587="","",IF(C587="IN",D587,-D587))</f>
        <v/>
      </c>
      <c r="F587" s="9" t="n"/>
      <c r="G587" s="9" t="n"/>
    </row>
    <row r="588">
      <c r="A588" s="9" t="n"/>
      <c r="B588" s="9" t="n"/>
      <c r="C588" s="9" t="n"/>
      <c r="D588" s="9" t="n"/>
      <c r="E588" s="11">
        <f>IF(D588="","",IF(C588="IN",D588,-D588))</f>
        <v/>
      </c>
      <c r="F588" s="9" t="n"/>
      <c r="G588" s="9" t="n"/>
    </row>
    <row r="589">
      <c r="A589" s="9" t="n"/>
      <c r="B589" s="9" t="n"/>
      <c r="C589" s="9" t="n"/>
      <c r="D589" s="9" t="n"/>
      <c r="E589" s="11">
        <f>IF(D589="","",IF(C589="IN",D589,-D589))</f>
        <v/>
      </c>
      <c r="F589" s="9" t="n"/>
      <c r="G589" s="9" t="n"/>
    </row>
    <row r="590">
      <c r="A590" s="9" t="n"/>
      <c r="B590" s="9" t="n"/>
      <c r="C590" s="9" t="n"/>
      <c r="D590" s="9" t="n"/>
      <c r="E590" s="11">
        <f>IF(D590="","",IF(C590="IN",D590,-D590))</f>
        <v/>
      </c>
      <c r="F590" s="9" t="n"/>
      <c r="G590" s="9" t="n"/>
    </row>
    <row r="591">
      <c r="A591" s="9" t="n"/>
      <c r="B591" s="9" t="n"/>
      <c r="C591" s="9" t="n"/>
      <c r="D591" s="9" t="n"/>
      <c r="E591" s="11">
        <f>IF(D591="","",IF(C591="IN",D591,-D591))</f>
        <v/>
      </c>
      <c r="F591" s="9" t="n"/>
      <c r="G591" s="9" t="n"/>
    </row>
    <row r="592">
      <c r="A592" s="9" t="n"/>
      <c r="B592" s="9" t="n"/>
      <c r="C592" s="9" t="n"/>
      <c r="D592" s="9" t="n"/>
      <c r="E592" s="11">
        <f>IF(D592="","",IF(C592="IN",D592,-D592))</f>
        <v/>
      </c>
      <c r="F592" s="9" t="n"/>
      <c r="G592" s="9" t="n"/>
    </row>
    <row r="593">
      <c r="A593" s="9" t="n"/>
      <c r="B593" s="9" t="n"/>
      <c r="C593" s="9" t="n"/>
      <c r="D593" s="9" t="n"/>
      <c r="E593" s="11">
        <f>IF(D593="","",IF(C593="IN",D593,-D593))</f>
        <v/>
      </c>
      <c r="F593" s="9" t="n"/>
      <c r="G593" s="9" t="n"/>
    </row>
    <row r="594">
      <c r="A594" s="9" t="n"/>
      <c r="B594" s="9" t="n"/>
      <c r="C594" s="9" t="n"/>
      <c r="D594" s="9" t="n"/>
      <c r="E594" s="11">
        <f>IF(D594="","",IF(C594="IN",D594,-D594))</f>
        <v/>
      </c>
      <c r="F594" s="9" t="n"/>
      <c r="G594" s="9" t="n"/>
    </row>
    <row r="595">
      <c r="A595" s="9" t="n"/>
      <c r="B595" s="9" t="n"/>
      <c r="C595" s="9" t="n"/>
      <c r="D595" s="9" t="n"/>
      <c r="E595" s="11">
        <f>IF(D595="","",IF(C595="IN",D595,-D595))</f>
        <v/>
      </c>
      <c r="F595" s="9" t="n"/>
      <c r="G595" s="9" t="n"/>
    </row>
    <row r="596">
      <c r="A596" s="9" t="n"/>
      <c r="B596" s="9" t="n"/>
      <c r="C596" s="9" t="n"/>
      <c r="D596" s="9" t="n"/>
      <c r="E596" s="11">
        <f>IF(D596="","",IF(C596="IN",D596,-D596))</f>
        <v/>
      </c>
      <c r="F596" s="9" t="n"/>
      <c r="G596" s="9" t="n"/>
    </row>
    <row r="597">
      <c r="A597" s="9" t="n"/>
      <c r="B597" s="9" t="n"/>
      <c r="C597" s="9" t="n"/>
      <c r="D597" s="9" t="n"/>
      <c r="E597" s="11">
        <f>IF(D597="","",IF(C597="IN",D597,-D597))</f>
        <v/>
      </c>
      <c r="F597" s="9" t="n"/>
      <c r="G597" s="9" t="n"/>
    </row>
    <row r="598">
      <c r="A598" s="9" t="n"/>
      <c r="B598" s="9" t="n"/>
      <c r="C598" s="9" t="n"/>
      <c r="D598" s="9" t="n"/>
      <c r="E598" s="11">
        <f>IF(D598="","",IF(C598="IN",D598,-D598))</f>
        <v/>
      </c>
      <c r="F598" s="9" t="n"/>
      <c r="G598" s="9" t="n"/>
    </row>
    <row r="599">
      <c r="A599" s="9" t="n"/>
      <c r="B599" s="9" t="n"/>
      <c r="C599" s="9" t="n"/>
      <c r="D599" s="9" t="n"/>
      <c r="E599" s="11">
        <f>IF(D599="","",IF(C599="IN",D599,-D599))</f>
        <v/>
      </c>
      <c r="F599" s="9" t="n"/>
      <c r="G599" s="9" t="n"/>
    </row>
    <row r="600">
      <c r="A600" s="9" t="n"/>
      <c r="B600" s="9" t="n"/>
      <c r="C600" s="9" t="n"/>
      <c r="D600" s="9" t="n"/>
      <c r="E600" s="11">
        <f>IF(D600="","",IF(C600="IN",D600,-D600))</f>
        <v/>
      </c>
      <c r="F600" s="9" t="n"/>
      <c r="G600" s="9" t="n"/>
    </row>
    <row r="601">
      <c r="A601" s="9" t="n"/>
      <c r="B601" s="9" t="n"/>
      <c r="C601" s="9" t="n"/>
      <c r="D601" s="9" t="n"/>
      <c r="E601" s="11">
        <f>IF(D601="","",IF(C601="IN",D601,-D601))</f>
        <v/>
      </c>
      <c r="F601" s="9" t="n"/>
      <c r="G601" s="9" t="n"/>
    </row>
    <row r="602">
      <c r="A602" s="9" t="n"/>
      <c r="B602" s="9" t="n"/>
      <c r="C602" s="9" t="n"/>
      <c r="D602" s="9" t="n"/>
      <c r="E602" s="11">
        <f>IF(D602="","",IF(C602="IN",D602,-D602))</f>
        <v/>
      </c>
      <c r="F602" s="9" t="n"/>
      <c r="G602" s="9" t="n"/>
    </row>
    <row r="603">
      <c r="A603" s="9" t="n"/>
      <c r="B603" s="9" t="n"/>
      <c r="C603" s="9" t="n"/>
      <c r="D603" s="9" t="n"/>
      <c r="E603" s="11">
        <f>IF(D603="","",IF(C603="IN",D603,-D603))</f>
        <v/>
      </c>
      <c r="F603" s="9" t="n"/>
      <c r="G603" s="9" t="n"/>
    </row>
    <row r="604">
      <c r="A604" s="9" t="n"/>
      <c r="B604" s="9" t="n"/>
      <c r="C604" s="9" t="n"/>
      <c r="D604" s="9" t="n"/>
      <c r="E604" s="11">
        <f>IF(D604="","",IF(C604="IN",D604,-D604))</f>
        <v/>
      </c>
      <c r="F604" s="9" t="n"/>
      <c r="G604" s="9" t="n"/>
    </row>
    <row r="605">
      <c r="A605" s="9" t="n"/>
      <c r="B605" s="9" t="n"/>
      <c r="C605" s="9" t="n"/>
      <c r="D605" s="9" t="n"/>
      <c r="E605" s="11">
        <f>IF(D605="","",IF(C605="IN",D605,-D605))</f>
        <v/>
      </c>
      <c r="F605" s="9" t="n"/>
      <c r="G605" s="9" t="n"/>
    </row>
    <row r="606">
      <c r="A606" s="9" t="n"/>
      <c r="B606" s="9" t="n"/>
      <c r="C606" s="9" t="n"/>
      <c r="D606" s="9" t="n"/>
      <c r="E606" s="11">
        <f>IF(D606="","",IF(C606="IN",D606,-D606))</f>
        <v/>
      </c>
      <c r="F606" s="9" t="n"/>
      <c r="G606" s="9" t="n"/>
    </row>
    <row r="607">
      <c r="A607" s="9" t="n"/>
      <c r="B607" s="9" t="n"/>
      <c r="C607" s="9" t="n"/>
      <c r="D607" s="9" t="n"/>
      <c r="E607" s="11">
        <f>IF(D607="","",IF(C607="IN",D607,-D607))</f>
        <v/>
      </c>
      <c r="F607" s="9" t="n"/>
      <c r="G607" s="9" t="n"/>
    </row>
    <row r="608">
      <c r="A608" s="9" t="n"/>
      <c r="B608" s="9" t="n"/>
      <c r="C608" s="9" t="n"/>
      <c r="D608" s="9" t="n"/>
      <c r="E608" s="11">
        <f>IF(D608="","",IF(C608="IN",D608,-D608))</f>
        <v/>
      </c>
      <c r="F608" s="9" t="n"/>
      <c r="G608" s="9" t="n"/>
    </row>
    <row r="609">
      <c r="A609" s="9" t="n"/>
      <c r="B609" s="9" t="n"/>
      <c r="C609" s="9" t="n"/>
      <c r="D609" s="9" t="n"/>
      <c r="E609" s="11">
        <f>IF(D609="","",IF(C609="IN",D609,-D609))</f>
        <v/>
      </c>
      <c r="F609" s="9" t="n"/>
      <c r="G609" s="9" t="n"/>
    </row>
    <row r="610">
      <c r="A610" s="9" t="n"/>
      <c r="B610" s="9" t="n"/>
      <c r="C610" s="9" t="n"/>
      <c r="D610" s="9" t="n"/>
      <c r="E610" s="11">
        <f>IF(D610="","",IF(C610="IN",D610,-D610))</f>
        <v/>
      </c>
      <c r="F610" s="9" t="n"/>
      <c r="G610" s="9" t="n"/>
    </row>
    <row r="611">
      <c r="A611" s="9" t="n"/>
      <c r="B611" s="9" t="n"/>
      <c r="C611" s="9" t="n"/>
      <c r="D611" s="9" t="n"/>
      <c r="E611" s="11">
        <f>IF(D611="","",IF(C611="IN",D611,-D611))</f>
        <v/>
      </c>
      <c r="F611" s="9" t="n"/>
      <c r="G611" s="9" t="n"/>
    </row>
    <row r="612">
      <c r="A612" s="9" t="n"/>
      <c r="B612" s="9" t="n"/>
      <c r="C612" s="9" t="n"/>
      <c r="D612" s="9" t="n"/>
      <c r="E612" s="11">
        <f>IF(D612="","",IF(C612="IN",D612,-D612))</f>
        <v/>
      </c>
      <c r="F612" s="9" t="n"/>
      <c r="G612" s="9" t="n"/>
    </row>
    <row r="613">
      <c r="A613" s="9" t="n"/>
      <c r="B613" s="9" t="n"/>
      <c r="C613" s="9" t="n"/>
      <c r="D613" s="9" t="n"/>
      <c r="E613" s="11">
        <f>IF(D613="","",IF(C613="IN",D613,-D613))</f>
        <v/>
      </c>
      <c r="F613" s="9" t="n"/>
      <c r="G613" s="9" t="n"/>
    </row>
    <row r="614">
      <c r="A614" s="9" t="n"/>
      <c r="B614" s="9" t="n"/>
      <c r="C614" s="9" t="n"/>
      <c r="D614" s="9" t="n"/>
      <c r="E614" s="11">
        <f>IF(D614="","",IF(C614="IN",D614,-D614))</f>
        <v/>
      </c>
      <c r="F614" s="9" t="n"/>
      <c r="G614" s="9" t="n"/>
    </row>
    <row r="615">
      <c r="A615" s="9" t="n"/>
      <c r="B615" s="9" t="n"/>
      <c r="C615" s="9" t="n"/>
      <c r="D615" s="9" t="n"/>
      <c r="E615" s="11">
        <f>IF(D615="","",IF(C615="IN",D615,-D615))</f>
        <v/>
      </c>
      <c r="F615" s="9" t="n"/>
      <c r="G615" s="9" t="n"/>
    </row>
    <row r="616">
      <c r="A616" s="9" t="n"/>
      <c r="B616" s="9" t="n"/>
      <c r="C616" s="9" t="n"/>
      <c r="D616" s="9" t="n"/>
      <c r="E616" s="11">
        <f>IF(D616="","",IF(C616="IN",D616,-D616))</f>
        <v/>
      </c>
      <c r="F616" s="9" t="n"/>
      <c r="G616" s="9" t="n"/>
    </row>
    <row r="617">
      <c r="A617" s="9" t="n"/>
      <c r="B617" s="9" t="n"/>
      <c r="C617" s="9" t="n"/>
      <c r="D617" s="9" t="n"/>
      <c r="E617" s="11">
        <f>IF(D617="","",IF(C617="IN",D617,-D617))</f>
        <v/>
      </c>
      <c r="F617" s="9" t="n"/>
      <c r="G617" s="9" t="n"/>
    </row>
    <row r="618">
      <c r="A618" s="9" t="n"/>
      <c r="B618" s="9" t="n"/>
      <c r="C618" s="9" t="n"/>
      <c r="D618" s="9" t="n"/>
      <c r="E618" s="11">
        <f>IF(D618="","",IF(C618="IN",D618,-D618))</f>
        <v/>
      </c>
      <c r="F618" s="9" t="n"/>
      <c r="G618" s="9" t="n"/>
    </row>
    <row r="619">
      <c r="A619" s="9" t="n"/>
      <c r="B619" s="9" t="n"/>
      <c r="C619" s="9" t="n"/>
      <c r="D619" s="9" t="n"/>
      <c r="E619" s="11">
        <f>IF(D619="","",IF(C619="IN",D619,-D619))</f>
        <v/>
      </c>
      <c r="F619" s="9" t="n"/>
      <c r="G619" s="9" t="n"/>
    </row>
    <row r="620">
      <c r="A620" s="9" t="n"/>
      <c r="B620" s="9" t="n"/>
      <c r="C620" s="9" t="n"/>
      <c r="D620" s="9" t="n"/>
      <c r="E620" s="11">
        <f>IF(D620="","",IF(C620="IN",D620,-D620))</f>
        <v/>
      </c>
      <c r="F620" s="9" t="n"/>
      <c r="G620" s="9" t="n"/>
    </row>
    <row r="621">
      <c r="A621" s="9" t="n"/>
      <c r="B621" s="9" t="n"/>
      <c r="C621" s="9" t="n"/>
      <c r="D621" s="9" t="n"/>
      <c r="E621" s="11">
        <f>IF(D621="","",IF(C621="IN",D621,-D621))</f>
        <v/>
      </c>
      <c r="F621" s="9" t="n"/>
      <c r="G621" s="9" t="n"/>
    </row>
    <row r="622">
      <c r="A622" s="9" t="n"/>
      <c r="B622" s="9" t="n"/>
      <c r="C622" s="9" t="n"/>
      <c r="D622" s="9" t="n"/>
      <c r="E622" s="11">
        <f>IF(D622="","",IF(C622="IN",D622,-D622))</f>
        <v/>
      </c>
      <c r="F622" s="9" t="n"/>
      <c r="G622" s="9" t="n"/>
    </row>
    <row r="623">
      <c r="A623" s="9" t="n"/>
      <c r="B623" s="9" t="n"/>
      <c r="C623" s="9" t="n"/>
      <c r="D623" s="9" t="n"/>
      <c r="E623" s="11">
        <f>IF(D623="","",IF(C623="IN",D623,-D623))</f>
        <v/>
      </c>
      <c r="F623" s="9" t="n"/>
      <c r="G623" s="9" t="n"/>
    </row>
    <row r="624">
      <c r="A624" s="9" t="n"/>
      <c r="B624" s="9" t="n"/>
      <c r="C624" s="9" t="n"/>
      <c r="D624" s="9" t="n"/>
      <c r="E624" s="11">
        <f>IF(D624="","",IF(C624="IN",D624,-D624))</f>
        <v/>
      </c>
      <c r="F624" s="9" t="n"/>
      <c r="G624" s="9" t="n"/>
    </row>
    <row r="625">
      <c r="A625" s="9" t="n"/>
      <c r="B625" s="9" t="n"/>
      <c r="C625" s="9" t="n"/>
      <c r="D625" s="9" t="n"/>
      <c r="E625" s="11">
        <f>IF(D625="","",IF(C625="IN",D625,-D625))</f>
        <v/>
      </c>
      <c r="F625" s="9" t="n"/>
      <c r="G625" s="9" t="n"/>
    </row>
    <row r="626">
      <c r="A626" s="9" t="n"/>
      <c r="B626" s="9" t="n"/>
      <c r="C626" s="9" t="n"/>
      <c r="D626" s="9" t="n"/>
      <c r="E626" s="11">
        <f>IF(D626="","",IF(C626="IN",D626,-D626))</f>
        <v/>
      </c>
      <c r="F626" s="9" t="n"/>
      <c r="G626" s="9" t="n"/>
    </row>
    <row r="627">
      <c r="A627" s="9" t="n"/>
      <c r="B627" s="9" t="n"/>
      <c r="C627" s="9" t="n"/>
      <c r="D627" s="9" t="n"/>
      <c r="E627" s="11">
        <f>IF(D627="","",IF(C627="IN",D627,-D627))</f>
        <v/>
      </c>
      <c r="F627" s="9" t="n"/>
      <c r="G627" s="9" t="n"/>
    </row>
    <row r="628">
      <c r="A628" s="9" t="n"/>
      <c r="B628" s="9" t="n"/>
      <c r="C628" s="9" t="n"/>
      <c r="D628" s="9" t="n"/>
      <c r="E628" s="11">
        <f>IF(D628="","",IF(C628="IN",D628,-D628))</f>
        <v/>
      </c>
      <c r="F628" s="9" t="n"/>
      <c r="G628" s="9" t="n"/>
    </row>
    <row r="629">
      <c r="A629" s="9" t="n"/>
      <c r="B629" s="9" t="n"/>
      <c r="C629" s="9" t="n"/>
      <c r="D629" s="9" t="n"/>
      <c r="E629" s="11">
        <f>IF(D629="","",IF(C629="IN",D629,-D629))</f>
        <v/>
      </c>
      <c r="F629" s="9" t="n"/>
      <c r="G629" s="9" t="n"/>
    </row>
    <row r="630">
      <c r="A630" s="9" t="n"/>
      <c r="B630" s="9" t="n"/>
      <c r="C630" s="9" t="n"/>
      <c r="D630" s="9" t="n"/>
      <c r="E630" s="11">
        <f>IF(D630="","",IF(C630="IN",D630,-D630))</f>
        <v/>
      </c>
      <c r="F630" s="9" t="n"/>
      <c r="G630" s="9" t="n"/>
    </row>
    <row r="631">
      <c r="A631" s="9" t="n"/>
      <c r="B631" s="9" t="n"/>
      <c r="C631" s="9" t="n"/>
      <c r="D631" s="9" t="n"/>
      <c r="E631" s="11">
        <f>IF(D631="","",IF(C631="IN",D631,-D631))</f>
        <v/>
      </c>
      <c r="F631" s="9" t="n"/>
      <c r="G631" s="9" t="n"/>
    </row>
    <row r="632">
      <c r="A632" s="9" t="n"/>
      <c r="B632" s="9" t="n"/>
      <c r="C632" s="9" t="n"/>
      <c r="D632" s="9" t="n"/>
      <c r="E632" s="11">
        <f>IF(D632="","",IF(C632="IN",D632,-D632))</f>
        <v/>
      </c>
      <c r="F632" s="9" t="n"/>
      <c r="G632" s="9" t="n"/>
    </row>
    <row r="633">
      <c r="A633" s="9" t="n"/>
      <c r="B633" s="9" t="n"/>
      <c r="C633" s="9" t="n"/>
      <c r="D633" s="9" t="n"/>
      <c r="E633" s="11">
        <f>IF(D633="","",IF(C633="IN",D633,-D633))</f>
        <v/>
      </c>
      <c r="F633" s="9" t="n"/>
      <c r="G633" s="9" t="n"/>
    </row>
    <row r="634">
      <c r="A634" s="9" t="n"/>
      <c r="B634" s="9" t="n"/>
      <c r="C634" s="9" t="n"/>
      <c r="D634" s="9" t="n"/>
      <c r="E634" s="11">
        <f>IF(D634="","",IF(C634="IN",D634,-D634))</f>
        <v/>
      </c>
      <c r="F634" s="9" t="n"/>
      <c r="G634" s="9" t="n"/>
    </row>
    <row r="635">
      <c r="A635" s="9" t="n"/>
      <c r="B635" s="9" t="n"/>
      <c r="C635" s="9" t="n"/>
      <c r="D635" s="9" t="n"/>
      <c r="E635" s="11">
        <f>IF(D635="","",IF(C635="IN",D635,-D635))</f>
        <v/>
      </c>
      <c r="F635" s="9" t="n"/>
      <c r="G635" s="9" t="n"/>
    </row>
    <row r="636">
      <c r="A636" s="9" t="n"/>
      <c r="B636" s="9" t="n"/>
      <c r="C636" s="9" t="n"/>
      <c r="D636" s="9" t="n"/>
      <c r="E636" s="11">
        <f>IF(D636="","",IF(C636="IN",D636,-D636))</f>
        <v/>
      </c>
      <c r="F636" s="9" t="n"/>
      <c r="G636" s="9" t="n"/>
    </row>
    <row r="637">
      <c r="A637" s="9" t="n"/>
      <c r="B637" s="9" t="n"/>
      <c r="C637" s="9" t="n"/>
      <c r="D637" s="9" t="n"/>
      <c r="E637" s="11">
        <f>IF(D637="","",IF(C637="IN",D637,-D637))</f>
        <v/>
      </c>
      <c r="F637" s="9" t="n"/>
      <c r="G637" s="9" t="n"/>
    </row>
    <row r="638">
      <c r="A638" s="9" t="n"/>
      <c r="B638" s="9" t="n"/>
      <c r="C638" s="9" t="n"/>
      <c r="D638" s="9" t="n"/>
      <c r="E638" s="11">
        <f>IF(D638="","",IF(C638="IN",D638,-D638))</f>
        <v/>
      </c>
      <c r="F638" s="9" t="n"/>
      <c r="G638" s="9" t="n"/>
    </row>
    <row r="639">
      <c r="A639" s="9" t="n"/>
      <c r="B639" s="9" t="n"/>
      <c r="C639" s="9" t="n"/>
      <c r="D639" s="9" t="n"/>
      <c r="E639" s="11">
        <f>IF(D639="","",IF(C639="IN",D639,-D639))</f>
        <v/>
      </c>
      <c r="F639" s="9" t="n"/>
      <c r="G639" s="9" t="n"/>
    </row>
    <row r="640">
      <c r="A640" s="9" t="n"/>
      <c r="B640" s="9" t="n"/>
      <c r="C640" s="9" t="n"/>
      <c r="D640" s="9" t="n"/>
      <c r="E640" s="11">
        <f>IF(D640="","",IF(C640="IN",D640,-D640))</f>
        <v/>
      </c>
      <c r="F640" s="9" t="n"/>
      <c r="G640" s="9" t="n"/>
    </row>
    <row r="641">
      <c r="A641" s="9" t="n"/>
      <c r="B641" s="9" t="n"/>
      <c r="C641" s="9" t="n"/>
      <c r="D641" s="9" t="n"/>
      <c r="E641" s="11">
        <f>IF(D641="","",IF(C641="IN",D641,-D641))</f>
        <v/>
      </c>
      <c r="F641" s="9" t="n"/>
      <c r="G641" s="9" t="n"/>
    </row>
    <row r="642">
      <c r="A642" s="9" t="n"/>
      <c r="B642" s="9" t="n"/>
      <c r="C642" s="9" t="n"/>
      <c r="D642" s="9" t="n"/>
      <c r="E642" s="11">
        <f>IF(D642="","",IF(C642="IN",D642,-D642))</f>
        <v/>
      </c>
      <c r="F642" s="9" t="n"/>
      <c r="G642" s="9" t="n"/>
    </row>
    <row r="643">
      <c r="A643" s="9" t="n"/>
      <c r="B643" s="9" t="n"/>
      <c r="C643" s="9" t="n"/>
      <c r="D643" s="9" t="n"/>
      <c r="E643" s="11">
        <f>IF(D643="","",IF(C643="IN",D643,-D643))</f>
        <v/>
      </c>
      <c r="F643" s="9" t="n"/>
      <c r="G643" s="9" t="n"/>
    </row>
    <row r="644">
      <c r="A644" s="9" t="n"/>
      <c r="B644" s="9" t="n"/>
      <c r="C644" s="9" t="n"/>
      <c r="D644" s="9" t="n"/>
      <c r="E644" s="11">
        <f>IF(D644="","",IF(C644="IN",D644,-D644))</f>
        <v/>
      </c>
      <c r="F644" s="9" t="n"/>
      <c r="G644" s="9" t="n"/>
    </row>
    <row r="645">
      <c r="A645" s="9" t="n"/>
      <c r="B645" s="9" t="n"/>
      <c r="C645" s="9" t="n"/>
      <c r="D645" s="9" t="n"/>
      <c r="E645" s="11">
        <f>IF(D645="","",IF(C645="IN",D645,-D645))</f>
        <v/>
      </c>
      <c r="F645" s="9" t="n"/>
      <c r="G645" s="9" t="n"/>
    </row>
    <row r="646">
      <c r="A646" s="9" t="n"/>
      <c r="B646" s="9" t="n"/>
      <c r="C646" s="9" t="n"/>
      <c r="D646" s="9" t="n"/>
      <c r="E646" s="11">
        <f>IF(D646="","",IF(C646="IN",D646,-D646))</f>
        <v/>
      </c>
      <c r="F646" s="9" t="n"/>
      <c r="G646" s="9" t="n"/>
    </row>
    <row r="647">
      <c r="A647" s="9" t="n"/>
      <c r="B647" s="9" t="n"/>
      <c r="C647" s="9" t="n"/>
      <c r="D647" s="9" t="n"/>
      <c r="E647" s="11">
        <f>IF(D647="","",IF(C647="IN",D647,-D647))</f>
        <v/>
      </c>
      <c r="F647" s="9" t="n"/>
      <c r="G647" s="9" t="n"/>
    </row>
    <row r="648">
      <c r="A648" s="9" t="n"/>
      <c r="B648" s="9" t="n"/>
      <c r="C648" s="9" t="n"/>
      <c r="D648" s="9" t="n"/>
      <c r="E648" s="11">
        <f>IF(D648="","",IF(C648="IN",D648,-D648))</f>
        <v/>
      </c>
      <c r="F648" s="9" t="n"/>
      <c r="G648" s="9" t="n"/>
    </row>
    <row r="649">
      <c r="A649" s="9" t="n"/>
      <c r="B649" s="9" t="n"/>
      <c r="C649" s="9" t="n"/>
      <c r="D649" s="9" t="n"/>
      <c r="E649" s="11">
        <f>IF(D649="","",IF(C649="IN",D649,-D649))</f>
        <v/>
      </c>
      <c r="F649" s="9" t="n"/>
      <c r="G649" s="9" t="n"/>
    </row>
    <row r="650">
      <c r="A650" s="9" t="n"/>
      <c r="B650" s="9" t="n"/>
      <c r="C650" s="9" t="n"/>
      <c r="D650" s="9" t="n"/>
      <c r="E650" s="11">
        <f>IF(D650="","",IF(C650="IN",D650,-D650))</f>
        <v/>
      </c>
      <c r="F650" s="9" t="n"/>
      <c r="G650" s="9" t="n"/>
    </row>
    <row r="651">
      <c r="A651" s="9" t="n"/>
      <c r="B651" s="9" t="n"/>
      <c r="C651" s="9" t="n"/>
      <c r="D651" s="9" t="n"/>
      <c r="E651" s="11">
        <f>IF(D651="","",IF(C651="IN",D651,-D651))</f>
        <v/>
      </c>
      <c r="F651" s="9" t="n"/>
      <c r="G651" s="9" t="n"/>
    </row>
    <row r="652">
      <c r="A652" s="9" t="n"/>
      <c r="B652" s="9" t="n"/>
      <c r="C652" s="9" t="n"/>
      <c r="D652" s="9" t="n"/>
      <c r="E652" s="11">
        <f>IF(D652="","",IF(C652="IN",D652,-D652))</f>
        <v/>
      </c>
      <c r="F652" s="9" t="n"/>
      <c r="G652" s="9" t="n"/>
    </row>
    <row r="653">
      <c r="A653" s="9" t="n"/>
      <c r="B653" s="9" t="n"/>
      <c r="C653" s="9" t="n"/>
      <c r="D653" s="9" t="n"/>
      <c r="E653" s="11">
        <f>IF(D653="","",IF(C653="IN",D653,-D653))</f>
        <v/>
      </c>
      <c r="F653" s="9" t="n"/>
      <c r="G653" s="9" t="n"/>
    </row>
    <row r="654">
      <c r="A654" s="9" t="n"/>
      <c r="B654" s="9" t="n"/>
      <c r="C654" s="9" t="n"/>
      <c r="D654" s="9" t="n"/>
      <c r="E654" s="11">
        <f>IF(D654="","",IF(C654="IN",D654,-D654))</f>
        <v/>
      </c>
      <c r="F654" s="9" t="n"/>
      <c r="G654" s="9" t="n"/>
    </row>
    <row r="655">
      <c r="A655" s="9" t="n"/>
      <c r="B655" s="9" t="n"/>
      <c r="C655" s="9" t="n"/>
      <c r="D655" s="9" t="n"/>
      <c r="E655" s="11">
        <f>IF(D655="","",IF(C655="IN",D655,-D655))</f>
        <v/>
      </c>
      <c r="F655" s="9" t="n"/>
      <c r="G655" s="9" t="n"/>
    </row>
    <row r="656">
      <c r="A656" s="9" t="n"/>
      <c r="B656" s="9" t="n"/>
      <c r="C656" s="9" t="n"/>
      <c r="D656" s="9" t="n"/>
      <c r="E656" s="11">
        <f>IF(D656="","",IF(C656="IN",D656,-D656))</f>
        <v/>
      </c>
      <c r="F656" s="9" t="n"/>
      <c r="G656" s="9" t="n"/>
    </row>
    <row r="657">
      <c r="A657" s="9" t="n"/>
      <c r="B657" s="9" t="n"/>
      <c r="C657" s="9" t="n"/>
      <c r="D657" s="9" t="n"/>
      <c r="E657" s="11">
        <f>IF(D657="","",IF(C657="IN",D657,-D657))</f>
        <v/>
      </c>
      <c r="F657" s="9" t="n"/>
      <c r="G657" s="9" t="n"/>
    </row>
    <row r="658">
      <c r="A658" s="9" t="n"/>
      <c r="B658" s="9" t="n"/>
      <c r="C658" s="9" t="n"/>
      <c r="D658" s="9" t="n"/>
      <c r="E658" s="11">
        <f>IF(D658="","",IF(C658="IN",D658,-D658))</f>
        <v/>
      </c>
      <c r="F658" s="9" t="n"/>
      <c r="G658" s="9" t="n"/>
    </row>
    <row r="659">
      <c r="A659" s="9" t="n"/>
      <c r="B659" s="9" t="n"/>
      <c r="C659" s="9" t="n"/>
      <c r="D659" s="9" t="n"/>
      <c r="E659" s="11">
        <f>IF(D659="","",IF(C659="IN",D659,-D659))</f>
        <v/>
      </c>
      <c r="F659" s="9" t="n"/>
      <c r="G659" s="9" t="n"/>
    </row>
    <row r="660">
      <c r="A660" s="9" t="n"/>
      <c r="B660" s="9" t="n"/>
      <c r="C660" s="9" t="n"/>
      <c r="D660" s="9" t="n"/>
      <c r="E660" s="11">
        <f>IF(D660="","",IF(C660="IN",D660,-D660))</f>
        <v/>
      </c>
      <c r="F660" s="9" t="n"/>
      <c r="G660" s="9" t="n"/>
    </row>
    <row r="661">
      <c r="A661" s="9" t="n"/>
      <c r="B661" s="9" t="n"/>
      <c r="C661" s="9" t="n"/>
      <c r="D661" s="9" t="n"/>
      <c r="E661" s="11">
        <f>IF(D661="","",IF(C661="IN",D661,-D661))</f>
        <v/>
      </c>
      <c r="F661" s="9" t="n"/>
      <c r="G661" s="9" t="n"/>
    </row>
    <row r="662">
      <c r="A662" s="9" t="n"/>
      <c r="B662" s="9" t="n"/>
      <c r="C662" s="9" t="n"/>
      <c r="D662" s="9" t="n"/>
      <c r="E662" s="11">
        <f>IF(D662="","",IF(C662="IN",D662,-D662))</f>
        <v/>
      </c>
      <c r="F662" s="9" t="n"/>
      <c r="G662" s="9" t="n"/>
    </row>
    <row r="663">
      <c r="A663" s="9" t="n"/>
      <c r="B663" s="9" t="n"/>
      <c r="C663" s="9" t="n"/>
      <c r="D663" s="9" t="n"/>
      <c r="E663" s="11">
        <f>IF(D663="","",IF(C663="IN",D663,-D663))</f>
        <v/>
      </c>
      <c r="F663" s="9" t="n"/>
      <c r="G663" s="9" t="n"/>
    </row>
    <row r="664">
      <c r="A664" s="9" t="n"/>
      <c r="B664" s="9" t="n"/>
      <c r="C664" s="9" t="n"/>
      <c r="D664" s="9" t="n"/>
      <c r="E664" s="11">
        <f>IF(D664="","",IF(C664="IN",D664,-D664))</f>
        <v/>
      </c>
      <c r="F664" s="9" t="n"/>
      <c r="G664" s="9" t="n"/>
    </row>
    <row r="665">
      <c r="A665" s="9" t="n"/>
      <c r="B665" s="9" t="n"/>
      <c r="C665" s="9" t="n"/>
      <c r="D665" s="9" t="n"/>
      <c r="E665" s="11">
        <f>IF(D665="","",IF(C665="IN",D665,-D665))</f>
        <v/>
      </c>
      <c r="F665" s="9" t="n"/>
      <c r="G665" s="9" t="n"/>
    </row>
    <row r="666">
      <c r="A666" s="9" t="n"/>
      <c r="B666" s="9" t="n"/>
      <c r="C666" s="9" t="n"/>
      <c r="D666" s="9" t="n"/>
      <c r="E666" s="11">
        <f>IF(D666="","",IF(C666="IN",D666,-D666))</f>
        <v/>
      </c>
      <c r="F666" s="9" t="n"/>
      <c r="G666" s="9" t="n"/>
    </row>
    <row r="667">
      <c r="A667" s="9" t="n"/>
      <c r="B667" s="9" t="n"/>
      <c r="C667" s="9" t="n"/>
      <c r="D667" s="9" t="n"/>
      <c r="E667" s="11">
        <f>IF(D667="","",IF(C667="IN",D667,-D667))</f>
        <v/>
      </c>
      <c r="F667" s="9" t="n"/>
      <c r="G667" s="9" t="n"/>
    </row>
    <row r="668">
      <c r="A668" s="9" t="n"/>
      <c r="B668" s="9" t="n"/>
      <c r="C668" s="9" t="n"/>
      <c r="D668" s="9" t="n"/>
      <c r="E668" s="11">
        <f>IF(D668="","",IF(C668="IN",D668,-D668))</f>
        <v/>
      </c>
      <c r="F668" s="9" t="n"/>
      <c r="G668" s="9" t="n"/>
    </row>
    <row r="669">
      <c r="A669" s="9" t="n"/>
      <c r="B669" s="9" t="n"/>
      <c r="C669" s="9" t="n"/>
      <c r="D669" s="9" t="n"/>
      <c r="E669" s="11">
        <f>IF(D669="","",IF(C669="IN",D669,-D669))</f>
        <v/>
      </c>
      <c r="F669" s="9" t="n"/>
      <c r="G669" s="9" t="n"/>
    </row>
    <row r="670">
      <c r="A670" s="9" t="n"/>
      <c r="B670" s="9" t="n"/>
      <c r="C670" s="9" t="n"/>
      <c r="D670" s="9" t="n"/>
      <c r="E670" s="11">
        <f>IF(D670="","",IF(C670="IN",D670,-D670))</f>
        <v/>
      </c>
      <c r="F670" s="9" t="n"/>
      <c r="G670" s="9" t="n"/>
    </row>
    <row r="671">
      <c r="A671" s="9" t="n"/>
      <c r="B671" s="9" t="n"/>
      <c r="C671" s="9" t="n"/>
      <c r="D671" s="9" t="n"/>
      <c r="E671" s="11">
        <f>IF(D671="","",IF(C671="IN",D671,-D671))</f>
        <v/>
      </c>
      <c r="F671" s="9" t="n"/>
      <c r="G671" s="9" t="n"/>
    </row>
    <row r="672">
      <c r="A672" s="9" t="n"/>
      <c r="B672" s="9" t="n"/>
      <c r="C672" s="9" t="n"/>
      <c r="D672" s="9" t="n"/>
      <c r="E672" s="11">
        <f>IF(D672="","",IF(C672="IN",D672,-D672))</f>
        <v/>
      </c>
      <c r="F672" s="9" t="n"/>
      <c r="G672" s="9" t="n"/>
    </row>
    <row r="673">
      <c r="A673" s="9" t="n"/>
      <c r="B673" s="9" t="n"/>
      <c r="C673" s="9" t="n"/>
      <c r="D673" s="9" t="n"/>
      <c r="E673" s="11">
        <f>IF(D673="","",IF(C673="IN",D673,-D673))</f>
        <v/>
      </c>
      <c r="F673" s="9" t="n"/>
      <c r="G673" s="9" t="n"/>
    </row>
    <row r="674">
      <c r="A674" s="9" t="n"/>
      <c r="B674" s="9" t="n"/>
      <c r="C674" s="9" t="n"/>
      <c r="D674" s="9" t="n"/>
      <c r="E674" s="11">
        <f>IF(D674="","",IF(C674="IN",D674,-D674))</f>
        <v/>
      </c>
      <c r="F674" s="9" t="n"/>
      <c r="G674" s="9" t="n"/>
    </row>
    <row r="675">
      <c r="A675" s="9" t="n"/>
      <c r="B675" s="9" t="n"/>
      <c r="C675" s="9" t="n"/>
      <c r="D675" s="9" t="n"/>
      <c r="E675" s="11">
        <f>IF(D675="","",IF(C675="IN",D675,-D675))</f>
        <v/>
      </c>
      <c r="F675" s="9" t="n"/>
      <c r="G675" s="9" t="n"/>
    </row>
    <row r="676">
      <c r="A676" s="9" t="n"/>
      <c r="B676" s="9" t="n"/>
      <c r="C676" s="9" t="n"/>
      <c r="D676" s="9" t="n"/>
      <c r="E676" s="11">
        <f>IF(D676="","",IF(C676="IN",D676,-D676))</f>
        <v/>
      </c>
      <c r="F676" s="9" t="n"/>
      <c r="G676" s="9" t="n"/>
    </row>
    <row r="677">
      <c r="A677" s="9" t="n"/>
      <c r="B677" s="9" t="n"/>
      <c r="C677" s="9" t="n"/>
      <c r="D677" s="9" t="n"/>
      <c r="E677" s="11">
        <f>IF(D677="","",IF(C677="IN",D677,-D677))</f>
        <v/>
      </c>
      <c r="F677" s="9" t="n"/>
      <c r="G677" s="9" t="n"/>
    </row>
    <row r="678">
      <c r="A678" s="9" t="n"/>
      <c r="B678" s="9" t="n"/>
      <c r="C678" s="9" t="n"/>
      <c r="D678" s="9" t="n"/>
      <c r="E678" s="11">
        <f>IF(D678="","",IF(C678="IN",D678,-D678))</f>
        <v/>
      </c>
      <c r="F678" s="9" t="n"/>
      <c r="G678" s="9" t="n"/>
    </row>
    <row r="679">
      <c r="A679" s="9" t="n"/>
      <c r="B679" s="9" t="n"/>
      <c r="C679" s="9" t="n"/>
      <c r="D679" s="9" t="n"/>
      <c r="E679" s="11">
        <f>IF(D679="","",IF(C679="IN",D679,-D679))</f>
        <v/>
      </c>
      <c r="F679" s="9" t="n"/>
      <c r="G679" s="9" t="n"/>
    </row>
    <row r="680">
      <c r="A680" s="9" t="n"/>
      <c r="B680" s="9" t="n"/>
      <c r="C680" s="9" t="n"/>
      <c r="D680" s="9" t="n"/>
      <c r="E680" s="11">
        <f>IF(D680="","",IF(C680="IN",D680,-D680))</f>
        <v/>
      </c>
      <c r="F680" s="9" t="n"/>
      <c r="G680" s="9" t="n"/>
    </row>
    <row r="681">
      <c r="A681" s="9" t="n"/>
      <c r="B681" s="9" t="n"/>
      <c r="C681" s="9" t="n"/>
      <c r="D681" s="9" t="n"/>
      <c r="E681" s="11">
        <f>IF(D681="","",IF(C681="IN",D681,-D681))</f>
        <v/>
      </c>
      <c r="F681" s="9" t="n"/>
      <c r="G681" s="9" t="n"/>
    </row>
    <row r="682">
      <c r="A682" s="9" t="n"/>
      <c r="B682" s="9" t="n"/>
      <c r="C682" s="9" t="n"/>
      <c r="D682" s="9" t="n"/>
      <c r="E682" s="11">
        <f>IF(D682="","",IF(C682="IN",D682,-D682))</f>
        <v/>
      </c>
      <c r="F682" s="9" t="n"/>
      <c r="G682" s="9" t="n"/>
    </row>
    <row r="683">
      <c r="A683" s="9" t="n"/>
      <c r="B683" s="9" t="n"/>
      <c r="C683" s="9" t="n"/>
      <c r="D683" s="9" t="n"/>
      <c r="E683" s="11">
        <f>IF(D683="","",IF(C683="IN",D683,-D683))</f>
        <v/>
      </c>
      <c r="F683" s="9" t="n"/>
      <c r="G683" s="9" t="n"/>
    </row>
    <row r="684">
      <c r="A684" s="9" t="n"/>
      <c r="B684" s="9" t="n"/>
      <c r="C684" s="9" t="n"/>
      <c r="D684" s="9" t="n"/>
      <c r="E684" s="11">
        <f>IF(D684="","",IF(C684="IN",D684,-D684))</f>
        <v/>
      </c>
      <c r="F684" s="9" t="n"/>
      <c r="G684" s="9" t="n"/>
    </row>
    <row r="685">
      <c r="A685" s="9" t="n"/>
      <c r="B685" s="9" t="n"/>
      <c r="C685" s="9" t="n"/>
      <c r="D685" s="9" t="n"/>
      <c r="E685" s="11">
        <f>IF(D685="","",IF(C685="IN",D685,-D685))</f>
        <v/>
      </c>
      <c r="F685" s="9" t="n"/>
      <c r="G685" s="9" t="n"/>
    </row>
    <row r="686">
      <c r="A686" s="9" t="n"/>
      <c r="B686" s="9" t="n"/>
      <c r="C686" s="9" t="n"/>
      <c r="D686" s="9" t="n"/>
      <c r="E686" s="11">
        <f>IF(D686="","",IF(C686="IN",D686,-D686))</f>
        <v/>
      </c>
      <c r="F686" s="9" t="n"/>
      <c r="G686" s="9" t="n"/>
    </row>
    <row r="687">
      <c r="A687" s="9" t="n"/>
      <c r="B687" s="9" t="n"/>
      <c r="C687" s="9" t="n"/>
      <c r="D687" s="9" t="n"/>
      <c r="E687" s="11">
        <f>IF(D687="","",IF(C687="IN",D687,-D687))</f>
        <v/>
      </c>
      <c r="F687" s="9" t="n"/>
      <c r="G687" s="9" t="n"/>
    </row>
    <row r="688">
      <c r="A688" s="9" t="n"/>
      <c r="B688" s="9" t="n"/>
      <c r="C688" s="9" t="n"/>
      <c r="D688" s="9" t="n"/>
      <c r="E688" s="11">
        <f>IF(D688="","",IF(C688="IN",D688,-D688))</f>
        <v/>
      </c>
      <c r="F688" s="9" t="n"/>
      <c r="G688" s="9" t="n"/>
    </row>
    <row r="689">
      <c r="A689" s="9" t="n"/>
      <c r="B689" s="9" t="n"/>
      <c r="C689" s="9" t="n"/>
      <c r="D689" s="9" t="n"/>
      <c r="E689" s="11">
        <f>IF(D689="","",IF(C689="IN",D689,-D689))</f>
        <v/>
      </c>
      <c r="F689" s="9" t="n"/>
      <c r="G689" s="9" t="n"/>
    </row>
    <row r="690">
      <c r="A690" s="9" t="n"/>
      <c r="B690" s="9" t="n"/>
      <c r="C690" s="9" t="n"/>
      <c r="D690" s="9" t="n"/>
      <c r="E690" s="11">
        <f>IF(D690="","",IF(C690="IN",D690,-D690))</f>
        <v/>
      </c>
      <c r="F690" s="9" t="n"/>
      <c r="G690" s="9" t="n"/>
    </row>
    <row r="691">
      <c r="A691" s="9" t="n"/>
      <c r="B691" s="9" t="n"/>
      <c r="C691" s="9" t="n"/>
      <c r="D691" s="9" t="n"/>
      <c r="E691" s="11">
        <f>IF(D691="","",IF(C691="IN",D691,-D691))</f>
        <v/>
      </c>
      <c r="F691" s="9" t="n"/>
      <c r="G691" s="9" t="n"/>
    </row>
    <row r="692">
      <c r="A692" s="9" t="n"/>
      <c r="B692" s="9" t="n"/>
      <c r="C692" s="9" t="n"/>
      <c r="D692" s="9" t="n"/>
      <c r="E692" s="11">
        <f>IF(D692="","",IF(C692="IN",D692,-D692))</f>
        <v/>
      </c>
      <c r="F692" s="9" t="n"/>
      <c r="G692" s="9" t="n"/>
    </row>
    <row r="693">
      <c r="A693" s="9" t="n"/>
      <c r="B693" s="9" t="n"/>
      <c r="C693" s="9" t="n"/>
      <c r="D693" s="9" t="n"/>
      <c r="E693" s="11">
        <f>IF(D693="","",IF(C693="IN",D693,-D693))</f>
        <v/>
      </c>
      <c r="F693" s="9" t="n"/>
      <c r="G693" s="9" t="n"/>
    </row>
    <row r="694">
      <c r="A694" s="9" t="n"/>
      <c r="B694" s="9" t="n"/>
      <c r="C694" s="9" t="n"/>
      <c r="D694" s="9" t="n"/>
      <c r="E694" s="11">
        <f>IF(D694="","",IF(C694="IN",D694,-D694))</f>
        <v/>
      </c>
      <c r="F694" s="9" t="n"/>
      <c r="G694" s="9" t="n"/>
    </row>
    <row r="695">
      <c r="A695" s="9" t="n"/>
      <c r="B695" s="9" t="n"/>
      <c r="C695" s="9" t="n"/>
      <c r="D695" s="9" t="n"/>
      <c r="E695" s="11">
        <f>IF(D695="","",IF(C695="IN",D695,-D695))</f>
        <v/>
      </c>
      <c r="F695" s="9" t="n"/>
      <c r="G695" s="9" t="n"/>
    </row>
    <row r="696">
      <c r="A696" s="9" t="n"/>
      <c r="B696" s="9" t="n"/>
      <c r="C696" s="9" t="n"/>
      <c r="D696" s="9" t="n"/>
      <c r="E696" s="11">
        <f>IF(D696="","",IF(C696="IN",D696,-D696))</f>
        <v/>
      </c>
      <c r="F696" s="9" t="n"/>
      <c r="G696" s="9" t="n"/>
    </row>
    <row r="697">
      <c r="A697" s="9" t="n"/>
      <c r="B697" s="9" t="n"/>
      <c r="C697" s="9" t="n"/>
      <c r="D697" s="9" t="n"/>
      <c r="E697" s="11">
        <f>IF(D697="","",IF(C697="IN",D697,-D697))</f>
        <v/>
      </c>
      <c r="F697" s="9" t="n"/>
      <c r="G697" s="9" t="n"/>
    </row>
    <row r="698">
      <c r="A698" s="9" t="n"/>
      <c r="B698" s="9" t="n"/>
      <c r="C698" s="9" t="n"/>
      <c r="D698" s="9" t="n"/>
      <c r="E698" s="11">
        <f>IF(D698="","",IF(C698="IN",D698,-D698))</f>
        <v/>
      </c>
      <c r="F698" s="9" t="n"/>
      <c r="G698" s="9" t="n"/>
    </row>
    <row r="699">
      <c r="A699" s="9" t="n"/>
      <c r="B699" s="9" t="n"/>
      <c r="C699" s="9" t="n"/>
      <c r="D699" s="9" t="n"/>
      <c r="E699" s="11">
        <f>IF(D699="","",IF(C699="IN",D699,-D699))</f>
        <v/>
      </c>
      <c r="F699" s="9" t="n"/>
      <c r="G699" s="9" t="n"/>
    </row>
    <row r="700">
      <c r="A700" s="9" t="n"/>
      <c r="B700" s="9" t="n"/>
      <c r="C700" s="9" t="n"/>
      <c r="D700" s="9" t="n"/>
      <c r="E700" s="11">
        <f>IF(D700="","",IF(C700="IN",D700,-D700))</f>
        <v/>
      </c>
      <c r="F700" s="9" t="n"/>
      <c r="G700" s="9" t="n"/>
    </row>
    <row r="701">
      <c r="A701" s="9" t="n"/>
      <c r="B701" s="9" t="n"/>
      <c r="C701" s="9" t="n"/>
      <c r="D701" s="9" t="n"/>
      <c r="E701" s="11">
        <f>IF(D701="","",IF(C701="IN",D701,-D701))</f>
        <v/>
      </c>
      <c r="F701" s="9" t="n"/>
      <c r="G701" s="9" t="n"/>
    </row>
    <row r="702">
      <c r="A702" s="9" t="n"/>
      <c r="B702" s="9" t="n"/>
      <c r="C702" s="9" t="n"/>
      <c r="D702" s="9" t="n"/>
      <c r="E702" s="11">
        <f>IF(D702="","",IF(C702="IN",D702,-D702))</f>
        <v/>
      </c>
      <c r="F702" s="9" t="n"/>
      <c r="G702" s="9" t="n"/>
    </row>
    <row r="703">
      <c r="A703" s="9" t="n"/>
      <c r="B703" s="9" t="n"/>
      <c r="C703" s="9" t="n"/>
      <c r="D703" s="9" t="n"/>
      <c r="E703" s="11">
        <f>IF(D703="","",IF(C703="IN",D703,-D703))</f>
        <v/>
      </c>
      <c r="F703" s="9" t="n"/>
      <c r="G703" s="9" t="n"/>
    </row>
    <row r="704">
      <c r="A704" s="9" t="n"/>
      <c r="B704" s="9" t="n"/>
      <c r="C704" s="9" t="n"/>
      <c r="D704" s="9" t="n"/>
      <c r="E704" s="11">
        <f>IF(D704="","",IF(C704="IN",D704,-D704))</f>
        <v/>
      </c>
      <c r="F704" s="9" t="n"/>
      <c r="G704" s="9" t="n"/>
    </row>
    <row r="705">
      <c r="A705" s="9" t="n"/>
      <c r="B705" s="9" t="n"/>
      <c r="C705" s="9" t="n"/>
      <c r="D705" s="9" t="n"/>
      <c r="E705" s="11">
        <f>IF(D705="","",IF(C705="IN",D705,-D705))</f>
        <v/>
      </c>
      <c r="F705" s="9" t="n"/>
      <c r="G705" s="9" t="n"/>
    </row>
    <row r="706">
      <c r="A706" s="9" t="n"/>
      <c r="B706" s="9" t="n"/>
      <c r="C706" s="9" t="n"/>
      <c r="D706" s="9" t="n"/>
      <c r="E706" s="11">
        <f>IF(D706="","",IF(C706="IN",D706,-D706))</f>
        <v/>
      </c>
      <c r="F706" s="9" t="n"/>
      <c r="G706" s="9" t="n"/>
    </row>
    <row r="707">
      <c r="A707" s="9" t="n"/>
      <c r="B707" s="9" t="n"/>
      <c r="C707" s="9" t="n"/>
      <c r="D707" s="9" t="n"/>
      <c r="E707" s="11">
        <f>IF(D707="","",IF(C707="IN",D707,-D707))</f>
        <v/>
      </c>
      <c r="F707" s="9" t="n"/>
      <c r="G707" s="9" t="n"/>
    </row>
    <row r="708">
      <c r="A708" s="9" t="n"/>
      <c r="B708" s="9" t="n"/>
      <c r="C708" s="9" t="n"/>
      <c r="D708" s="9" t="n"/>
      <c r="E708" s="11">
        <f>IF(D708="","",IF(C708="IN",D708,-D708))</f>
        <v/>
      </c>
      <c r="F708" s="9" t="n"/>
      <c r="G708" s="9" t="n"/>
    </row>
    <row r="709">
      <c r="A709" s="9" t="n"/>
      <c r="B709" s="9" t="n"/>
      <c r="C709" s="9" t="n"/>
      <c r="D709" s="9" t="n"/>
      <c r="E709" s="11">
        <f>IF(D709="","",IF(C709="IN",D709,-D709))</f>
        <v/>
      </c>
      <c r="F709" s="9" t="n"/>
      <c r="G709" s="9" t="n"/>
    </row>
    <row r="710">
      <c r="A710" s="9" t="n"/>
      <c r="B710" s="9" t="n"/>
      <c r="C710" s="9" t="n"/>
      <c r="D710" s="9" t="n"/>
      <c r="E710" s="11">
        <f>IF(D710="","",IF(C710="IN",D710,-D710))</f>
        <v/>
      </c>
      <c r="F710" s="9" t="n"/>
      <c r="G710" s="9" t="n"/>
    </row>
    <row r="711">
      <c r="A711" s="9" t="n"/>
      <c r="B711" s="9" t="n"/>
      <c r="C711" s="9" t="n"/>
      <c r="D711" s="9" t="n"/>
      <c r="E711" s="11">
        <f>IF(D711="","",IF(C711="IN",D711,-D711))</f>
        <v/>
      </c>
      <c r="F711" s="9" t="n"/>
      <c r="G711" s="9" t="n"/>
    </row>
    <row r="712">
      <c r="A712" s="9" t="n"/>
      <c r="B712" s="9" t="n"/>
      <c r="C712" s="9" t="n"/>
      <c r="D712" s="9" t="n"/>
      <c r="E712" s="11">
        <f>IF(D712="","",IF(C712="IN",D712,-D712))</f>
        <v/>
      </c>
      <c r="F712" s="9" t="n"/>
      <c r="G712" s="9" t="n"/>
    </row>
    <row r="713">
      <c r="A713" s="9" t="n"/>
      <c r="B713" s="9" t="n"/>
      <c r="C713" s="9" t="n"/>
      <c r="D713" s="9" t="n"/>
      <c r="E713" s="11">
        <f>IF(D713="","",IF(C713="IN",D713,-D713))</f>
        <v/>
      </c>
      <c r="F713" s="9" t="n"/>
      <c r="G713" s="9" t="n"/>
    </row>
    <row r="714">
      <c r="A714" s="9" t="n"/>
      <c r="B714" s="9" t="n"/>
      <c r="C714" s="9" t="n"/>
      <c r="D714" s="9" t="n"/>
      <c r="E714" s="11">
        <f>IF(D714="","",IF(C714="IN",D714,-D714))</f>
        <v/>
      </c>
      <c r="F714" s="9" t="n"/>
      <c r="G714" s="9" t="n"/>
    </row>
    <row r="715">
      <c r="A715" s="9" t="n"/>
      <c r="B715" s="9" t="n"/>
      <c r="C715" s="9" t="n"/>
      <c r="D715" s="9" t="n"/>
      <c r="E715" s="11">
        <f>IF(D715="","",IF(C715="IN",D715,-D715))</f>
        <v/>
      </c>
      <c r="F715" s="9" t="n"/>
      <c r="G715" s="9" t="n"/>
    </row>
    <row r="716">
      <c r="A716" s="9" t="n"/>
      <c r="B716" s="9" t="n"/>
      <c r="C716" s="9" t="n"/>
      <c r="D716" s="9" t="n"/>
      <c r="E716" s="11">
        <f>IF(D716="","",IF(C716="IN",D716,-D716))</f>
        <v/>
      </c>
      <c r="F716" s="9" t="n"/>
      <c r="G716" s="9" t="n"/>
    </row>
    <row r="717">
      <c r="A717" s="9" t="n"/>
      <c r="B717" s="9" t="n"/>
      <c r="C717" s="9" t="n"/>
      <c r="D717" s="9" t="n"/>
      <c r="E717" s="11">
        <f>IF(D717="","",IF(C717="IN",D717,-D717))</f>
        <v/>
      </c>
      <c r="F717" s="9" t="n"/>
      <c r="G717" s="9" t="n"/>
    </row>
    <row r="718">
      <c r="A718" s="9" t="n"/>
      <c r="B718" s="9" t="n"/>
      <c r="C718" s="9" t="n"/>
      <c r="D718" s="9" t="n"/>
      <c r="E718" s="11">
        <f>IF(D718="","",IF(C718="IN",D718,-D718))</f>
        <v/>
      </c>
      <c r="F718" s="9" t="n"/>
      <c r="G718" s="9" t="n"/>
    </row>
    <row r="719">
      <c r="A719" s="9" t="n"/>
      <c r="B719" s="9" t="n"/>
      <c r="C719" s="9" t="n"/>
      <c r="D719" s="9" t="n"/>
      <c r="E719" s="11">
        <f>IF(D719="","",IF(C719="IN",D719,-D719))</f>
        <v/>
      </c>
      <c r="F719" s="9" t="n"/>
      <c r="G719" s="9" t="n"/>
    </row>
    <row r="720">
      <c r="A720" s="9" t="n"/>
      <c r="B720" s="9" t="n"/>
      <c r="C720" s="9" t="n"/>
      <c r="D720" s="9" t="n"/>
      <c r="E720" s="11">
        <f>IF(D720="","",IF(C720="IN",D720,-D720))</f>
        <v/>
      </c>
      <c r="F720" s="9" t="n"/>
      <c r="G720" s="9" t="n"/>
    </row>
    <row r="721">
      <c r="A721" s="9" t="n"/>
      <c r="B721" s="9" t="n"/>
      <c r="C721" s="9" t="n"/>
      <c r="D721" s="9" t="n"/>
      <c r="E721" s="11">
        <f>IF(D721="","",IF(C721="IN",D721,-D721))</f>
        <v/>
      </c>
      <c r="F721" s="9" t="n"/>
      <c r="G721" s="9" t="n"/>
    </row>
    <row r="722">
      <c r="A722" s="9" t="n"/>
      <c r="B722" s="9" t="n"/>
      <c r="C722" s="9" t="n"/>
      <c r="D722" s="9" t="n"/>
      <c r="E722" s="11">
        <f>IF(D722="","",IF(C722="IN",D722,-D722))</f>
        <v/>
      </c>
      <c r="F722" s="9" t="n"/>
      <c r="G722" s="9" t="n"/>
    </row>
    <row r="723">
      <c r="A723" s="9" t="n"/>
      <c r="B723" s="9" t="n"/>
      <c r="C723" s="9" t="n"/>
      <c r="D723" s="9" t="n"/>
      <c r="E723" s="11">
        <f>IF(D723="","",IF(C723="IN",D723,-D723))</f>
        <v/>
      </c>
      <c r="F723" s="9" t="n"/>
      <c r="G723" s="9" t="n"/>
    </row>
    <row r="724">
      <c r="A724" s="9" t="n"/>
      <c r="B724" s="9" t="n"/>
      <c r="C724" s="9" t="n"/>
      <c r="D724" s="9" t="n"/>
      <c r="E724" s="11">
        <f>IF(D724="","",IF(C724="IN",D724,-D724))</f>
        <v/>
      </c>
      <c r="F724" s="9" t="n"/>
      <c r="G724" s="9" t="n"/>
    </row>
    <row r="725">
      <c r="A725" s="9" t="n"/>
      <c r="B725" s="9" t="n"/>
      <c r="C725" s="9" t="n"/>
      <c r="D725" s="9" t="n"/>
      <c r="E725" s="11">
        <f>IF(D725="","",IF(C725="IN",D725,-D725))</f>
        <v/>
      </c>
      <c r="F725" s="9" t="n"/>
      <c r="G725" s="9" t="n"/>
    </row>
    <row r="726">
      <c r="A726" s="9" t="n"/>
      <c r="B726" s="9" t="n"/>
      <c r="C726" s="9" t="n"/>
      <c r="D726" s="9" t="n"/>
      <c r="E726" s="11">
        <f>IF(D726="","",IF(C726="IN",D726,-D726))</f>
        <v/>
      </c>
      <c r="F726" s="9" t="n"/>
      <c r="G726" s="9" t="n"/>
    </row>
    <row r="727">
      <c r="A727" s="9" t="n"/>
      <c r="B727" s="9" t="n"/>
      <c r="C727" s="9" t="n"/>
      <c r="D727" s="9" t="n"/>
      <c r="E727" s="11">
        <f>IF(D727="","",IF(C727="IN",D727,-D727))</f>
        <v/>
      </c>
      <c r="F727" s="9" t="n"/>
      <c r="G727" s="9" t="n"/>
    </row>
    <row r="728">
      <c r="A728" s="9" t="n"/>
      <c r="B728" s="9" t="n"/>
      <c r="C728" s="9" t="n"/>
      <c r="D728" s="9" t="n"/>
      <c r="E728" s="11">
        <f>IF(D728="","",IF(C728="IN",D728,-D728))</f>
        <v/>
      </c>
      <c r="F728" s="9" t="n"/>
      <c r="G728" s="9" t="n"/>
    </row>
    <row r="729">
      <c r="A729" s="9" t="n"/>
      <c r="B729" s="9" t="n"/>
      <c r="C729" s="9" t="n"/>
      <c r="D729" s="9" t="n"/>
      <c r="E729" s="11">
        <f>IF(D729="","",IF(C729="IN",D729,-D729))</f>
        <v/>
      </c>
      <c r="F729" s="9" t="n"/>
      <c r="G729" s="9" t="n"/>
    </row>
    <row r="730">
      <c r="A730" s="9" t="n"/>
      <c r="B730" s="9" t="n"/>
      <c r="C730" s="9" t="n"/>
      <c r="D730" s="9" t="n"/>
      <c r="E730" s="11">
        <f>IF(D730="","",IF(C730="IN",D730,-D730))</f>
        <v/>
      </c>
      <c r="F730" s="9" t="n"/>
      <c r="G730" s="9" t="n"/>
    </row>
    <row r="731">
      <c r="A731" s="9" t="n"/>
      <c r="B731" s="9" t="n"/>
      <c r="C731" s="9" t="n"/>
      <c r="D731" s="9" t="n"/>
      <c r="E731" s="11">
        <f>IF(D731="","",IF(C731="IN",D731,-D731))</f>
        <v/>
      </c>
      <c r="F731" s="9" t="n"/>
      <c r="G731" s="9" t="n"/>
    </row>
    <row r="732">
      <c r="A732" s="9" t="n"/>
      <c r="B732" s="9" t="n"/>
      <c r="C732" s="9" t="n"/>
      <c r="D732" s="9" t="n"/>
      <c r="E732" s="11">
        <f>IF(D732="","",IF(C732="IN",D732,-D732))</f>
        <v/>
      </c>
      <c r="F732" s="9" t="n"/>
      <c r="G732" s="9" t="n"/>
    </row>
    <row r="733">
      <c r="A733" s="9" t="n"/>
      <c r="B733" s="9" t="n"/>
      <c r="C733" s="9" t="n"/>
      <c r="D733" s="9" t="n"/>
      <c r="E733" s="11">
        <f>IF(D733="","",IF(C733="IN",D733,-D733))</f>
        <v/>
      </c>
      <c r="F733" s="9" t="n"/>
      <c r="G733" s="9" t="n"/>
    </row>
    <row r="734">
      <c r="A734" s="9" t="n"/>
      <c r="B734" s="9" t="n"/>
      <c r="C734" s="9" t="n"/>
      <c r="D734" s="9" t="n"/>
      <c r="E734" s="11">
        <f>IF(D734="","",IF(C734="IN",D734,-D734))</f>
        <v/>
      </c>
      <c r="F734" s="9" t="n"/>
      <c r="G734" s="9" t="n"/>
    </row>
    <row r="735">
      <c r="A735" s="9" t="n"/>
      <c r="B735" s="9" t="n"/>
      <c r="C735" s="9" t="n"/>
      <c r="D735" s="9" t="n"/>
      <c r="E735" s="11">
        <f>IF(D735="","",IF(C735="IN",D735,-D735))</f>
        <v/>
      </c>
      <c r="F735" s="9" t="n"/>
      <c r="G735" s="9" t="n"/>
    </row>
    <row r="736">
      <c r="A736" s="9" t="n"/>
      <c r="B736" s="9" t="n"/>
      <c r="C736" s="9" t="n"/>
      <c r="D736" s="9" t="n"/>
      <c r="E736" s="11">
        <f>IF(D736="","",IF(C736="IN",D736,-D736))</f>
        <v/>
      </c>
      <c r="F736" s="9" t="n"/>
      <c r="G736" s="9" t="n"/>
    </row>
    <row r="737">
      <c r="A737" s="9" t="n"/>
      <c r="B737" s="9" t="n"/>
      <c r="C737" s="9" t="n"/>
      <c r="D737" s="9" t="n"/>
      <c r="E737" s="11">
        <f>IF(D737="","",IF(C737="IN",D737,-D737))</f>
        <v/>
      </c>
      <c r="F737" s="9" t="n"/>
      <c r="G737" s="9" t="n"/>
    </row>
    <row r="738">
      <c r="A738" s="9" t="n"/>
      <c r="B738" s="9" t="n"/>
      <c r="C738" s="9" t="n"/>
      <c r="D738" s="9" t="n"/>
      <c r="E738" s="11">
        <f>IF(D738="","",IF(C738="IN",D738,-D738))</f>
        <v/>
      </c>
      <c r="F738" s="9" t="n"/>
      <c r="G738" s="9" t="n"/>
    </row>
    <row r="739">
      <c r="A739" s="9" t="n"/>
      <c r="B739" s="9" t="n"/>
      <c r="C739" s="9" t="n"/>
      <c r="D739" s="9" t="n"/>
      <c r="E739" s="11">
        <f>IF(D739="","",IF(C739="IN",D739,-D739))</f>
        <v/>
      </c>
      <c r="F739" s="9" t="n"/>
      <c r="G739" s="9" t="n"/>
    </row>
    <row r="740">
      <c r="A740" s="9" t="n"/>
      <c r="B740" s="9" t="n"/>
      <c r="C740" s="9" t="n"/>
      <c r="D740" s="9" t="n"/>
      <c r="E740" s="11">
        <f>IF(D740="","",IF(C740="IN",D740,-D740))</f>
        <v/>
      </c>
      <c r="F740" s="9" t="n"/>
      <c r="G740" s="9" t="n"/>
    </row>
    <row r="741">
      <c r="A741" s="9" t="n"/>
      <c r="B741" s="9" t="n"/>
      <c r="C741" s="9" t="n"/>
      <c r="D741" s="9" t="n"/>
      <c r="E741" s="11">
        <f>IF(D741="","",IF(C741="IN",D741,-D741))</f>
        <v/>
      </c>
      <c r="F741" s="9" t="n"/>
      <c r="G741" s="9" t="n"/>
    </row>
    <row r="742">
      <c r="A742" s="9" t="n"/>
      <c r="B742" s="9" t="n"/>
      <c r="C742" s="9" t="n"/>
      <c r="D742" s="9" t="n"/>
      <c r="E742" s="11">
        <f>IF(D742="","",IF(C742="IN",D742,-D742))</f>
        <v/>
      </c>
      <c r="F742" s="9" t="n"/>
      <c r="G742" s="9" t="n"/>
    </row>
    <row r="743">
      <c r="A743" s="9" t="n"/>
      <c r="B743" s="9" t="n"/>
      <c r="C743" s="9" t="n"/>
      <c r="D743" s="9" t="n"/>
      <c r="E743" s="11">
        <f>IF(D743="","",IF(C743="IN",D743,-D743))</f>
        <v/>
      </c>
      <c r="F743" s="9" t="n"/>
      <c r="G743" s="9" t="n"/>
    </row>
    <row r="744">
      <c r="A744" s="9" t="n"/>
      <c r="B744" s="9" t="n"/>
      <c r="C744" s="9" t="n"/>
      <c r="D744" s="9" t="n"/>
      <c r="E744" s="11">
        <f>IF(D744="","",IF(C744="IN",D744,-D744))</f>
        <v/>
      </c>
      <c r="F744" s="9" t="n"/>
      <c r="G744" s="9" t="n"/>
    </row>
    <row r="745">
      <c r="A745" s="9" t="n"/>
      <c r="B745" s="9" t="n"/>
      <c r="C745" s="9" t="n"/>
      <c r="D745" s="9" t="n"/>
      <c r="E745" s="11">
        <f>IF(D745="","",IF(C745="IN",D745,-D745))</f>
        <v/>
      </c>
      <c r="F745" s="9" t="n"/>
      <c r="G745" s="9" t="n"/>
    </row>
    <row r="746">
      <c r="A746" s="9" t="n"/>
      <c r="B746" s="9" t="n"/>
      <c r="C746" s="9" t="n"/>
      <c r="D746" s="9" t="n"/>
      <c r="E746" s="11">
        <f>IF(D746="","",IF(C746="IN",D746,-D746))</f>
        <v/>
      </c>
      <c r="F746" s="9" t="n"/>
      <c r="G746" s="9" t="n"/>
    </row>
    <row r="747">
      <c r="A747" s="9" t="n"/>
      <c r="B747" s="9" t="n"/>
      <c r="C747" s="9" t="n"/>
      <c r="D747" s="9" t="n"/>
      <c r="E747" s="11">
        <f>IF(D747="","",IF(C747="IN",D747,-D747))</f>
        <v/>
      </c>
      <c r="F747" s="9" t="n"/>
      <c r="G747" s="9" t="n"/>
    </row>
    <row r="748">
      <c r="A748" s="9" t="n"/>
      <c r="B748" s="9" t="n"/>
      <c r="C748" s="9" t="n"/>
      <c r="D748" s="9" t="n"/>
      <c r="E748" s="11">
        <f>IF(D748="","",IF(C748="IN",D748,-D748))</f>
        <v/>
      </c>
      <c r="F748" s="9" t="n"/>
      <c r="G748" s="9" t="n"/>
    </row>
    <row r="749">
      <c r="A749" s="9" t="n"/>
      <c r="B749" s="9" t="n"/>
      <c r="C749" s="9" t="n"/>
      <c r="D749" s="9" t="n"/>
      <c r="E749" s="11">
        <f>IF(D749="","",IF(C749="IN",D749,-D749))</f>
        <v/>
      </c>
      <c r="F749" s="9" t="n"/>
      <c r="G749" s="9" t="n"/>
    </row>
    <row r="750">
      <c r="A750" s="9" t="n"/>
      <c r="B750" s="9" t="n"/>
      <c r="C750" s="9" t="n"/>
      <c r="D750" s="9" t="n"/>
      <c r="E750" s="11">
        <f>IF(D750="","",IF(C750="IN",D750,-D750))</f>
        <v/>
      </c>
      <c r="F750" s="9" t="n"/>
      <c r="G750" s="9" t="n"/>
    </row>
    <row r="751">
      <c r="A751" s="9" t="n"/>
      <c r="B751" s="9" t="n"/>
      <c r="C751" s="9" t="n"/>
      <c r="D751" s="9" t="n"/>
      <c r="E751" s="11">
        <f>IF(D751="","",IF(C751="IN",D751,-D751))</f>
        <v/>
      </c>
      <c r="F751" s="9" t="n"/>
      <c r="G751" s="9" t="n"/>
    </row>
    <row r="752">
      <c r="A752" s="9" t="n"/>
      <c r="B752" s="9" t="n"/>
      <c r="C752" s="9" t="n"/>
      <c r="D752" s="9" t="n"/>
      <c r="E752" s="11">
        <f>IF(D752="","",IF(C752="IN",D752,-D752))</f>
        <v/>
      </c>
      <c r="F752" s="9" t="n"/>
      <c r="G752" s="9" t="n"/>
    </row>
    <row r="753">
      <c r="A753" s="9" t="n"/>
      <c r="B753" s="9" t="n"/>
      <c r="C753" s="9" t="n"/>
      <c r="D753" s="9" t="n"/>
      <c r="E753" s="11">
        <f>IF(D753="","",IF(C753="IN",D753,-D753))</f>
        <v/>
      </c>
      <c r="F753" s="9" t="n"/>
      <c r="G753" s="9" t="n"/>
    </row>
    <row r="754">
      <c r="A754" s="9" t="n"/>
      <c r="B754" s="9" t="n"/>
      <c r="C754" s="9" t="n"/>
      <c r="D754" s="9" t="n"/>
      <c r="E754" s="11">
        <f>IF(D754="","",IF(C754="IN",D754,-D754))</f>
        <v/>
      </c>
      <c r="F754" s="9" t="n"/>
      <c r="G754" s="9" t="n"/>
    </row>
    <row r="755">
      <c r="A755" s="9" t="n"/>
      <c r="B755" s="9" t="n"/>
      <c r="C755" s="9" t="n"/>
      <c r="D755" s="9" t="n"/>
      <c r="E755" s="11">
        <f>IF(D755="","",IF(C755="IN",D755,-D755))</f>
        <v/>
      </c>
      <c r="F755" s="9" t="n"/>
      <c r="G755" s="9" t="n"/>
    </row>
    <row r="756">
      <c r="A756" s="9" t="n"/>
      <c r="B756" s="9" t="n"/>
      <c r="C756" s="9" t="n"/>
      <c r="D756" s="9" t="n"/>
      <c r="E756" s="11">
        <f>IF(D756="","",IF(C756="IN",D756,-D756))</f>
        <v/>
      </c>
      <c r="F756" s="9" t="n"/>
      <c r="G756" s="9" t="n"/>
    </row>
    <row r="757">
      <c r="A757" s="9" t="n"/>
      <c r="B757" s="9" t="n"/>
      <c r="C757" s="9" t="n"/>
      <c r="D757" s="9" t="n"/>
      <c r="E757" s="11">
        <f>IF(D757="","",IF(C757="IN",D757,-D757))</f>
        <v/>
      </c>
      <c r="F757" s="9" t="n"/>
      <c r="G757" s="9" t="n"/>
    </row>
    <row r="758">
      <c r="A758" s="9" t="n"/>
      <c r="B758" s="9" t="n"/>
      <c r="C758" s="9" t="n"/>
      <c r="D758" s="9" t="n"/>
      <c r="E758" s="11">
        <f>IF(D758="","",IF(C758="IN",D758,-D758))</f>
        <v/>
      </c>
      <c r="F758" s="9" t="n"/>
      <c r="G758" s="9" t="n"/>
    </row>
    <row r="759">
      <c r="A759" s="9" t="n"/>
      <c r="B759" s="9" t="n"/>
      <c r="C759" s="9" t="n"/>
      <c r="D759" s="9" t="n"/>
      <c r="E759" s="11">
        <f>IF(D759="","",IF(C759="IN",D759,-D759))</f>
        <v/>
      </c>
      <c r="F759" s="9" t="n"/>
      <c r="G759" s="9" t="n"/>
    </row>
    <row r="760">
      <c r="A760" s="9" t="n"/>
      <c r="B760" s="9" t="n"/>
      <c r="C760" s="9" t="n"/>
      <c r="D760" s="9" t="n"/>
      <c r="E760" s="11">
        <f>IF(D760="","",IF(C760="IN",D760,-D760))</f>
        <v/>
      </c>
      <c r="F760" s="9" t="n"/>
      <c r="G760" s="9" t="n"/>
    </row>
    <row r="761">
      <c r="A761" s="9" t="n"/>
      <c r="B761" s="9" t="n"/>
      <c r="C761" s="9" t="n"/>
      <c r="D761" s="9" t="n"/>
      <c r="E761" s="11">
        <f>IF(D761="","",IF(C761="IN",D761,-D761))</f>
        <v/>
      </c>
      <c r="F761" s="9" t="n"/>
      <c r="G761" s="9" t="n"/>
    </row>
    <row r="762">
      <c r="A762" s="9" t="n"/>
      <c r="B762" s="9" t="n"/>
      <c r="C762" s="9" t="n"/>
      <c r="D762" s="9" t="n"/>
      <c r="E762" s="11">
        <f>IF(D762="","",IF(C762="IN",D762,-D762))</f>
        <v/>
      </c>
      <c r="F762" s="9" t="n"/>
      <c r="G762" s="9" t="n"/>
    </row>
    <row r="763">
      <c r="A763" s="9" t="n"/>
      <c r="B763" s="9" t="n"/>
      <c r="C763" s="9" t="n"/>
      <c r="D763" s="9" t="n"/>
      <c r="E763" s="11">
        <f>IF(D763="","",IF(C763="IN",D763,-D763))</f>
        <v/>
      </c>
      <c r="F763" s="9" t="n"/>
      <c r="G763" s="9" t="n"/>
    </row>
    <row r="764">
      <c r="A764" s="9" t="n"/>
      <c r="B764" s="9" t="n"/>
      <c r="C764" s="9" t="n"/>
      <c r="D764" s="9" t="n"/>
      <c r="E764" s="11">
        <f>IF(D764="","",IF(C764="IN",D764,-D764))</f>
        <v/>
      </c>
      <c r="F764" s="9" t="n"/>
      <c r="G764" s="9" t="n"/>
    </row>
    <row r="765">
      <c r="A765" s="9" t="n"/>
      <c r="B765" s="9" t="n"/>
      <c r="C765" s="9" t="n"/>
      <c r="D765" s="9" t="n"/>
      <c r="E765" s="11">
        <f>IF(D765="","",IF(C765="IN",D765,-D765))</f>
        <v/>
      </c>
      <c r="F765" s="9" t="n"/>
      <c r="G765" s="9" t="n"/>
    </row>
    <row r="766">
      <c r="A766" s="9" t="n"/>
      <c r="B766" s="9" t="n"/>
      <c r="C766" s="9" t="n"/>
      <c r="D766" s="9" t="n"/>
      <c r="E766" s="11">
        <f>IF(D766="","",IF(C766="IN",D766,-D766))</f>
        <v/>
      </c>
      <c r="F766" s="9" t="n"/>
      <c r="G766" s="9" t="n"/>
    </row>
    <row r="767">
      <c r="A767" s="9" t="n"/>
      <c r="B767" s="9" t="n"/>
      <c r="C767" s="9" t="n"/>
      <c r="D767" s="9" t="n"/>
      <c r="E767" s="11">
        <f>IF(D767="","",IF(C767="IN",D767,-D767))</f>
        <v/>
      </c>
      <c r="F767" s="9" t="n"/>
      <c r="G767" s="9" t="n"/>
    </row>
    <row r="768">
      <c r="A768" s="9" t="n"/>
      <c r="B768" s="9" t="n"/>
      <c r="C768" s="9" t="n"/>
      <c r="D768" s="9" t="n"/>
      <c r="E768" s="11">
        <f>IF(D768="","",IF(C768="IN",D768,-D768))</f>
        <v/>
      </c>
      <c r="F768" s="9" t="n"/>
      <c r="G768" s="9" t="n"/>
    </row>
    <row r="769">
      <c r="A769" s="9" t="n"/>
      <c r="B769" s="9" t="n"/>
      <c r="C769" s="9" t="n"/>
      <c r="D769" s="9" t="n"/>
      <c r="E769" s="11">
        <f>IF(D769="","",IF(C769="IN",D769,-D769))</f>
        <v/>
      </c>
      <c r="F769" s="9" t="n"/>
      <c r="G769" s="9" t="n"/>
    </row>
    <row r="770">
      <c r="A770" s="9" t="n"/>
      <c r="B770" s="9" t="n"/>
      <c r="C770" s="9" t="n"/>
      <c r="D770" s="9" t="n"/>
      <c r="E770" s="11">
        <f>IF(D770="","",IF(C770="IN",D770,-D770))</f>
        <v/>
      </c>
      <c r="F770" s="9" t="n"/>
      <c r="G770" s="9" t="n"/>
    </row>
    <row r="771">
      <c r="A771" s="9" t="n"/>
      <c r="B771" s="9" t="n"/>
      <c r="C771" s="9" t="n"/>
      <c r="D771" s="9" t="n"/>
      <c r="E771" s="11">
        <f>IF(D771="","",IF(C771="IN",D771,-D771))</f>
        <v/>
      </c>
      <c r="F771" s="9" t="n"/>
      <c r="G771" s="9" t="n"/>
    </row>
    <row r="772">
      <c r="A772" s="9" t="n"/>
      <c r="B772" s="9" t="n"/>
      <c r="C772" s="9" t="n"/>
      <c r="D772" s="9" t="n"/>
      <c r="E772" s="11">
        <f>IF(D772="","",IF(C772="IN",D772,-D772))</f>
        <v/>
      </c>
      <c r="F772" s="9" t="n"/>
      <c r="G772" s="9" t="n"/>
    </row>
    <row r="773">
      <c r="A773" s="9" t="n"/>
      <c r="B773" s="9" t="n"/>
      <c r="C773" s="9" t="n"/>
      <c r="D773" s="9" t="n"/>
      <c r="E773" s="11">
        <f>IF(D773="","",IF(C773="IN",D773,-D773))</f>
        <v/>
      </c>
      <c r="F773" s="9" t="n"/>
      <c r="G773" s="9" t="n"/>
    </row>
    <row r="774">
      <c r="A774" s="9" t="n"/>
      <c r="B774" s="9" t="n"/>
      <c r="C774" s="9" t="n"/>
      <c r="D774" s="9" t="n"/>
      <c r="E774" s="11">
        <f>IF(D774="","",IF(C774="IN",D774,-D774))</f>
        <v/>
      </c>
      <c r="F774" s="9" t="n"/>
      <c r="G774" s="9" t="n"/>
    </row>
    <row r="775">
      <c r="A775" s="9" t="n"/>
      <c r="B775" s="9" t="n"/>
      <c r="C775" s="9" t="n"/>
      <c r="D775" s="9" t="n"/>
      <c r="E775" s="11">
        <f>IF(D775="","",IF(C775="IN",D775,-D775))</f>
        <v/>
      </c>
      <c r="F775" s="9" t="n"/>
      <c r="G775" s="9" t="n"/>
    </row>
    <row r="776">
      <c r="A776" s="9" t="n"/>
      <c r="B776" s="9" t="n"/>
      <c r="C776" s="9" t="n"/>
      <c r="D776" s="9" t="n"/>
      <c r="E776" s="11">
        <f>IF(D776="","",IF(C776="IN",D776,-D776))</f>
        <v/>
      </c>
      <c r="F776" s="9" t="n"/>
      <c r="G776" s="9" t="n"/>
    </row>
    <row r="777">
      <c r="A777" s="9" t="n"/>
      <c r="B777" s="9" t="n"/>
      <c r="C777" s="9" t="n"/>
      <c r="D777" s="9" t="n"/>
      <c r="E777" s="11">
        <f>IF(D777="","",IF(C777="IN",D777,-D777))</f>
        <v/>
      </c>
      <c r="F777" s="9" t="n"/>
      <c r="G777" s="9" t="n"/>
    </row>
    <row r="778">
      <c r="A778" s="9" t="n"/>
      <c r="B778" s="9" t="n"/>
      <c r="C778" s="9" t="n"/>
      <c r="D778" s="9" t="n"/>
      <c r="E778" s="11">
        <f>IF(D778="","",IF(C778="IN",D778,-D778))</f>
        <v/>
      </c>
      <c r="F778" s="9" t="n"/>
      <c r="G778" s="9" t="n"/>
    </row>
    <row r="779">
      <c r="A779" s="9" t="n"/>
      <c r="B779" s="9" t="n"/>
      <c r="C779" s="9" t="n"/>
      <c r="D779" s="9" t="n"/>
      <c r="E779" s="11">
        <f>IF(D779="","",IF(C779="IN",D779,-D779))</f>
        <v/>
      </c>
      <c r="F779" s="9" t="n"/>
      <c r="G779" s="9" t="n"/>
    </row>
    <row r="780">
      <c r="A780" s="9" t="n"/>
      <c r="B780" s="9" t="n"/>
      <c r="C780" s="9" t="n"/>
      <c r="D780" s="9" t="n"/>
      <c r="E780" s="11">
        <f>IF(D780="","",IF(C780="IN",D780,-D780))</f>
        <v/>
      </c>
      <c r="F780" s="9" t="n"/>
      <c r="G780" s="9" t="n"/>
    </row>
    <row r="781">
      <c r="A781" s="9" t="n"/>
      <c r="B781" s="9" t="n"/>
      <c r="C781" s="9" t="n"/>
      <c r="D781" s="9" t="n"/>
      <c r="E781" s="11">
        <f>IF(D781="","",IF(C781="IN",D781,-D781))</f>
        <v/>
      </c>
      <c r="F781" s="9" t="n"/>
      <c r="G781" s="9" t="n"/>
    </row>
    <row r="782">
      <c r="A782" s="9" t="n"/>
      <c r="B782" s="9" t="n"/>
      <c r="C782" s="9" t="n"/>
      <c r="D782" s="9" t="n"/>
      <c r="E782" s="11">
        <f>IF(D782="","",IF(C782="IN",D782,-D782))</f>
        <v/>
      </c>
      <c r="F782" s="9" t="n"/>
      <c r="G782" s="9" t="n"/>
    </row>
    <row r="783">
      <c r="A783" s="9" t="n"/>
      <c r="B783" s="9" t="n"/>
      <c r="C783" s="9" t="n"/>
      <c r="D783" s="9" t="n"/>
      <c r="E783" s="11">
        <f>IF(D783="","",IF(C783="IN",D783,-D783))</f>
        <v/>
      </c>
      <c r="F783" s="9" t="n"/>
      <c r="G783" s="9" t="n"/>
    </row>
    <row r="784">
      <c r="A784" s="9" t="n"/>
      <c r="B784" s="9" t="n"/>
      <c r="C784" s="9" t="n"/>
      <c r="D784" s="9" t="n"/>
      <c r="E784" s="11">
        <f>IF(D784="","",IF(C784="IN",D784,-D784))</f>
        <v/>
      </c>
      <c r="F784" s="9" t="n"/>
      <c r="G784" s="9" t="n"/>
    </row>
    <row r="785">
      <c r="A785" s="9" t="n"/>
      <c r="B785" s="9" t="n"/>
      <c r="C785" s="9" t="n"/>
      <c r="D785" s="9" t="n"/>
      <c r="E785" s="11">
        <f>IF(D785="","",IF(C785="IN",D785,-D785))</f>
        <v/>
      </c>
      <c r="F785" s="9" t="n"/>
      <c r="G785" s="9" t="n"/>
    </row>
    <row r="786">
      <c r="A786" s="9" t="n"/>
      <c r="B786" s="9" t="n"/>
      <c r="C786" s="9" t="n"/>
      <c r="D786" s="9" t="n"/>
      <c r="E786" s="11">
        <f>IF(D786="","",IF(C786="IN",D786,-D786))</f>
        <v/>
      </c>
      <c r="F786" s="9" t="n"/>
      <c r="G786" s="9" t="n"/>
    </row>
    <row r="787">
      <c r="A787" s="9" t="n"/>
      <c r="B787" s="9" t="n"/>
      <c r="C787" s="9" t="n"/>
      <c r="D787" s="9" t="n"/>
      <c r="E787" s="11">
        <f>IF(D787="","",IF(C787="IN",D787,-D787))</f>
        <v/>
      </c>
      <c r="F787" s="9" t="n"/>
      <c r="G787" s="9" t="n"/>
    </row>
    <row r="788">
      <c r="A788" s="9" t="n"/>
      <c r="B788" s="9" t="n"/>
      <c r="C788" s="9" t="n"/>
      <c r="D788" s="9" t="n"/>
      <c r="E788" s="11">
        <f>IF(D788="","",IF(C788="IN",D788,-D788))</f>
        <v/>
      </c>
      <c r="F788" s="9" t="n"/>
      <c r="G788" s="9" t="n"/>
    </row>
    <row r="789">
      <c r="A789" s="9" t="n"/>
      <c r="B789" s="9" t="n"/>
      <c r="C789" s="9" t="n"/>
      <c r="D789" s="9" t="n"/>
      <c r="E789" s="11">
        <f>IF(D789="","",IF(C789="IN",D789,-D789))</f>
        <v/>
      </c>
      <c r="F789" s="9" t="n"/>
      <c r="G789" s="9" t="n"/>
    </row>
    <row r="790">
      <c r="A790" s="9" t="n"/>
      <c r="B790" s="9" t="n"/>
      <c r="C790" s="9" t="n"/>
      <c r="D790" s="9" t="n"/>
      <c r="E790" s="11">
        <f>IF(D790="","",IF(C790="IN",D790,-D790))</f>
        <v/>
      </c>
      <c r="F790" s="9" t="n"/>
      <c r="G790" s="9" t="n"/>
    </row>
    <row r="791">
      <c r="A791" s="9" t="n"/>
      <c r="B791" s="9" t="n"/>
      <c r="C791" s="9" t="n"/>
      <c r="D791" s="9" t="n"/>
      <c r="E791" s="11">
        <f>IF(D791="","",IF(C791="IN",D791,-D791))</f>
        <v/>
      </c>
      <c r="F791" s="9" t="n"/>
      <c r="G791" s="9" t="n"/>
    </row>
    <row r="792">
      <c r="A792" s="9" t="n"/>
      <c r="B792" s="9" t="n"/>
      <c r="C792" s="9" t="n"/>
      <c r="D792" s="9" t="n"/>
      <c r="E792" s="11">
        <f>IF(D792="","",IF(C792="IN",D792,-D792))</f>
        <v/>
      </c>
      <c r="F792" s="9" t="n"/>
      <c r="G792" s="9" t="n"/>
    </row>
    <row r="793">
      <c r="A793" s="9" t="n"/>
      <c r="B793" s="9" t="n"/>
      <c r="C793" s="9" t="n"/>
      <c r="D793" s="9" t="n"/>
      <c r="E793" s="11">
        <f>IF(D793="","",IF(C793="IN",D793,-D793))</f>
        <v/>
      </c>
      <c r="F793" s="9" t="n"/>
      <c r="G793" s="9" t="n"/>
    </row>
    <row r="794">
      <c r="A794" s="9" t="n"/>
      <c r="B794" s="9" t="n"/>
      <c r="C794" s="9" t="n"/>
      <c r="D794" s="9" t="n"/>
      <c r="E794" s="11">
        <f>IF(D794="","",IF(C794="IN",D794,-D794))</f>
        <v/>
      </c>
      <c r="F794" s="9" t="n"/>
      <c r="G794" s="9" t="n"/>
    </row>
    <row r="795">
      <c r="A795" s="9" t="n"/>
      <c r="B795" s="9" t="n"/>
      <c r="C795" s="9" t="n"/>
      <c r="D795" s="9" t="n"/>
      <c r="E795" s="11">
        <f>IF(D795="","",IF(C795="IN",D795,-D795))</f>
        <v/>
      </c>
      <c r="F795" s="9" t="n"/>
      <c r="G795" s="9" t="n"/>
    </row>
    <row r="796">
      <c r="A796" s="9" t="n"/>
      <c r="B796" s="9" t="n"/>
      <c r="C796" s="9" t="n"/>
      <c r="D796" s="9" t="n"/>
      <c r="E796" s="11">
        <f>IF(D796="","",IF(C796="IN",D796,-D796))</f>
        <v/>
      </c>
      <c r="F796" s="9" t="n"/>
      <c r="G796" s="9" t="n"/>
    </row>
    <row r="797">
      <c r="A797" s="9" t="n"/>
      <c r="B797" s="9" t="n"/>
      <c r="C797" s="9" t="n"/>
      <c r="D797" s="9" t="n"/>
      <c r="E797" s="11">
        <f>IF(D797="","",IF(C797="IN",D797,-D797))</f>
        <v/>
      </c>
      <c r="F797" s="9" t="n"/>
      <c r="G797" s="9" t="n"/>
    </row>
    <row r="798">
      <c r="A798" s="9" t="n"/>
      <c r="B798" s="9" t="n"/>
      <c r="C798" s="9" t="n"/>
      <c r="D798" s="9" t="n"/>
      <c r="E798" s="11">
        <f>IF(D798="","",IF(C798="IN",D798,-D798))</f>
        <v/>
      </c>
      <c r="F798" s="9" t="n"/>
      <c r="G798" s="9" t="n"/>
    </row>
    <row r="799">
      <c r="A799" s="9" t="n"/>
      <c r="B799" s="9" t="n"/>
      <c r="C799" s="9" t="n"/>
      <c r="D799" s="9" t="n"/>
      <c r="E799" s="11">
        <f>IF(D799="","",IF(C799="IN",D799,-D799))</f>
        <v/>
      </c>
      <c r="F799" s="9" t="n"/>
      <c r="G799" s="9" t="n"/>
    </row>
    <row r="800">
      <c r="A800" s="9" t="n"/>
      <c r="B800" s="9" t="n"/>
      <c r="C800" s="9" t="n"/>
      <c r="D800" s="9" t="n"/>
      <c r="E800" s="11">
        <f>IF(D800="","",IF(C800="IN",D800,-D800))</f>
        <v/>
      </c>
      <c r="F800" s="9" t="n"/>
      <c r="G800" s="9" t="n"/>
    </row>
    <row r="801">
      <c r="A801" s="9" t="n"/>
      <c r="B801" s="9" t="n"/>
      <c r="C801" s="9" t="n"/>
      <c r="D801" s="9" t="n"/>
      <c r="E801" s="11">
        <f>IF(D801="","",IF(C801="IN",D801,-D801))</f>
        <v/>
      </c>
      <c r="F801" s="9" t="n"/>
      <c r="G801" s="9" t="n"/>
    </row>
    <row r="802">
      <c r="A802" s="9" t="n"/>
      <c r="B802" s="9" t="n"/>
      <c r="C802" s="9" t="n"/>
      <c r="D802" s="9" t="n"/>
      <c r="E802" s="11">
        <f>IF(D802="","",IF(C802="IN",D802,-D802))</f>
        <v/>
      </c>
      <c r="F802" s="9" t="n"/>
      <c r="G802" s="9" t="n"/>
    </row>
    <row r="803">
      <c r="A803" s="9" t="n"/>
      <c r="B803" s="9" t="n"/>
      <c r="C803" s="9" t="n"/>
      <c r="D803" s="9" t="n"/>
      <c r="E803" s="11">
        <f>IF(D803="","",IF(C803="IN",D803,-D803))</f>
        <v/>
      </c>
      <c r="F803" s="9" t="n"/>
      <c r="G803" s="9" t="n"/>
    </row>
    <row r="804">
      <c r="A804" s="9" t="n"/>
      <c r="B804" s="9" t="n"/>
      <c r="C804" s="9" t="n"/>
      <c r="D804" s="9" t="n"/>
      <c r="E804" s="11">
        <f>IF(D804="","",IF(C804="IN",D804,-D804))</f>
        <v/>
      </c>
      <c r="F804" s="9" t="n"/>
      <c r="G804" s="9" t="n"/>
    </row>
    <row r="805">
      <c r="A805" s="9" t="n"/>
      <c r="B805" s="9" t="n"/>
      <c r="C805" s="9" t="n"/>
      <c r="D805" s="9" t="n"/>
      <c r="E805" s="11">
        <f>IF(D805="","",IF(C805="IN",D805,-D805))</f>
        <v/>
      </c>
      <c r="F805" s="9" t="n"/>
      <c r="G805" s="9" t="n"/>
    </row>
    <row r="806">
      <c r="A806" s="9" t="n"/>
      <c r="B806" s="9" t="n"/>
      <c r="C806" s="9" t="n"/>
      <c r="D806" s="9" t="n"/>
      <c r="E806" s="11">
        <f>IF(D806="","",IF(C806="IN",D806,-D806))</f>
        <v/>
      </c>
      <c r="F806" s="9" t="n"/>
      <c r="G806" s="9" t="n"/>
    </row>
    <row r="807">
      <c r="A807" s="9" t="n"/>
      <c r="B807" s="9" t="n"/>
      <c r="C807" s="9" t="n"/>
      <c r="D807" s="9" t="n"/>
      <c r="E807" s="11">
        <f>IF(D807="","",IF(C807="IN",D807,-D807))</f>
        <v/>
      </c>
      <c r="F807" s="9" t="n"/>
      <c r="G807" s="9" t="n"/>
    </row>
    <row r="808">
      <c r="A808" s="9" t="n"/>
      <c r="B808" s="9" t="n"/>
      <c r="C808" s="9" t="n"/>
      <c r="D808" s="9" t="n"/>
      <c r="E808" s="11">
        <f>IF(D808="","",IF(C808="IN",D808,-D808))</f>
        <v/>
      </c>
      <c r="F808" s="9" t="n"/>
      <c r="G808" s="9" t="n"/>
    </row>
    <row r="809">
      <c r="A809" s="9" t="n"/>
      <c r="B809" s="9" t="n"/>
      <c r="C809" s="9" t="n"/>
      <c r="D809" s="9" t="n"/>
      <c r="E809" s="11">
        <f>IF(D809="","",IF(C809="IN",D809,-D809))</f>
        <v/>
      </c>
      <c r="F809" s="9" t="n"/>
      <c r="G809" s="9" t="n"/>
    </row>
    <row r="810">
      <c r="A810" s="9" t="n"/>
      <c r="B810" s="9" t="n"/>
      <c r="C810" s="9" t="n"/>
      <c r="D810" s="9" t="n"/>
      <c r="E810" s="11">
        <f>IF(D810="","",IF(C810="IN",D810,-D810))</f>
        <v/>
      </c>
      <c r="F810" s="9" t="n"/>
      <c r="G810" s="9" t="n"/>
    </row>
    <row r="811">
      <c r="A811" s="9" t="n"/>
      <c r="B811" s="9" t="n"/>
      <c r="C811" s="9" t="n"/>
      <c r="D811" s="9" t="n"/>
      <c r="E811" s="11">
        <f>IF(D811="","",IF(C811="IN",D811,-D811))</f>
        <v/>
      </c>
      <c r="F811" s="9" t="n"/>
      <c r="G811" s="9" t="n"/>
    </row>
    <row r="812">
      <c r="A812" s="9" t="n"/>
      <c r="B812" s="9" t="n"/>
      <c r="C812" s="9" t="n"/>
      <c r="D812" s="9" t="n"/>
      <c r="E812" s="11">
        <f>IF(D812="","",IF(C812="IN",D812,-D812))</f>
        <v/>
      </c>
      <c r="F812" s="9" t="n"/>
      <c r="G812" s="9" t="n"/>
    </row>
    <row r="813">
      <c r="A813" s="9" t="n"/>
      <c r="B813" s="9" t="n"/>
      <c r="C813" s="9" t="n"/>
      <c r="D813" s="9" t="n"/>
      <c r="E813" s="11">
        <f>IF(D813="","",IF(C813="IN",D813,-D813))</f>
        <v/>
      </c>
      <c r="F813" s="9" t="n"/>
      <c r="G813" s="9" t="n"/>
    </row>
    <row r="814">
      <c r="A814" s="9" t="n"/>
      <c r="B814" s="9" t="n"/>
      <c r="C814" s="9" t="n"/>
      <c r="D814" s="9" t="n"/>
      <c r="E814" s="11">
        <f>IF(D814="","",IF(C814="IN",D814,-D814))</f>
        <v/>
      </c>
      <c r="F814" s="9" t="n"/>
      <c r="G814" s="9" t="n"/>
    </row>
    <row r="815">
      <c r="A815" s="9" t="n"/>
      <c r="B815" s="9" t="n"/>
      <c r="C815" s="9" t="n"/>
      <c r="D815" s="9" t="n"/>
      <c r="E815" s="11">
        <f>IF(D815="","",IF(C815="IN",D815,-D815))</f>
        <v/>
      </c>
      <c r="F815" s="9" t="n"/>
      <c r="G815" s="9" t="n"/>
    </row>
    <row r="816">
      <c r="A816" s="9" t="n"/>
      <c r="B816" s="9" t="n"/>
      <c r="C816" s="9" t="n"/>
      <c r="D816" s="9" t="n"/>
      <c r="E816" s="11">
        <f>IF(D816="","",IF(C816="IN",D816,-D816))</f>
        <v/>
      </c>
      <c r="F816" s="9" t="n"/>
      <c r="G816" s="9" t="n"/>
    </row>
    <row r="817">
      <c r="A817" s="9" t="n"/>
      <c r="B817" s="9" t="n"/>
      <c r="C817" s="9" t="n"/>
      <c r="D817" s="9" t="n"/>
      <c r="E817" s="11">
        <f>IF(D817="","",IF(C817="IN",D817,-D817))</f>
        <v/>
      </c>
      <c r="F817" s="9" t="n"/>
      <c r="G817" s="9" t="n"/>
    </row>
    <row r="818">
      <c r="A818" s="9" t="n"/>
      <c r="B818" s="9" t="n"/>
      <c r="C818" s="9" t="n"/>
      <c r="D818" s="9" t="n"/>
      <c r="E818" s="11">
        <f>IF(D818="","",IF(C818="IN",D818,-D818))</f>
        <v/>
      </c>
      <c r="F818" s="9" t="n"/>
      <c r="G818" s="9" t="n"/>
    </row>
    <row r="819">
      <c r="A819" s="9" t="n"/>
      <c r="B819" s="9" t="n"/>
      <c r="C819" s="9" t="n"/>
      <c r="D819" s="9" t="n"/>
      <c r="E819" s="11">
        <f>IF(D819="","",IF(C819="IN",D819,-D819))</f>
        <v/>
      </c>
      <c r="F819" s="9" t="n"/>
      <c r="G819" s="9" t="n"/>
    </row>
    <row r="820">
      <c r="A820" s="9" t="n"/>
      <c r="B820" s="9" t="n"/>
      <c r="C820" s="9" t="n"/>
      <c r="D820" s="9" t="n"/>
      <c r="E820" s="11">
        <f>IF(D820="","",IF(C820="IN",D820,-D820))</f>
        <v/>
      </c>
      <c r="F820" s="9" t="n"/>
      <c r="G820" s="9" t="n"/>
    </row>
    <row r="821">
      <c r="A821" s="9" t="n"/>
      <c r="B821" s="9" t="n"/>
      <c r="C821" s="9" t="n"/>
      <c r="D821" s="9" t="n"/>
      <c r="E821" s="11">
        <f>IF(D821="","",IF(C821="IN",D821,-D821))</f>
        <v/>
      </c>
      <c r="F821" s="9" t="n"/>
      <c r="G821" s="9" t="n"/>
    </row>
    <row r="822">
      <c r="A822" s="9" t="n"/>
      <c r="B822" s="9" t="n"/>
      <c r="C822" s="9" t="n"/>
      <c r="D822" s="9" t="n"/>
      <c r="E822" s="11">
        <f>IF(D822="","",IF(C822="IN",D822,-D822))</f>
        <v/>
      </c>
      <c r="F822" s="9" t="n"/>
      <c r="G822" s="9" t="n"/>
    </row>
    <row r="823">
      <c r="A823" s="9" t="n"/>
      <c r="B823" s="9" t="n"/>
      <c r="C823" s="9" t="n"/>
      <c r="D823" s="9" t="n"/>
      <c r="E823" s="11">
        <f>IF(D823="","",IF(C823="IN",D823,-D823))</f>
        <v/>
      </c>
      <c r="F823" s="9" t="n"/>
      <c r="G823" s="9" t="n"/>
    </row>
    <row r="824">
      <c r="A824" s="9" t="n"/>
      <c r="B824" s="9" t="n"/>
      <c r="C824" s="9" t="n"/>
      <c r="D824" s="9" t="n"/>
      <c r="E824" s="11">
        <f>IF(D824="","",IF(C824="IN",D824,-D824))</f>
        <v/>
      </c>
      <c r="F824" s="9" t="n"/>
      <c r="G824" s="9" t="n"/>
    </row>
    <row r="825">
      <c r="A825" s="9" t="n"/>
      <c r="B825" s="9" t="n"/>
      <c r="C825" s="9" t="n"/>
      <c r="D825" s="9" t="n"/>
      <c r="E825" s="11">
        <f>IF(D825="","",IF(C825="IN",D825,-D825))</f>
        <v/>
      </c>
      <c r="F825" s="9" t="n"/>
      <c r="G825" s="9" t="n"/>
    </row>
    <row r="826">
      <c r="A826" s="9" t="n"/>
      <c r="B826" s="9" t="n"/>
      <c r="C826" s="9" t="n"/>
      <c r="D826" s="9" t="n"/>
      <c r="E826" s="11">
        <f>IF(D826="","",IF(C826="IN",D826,-D826))</f>
        <v/>
      </c>
      <c r="F826" s="9" t="n"/>
      <c r="G826" s="9" t="n"/>
    </row>
    <row r="827">
      <c r="A827" s="9" t="n"/>
      <c r="B827" s="9" t="n"/>
      <c r="C827" s="9" t="n"/>
      <c r="D827" s="9" t="n"/>
      <c r="E827" s="11">
        <f>IF(D827="","",IF(C827="IN",D827,-D827))</f>
        <v/>
      </c>
      <c r="F827" s="9" t="n"/>
      <c r="G827" s="9" t="n"/>
    </row>
    <row r="828">
      <c r="A828" s="9" t="n"/>
      <c r="B828" s="9" t="n"/>
      <c r="C828" s="9" t="n"/>
      <c r="D828" s="9" t="n"/>
      <c r="E828" s="11">
        <f>IF(D828="","",IF(C828="IN",D828,-D828))</f>
        <v/>
      </c>
      <c r="F828" s="9" t="n"/>
      <c r="G828" s="9" t="n"/>
    </row>
    <row r="829">
      <c r="A829" s="9" t="n"/>
      <c r="B829" s="9" t="n"/>
      <c r="C829" s="9" t="n"/>
      <c r="D829" s="9" t="n"/>
      <c r="E829" s="11">
        <f>IF(D829="","",IF(C829="IN",D829,-D829))</f>
        <v/>
      </c>
      <c r="F829" s="9" t="n"/>
      <c r="G829" s="9" t="n"/>
    </row>
    <row r="830">
      <c r="A830" s="9" t="n"/>
      <c r="B830" s="9" t="n"/>
      <c r="C830" s="9" t="n"/>
      <c r="D830" s="9" t="n"/>
      <c r="E830" s="11">
        <f>IF(D830="","",IF(C830="IN",D830,-D830))</f>
        <v/>
      </c>
      <c r="F830" s="9" t="n"/>
      <c r="G830" s="9" t="n"/>
    </row>
    <row r="831">
      <c r="A831" s="9" t="n"/>
      <c r="B831" s="9" t="n"/>
      <c r="C831" s="9" t="n"/>
      <c r="D831" s="9" t="n"/>
      <c r="E831" s="11">
        <f>IF(D831="","",IF(C831="IN",D831,-D831))</f>
        <v/>
      </c>
      <c r="F831" s="9" t="n"/>
      <c r="G831" s="9" t="n"/>
    </row>
    <row r="832">
      <c r="A832" s="9" t="n"/>
      <c r="B832" s="9" t="n"/>
      <c r="C832" s="9" t="n"/>
      <c r="D832" s="9" t="n"/>
      <c r="E832" s="11">
        <f>IF(D832="","",IF(C832="IN",D832,-D832))</f>
        <v/>
      </c>
      <c r="F832" s="9" t="n"/>
      <c r="G832" s="9" t="n"/>
    </row>
    <row r="833">
      <c r="A833" s="9" t="n"/>
      <c r="B833" s="9" t="n"/>
      <c r="C833" s="9" t="n"/>
      <c r="D833" s="9" t="n"/>
      <c r="E833" s="11">
        <f>IF(D833="","",IF(C833="IN",D833,-D833))</f>
        <v/>
      </c>
      <c r="F833" s="9" t="n"/>
      <c r="G833" s="9" t="n"/>
    </row>
    <row r="834">
      <c r="A834" s="9" t="n"/>
      <c r="B834" s="9" t="n"/>
      <c r="C834" s="9" t="n"/>
      <c r="D834" s="9" t="n"/>
      <c r="E834" s="11">
        <f>IF(D834="","",IF(C834="IN",D834,-D834))</f>
        <v/>
      </c>
      <c r="F834" s="9" t="n"/>
      <c r="G834" s="9" t="n"/>
    </row>
    <row r="835">
      <c r="A835" s="9" t="n"/>
      <c r="B835" s="9" t="n"/>
      <c r="C835" s="9" t="n"/>
      <c r="D835" s="9" t="n"/>
      <c r="E835" s="11">
        <f>IF(D835="","",IF(C835="IN",D835,-D835))</f>
        <v/>
      </c>
      <c r="F835" s="9" t="n"/>
      <c r="G835" s="9" t="n"/>
    </row>
    <row r="836">
      <c r="A836" s="9" t="n"/>
      <c r="B836" s="9" t="n"/>
      <c r="C836" s="9" t="n"/>
      <c r="D836" s="9" t="n"/>
      <c r="E836" s="11">
        <f>IF(D836="","",IF(C836="IN",D836,-D836))</f>
        <v/>
      </c>
      <c r="F836" s="9" t="n"/>
      <c r="G836" s="9" t="n"/>
    </row>
    <row r="837">
      <c r="A837" s="9" t="n"/>
      <c r="B837" s="9" t="n"/>
      <c r="C837" s="9" t="n"/>
      <c r="D837" s="9" t="n"/>
      <c r="E837" s="11">
        <f>IF(D837="","",IF(C837="IN",D837,-D837))</f>
        <v/>
      </c>
      <c r="F837" s="9" t="n"/>
      <c r="G837" s="9" t="n"/>
    </row>
    <row r="838">
      <c r="A838" s="9" t="n"/>
      <c r="B838" s="9" t="n"/>
      <c r="C838" s="9" t="n"/>
      <c r="D838" s="9" t="n"/>
      <c r="E838" s="11">
        <f>IF(D838="","",IF(C838="IN",D838,-D838))</f>
        <v/>
      </c>
      <c r="F838" s="9" t="n"/>
      <c r="G838" s="9" t="n"/>
    </row>
    <row r="839">
      <c r="A839" s="9" t="n"/>
      <c r="B839" s="9" t="n"/>
      <c r="C839" s="9" t="n"/>
      <c r="D839" s="9" t="n"/>
      <c r="E839" s="11">
        <f>IF(D839="","",IF(C839="IN",D839,-D839))</f>
        <v/>
      </c>
      <c r="F839" s="9" t="n"/>
      <c r="G839" s="9" t="n"/>
    </row>
    <row r="840">
      <c r="A840" s="9" t="n"/>
      <c r="B840" s="9" t="n"/>
      <c r="C840" s="9" t="n"/>
      <c r="D840" s="9" t="n"/>
      <c r="E840" s="11">
        <f>IF(D840="","",IF(C840="IN",D840,-D840))</f>
        <v/>
      </c>
      <c r="F840" s="9" t="n"/>
      <c r="G840" s="9" t="n"/>
    </row>
    <row r="841">
      <c r="A841" s="9" t="n"/>
      <c r="B841" s="9" t="n"/>
      <c r="C841" s="9" t="n"/>
      <c r="D841" s="9" t="n"/>
      <c r="E841" s="11">
        <f>IF(D841="","",IF(C841="IN",D841,-D841))</f>
        <v/>
      </c>
      <c r="F841" s="9" t="n"/>
      <c r="G841" s="9" t="n"/>
    </row>
    <row r="842">
      <c r="A842" s="9" t="n"/>
      <c r="B842" s="9" t="n"/>
      <c r="C842" s="9" t="n"/>
      <c r="D842" s="9" t="n"/>
      <c r="E842" s="11">
        <f>IF(D842="","",IF(C842="IN",D842,-D842))</f>
        <v/>
      </c>
      <c r="F842" s="9" t="n"/>
      <c r="G842" s="9" t="n"/>
    </row>
    <row r="843">
      <c r="A843" s="9" t="n"/>
      <c r="B843" s="9" t="n"/>
      <c r="C843" s="9" t="n"/>
      <c r="D843" s="9" t="n"/>
      <c r="E843" s="11">
        <f>IF(D843="","",IF(C843="IN",D843,-D843))</f>
        <v/>
      </c>
      <c r="F843" s="9" t="n"/>
      <c r="G843" s="9" t="n"/>
    </row>
    <row r="844">
      <c r="A844" s="9" t="n"/>
      <c r="B844" s="9" t="n"/>
      <c r="C844" s="9" t="n"/>
      <c r="D844" s="9" t="n"/>
      <c r="E844" s="11">
        <f>IF(D844="","",IF(C844="IN",D844,-D844))</f>
        <v/>
      </c>
      <c r="F844" s="9" t="n"/>
      <c r="G844" s="9" t="n"/>
    </row>
    <row r="845">
      <c r="A845" s="9" t="n"/>
      <c r="B845" s="9" t="n"/>
      <c r="C845" s="9" t="n"/>
      <c r="D845" s="9" t="n"/>
      <c r="E845" s="11">
        <f>IF(D845="","",IF(C845="IN",D845,-D845))</f>
        <v/>
      </c>
      <c r="F845" s="9" t="n"/>
      <c r="G845" s="9" t="n"/>
    </row>
    <row r="846">
      <c r="A846" s="9" t="n"/>
      <c r="B846" s="9" t="n"/>
      <c r="C846" s="9" t="n"/>
      <c r="D846" s="9" t="n"/>
      <c r="E846" s="11">
        <f>IF(D846="","",IF(C846="IN",D846,-D846))</f>
        <v/>
      </c>
      <c r="F846" s="9" t="n"/>
      <c r="G846" s="9" t="n"/>
    </row>
    <row r="847">
      <c r="A847" s="9" t="n"/>
      <c r="B847" s="9" t="n"/>
      <c r="C847" s="9" t="n"/>
      <c r="D847" s="9" t="n"/>
      <c r="E847" s="11">
        <f>IF(D847="","",IF(C847="IN",D847,-D847))</f>
        <v/>
      </c>
      <c r="F847" s="9" t="n"/>
      <c r="G847" s="9" t="n"/>
    </row>
    <row r="848">
      <c r="A848" s="9" t="n"/>
      <c r="B848" s="9" t="n"/>
      <c r="C848" s="9" t="n"/>
      <c r="D848" s="9" t="n"/>
      <c r="E848" s="11">
        <f>IF(D848="","",IF(C848="IN",D848,-D848))</f>
        <v/>
      </c>
      <c r="F848" s="9" t="n"/>
      <c r="G848" s="9" t="n"/>
    </row>
    <row r="849">
      <c r="A849" s="9" t="n"/>
      <c r="B849" s="9" t="n"/>
      <c r="C849" s="9" t="n"/>
      <c r="D849" s="9" t="n"/>
      <c r="E849" s="11">
        <f>IF(D849="","",IF(C849="IN",D849,-D849))</f>
        <v/>
      </c>
      <c r="F849" s="9" t="n"/>
      <c r="G849" s="9" t="n"/>
    </row>
    <row r="850">
      <c r="A850" s="9" t="n"/>
      <c r="B850" s="9" t="n"/>
      <c r="C850" s="9" t="n"/>
      <c r="D850" s="9" t="n"/>
      <c r="E850" s="11">
        <f>IF(D850="","",IF(C850="IN",D850,-D850))</f>
        <v/>
      </c>
      <c r="F850" s="9" t="n"/>
      <c r="G850" s="9" t="n"/>
    </row>
    <row r="851">
      <c r="A851" s="9" t="n"/>
      <c r="B851" s="9" t="n"/>
      <c r="C851" s="9" t="n"/>
      <c r="D851" s="9" t="n"/>
      <c r="E851" s="11">
        <f>IF(D851="","",IF(C851="IN",D851,-D851))</f>
        <v/>
      </c>
      <c r="F851" s="9" t="n"/>
      <c r="G851" s="9" t="n"/>
    </row>
    <row r="852">
      <c r="A852" s="9" t="n"/>
      <c r="B852" s="9" t="n"/>
      <c r="C852" s="9" t="n"/>
      <c r="D852" s="9" t="n"/>
      <c r="E852" s="11">
        <f>IF(D852="","",IF(C852="IN",D852,-D852))</f>
        <v/>
      </c>
      <c r="F852" s="9" t="n"/>
      <c r="G852" s="9" t="n"/>
    </row>
    <row r="853">
      <c r="A853" s="9" t="n"/>
      <c r="B853" s="9" t="n"/>
      <c r="C853" s="9" t="n"/>
      <c r="D853" s="9" t="n"/>
      <c r="E853" s="11">
        <f>IF(D853="","",IF(C853="IN",D853,-D853))</f>
        <v/>
      </c>
      <c r="F853" s="9" t="n"/>
      <c r="G853" s="9" t="n"/>
    </row>
    <row r="854">
      <c r="A854" s="9" t="n"/>
      <c r="B854" s="9" t="n"/>
      <c r="C854" s="9" t="n"/>
      <c r="D854" s="9" t="n"/>
      <c r="E854" s="11">
        <f>IF(D854="","",IF(C854="IN",D854,-D854))</f>
        <v/>
      </c>
      <c r="F854" s="9" t="n"/>
      <c r="G854" s="9" t="n"/>
    </row>
    <row r="855">
      <c r="A855" s="9" t="n"/>
      <c r="B855" s="9" t="n"/>
      <c r="C855" s="9" t="n"/>
      <c r="D855" s="9" t="n"/>
      <c r="E855" s="11">
        <f>IF(D855="","",IF(C855="IN",D855,-D855))</f>
        <v/>
      </c>
      <c r="F855" s="9" t="n"/>
      <c r="G855" s="9" t="n"/>
    </row>
    <row r="856">
      <c r="A856" s="9" t="n"/>
      <c r="B856" s="9" t="n"/>
      <c r="C856" s="9" t="n"/>
      <c r="D856" s="9" t="n"/>
      <c r="E856" s="11">
        <f>IF(D856="","",IF(C856="IN",D856,-D856))</f>
        <v/>
      </c>
      <c r="F856" s="9" t="n"/>
      <c r="G856" s="9" t="n"/>
    </row>
    <row r="857">
      <c r="A857" s="9" t="n"/>
      <c r="B857" s="9" t="n"/>
      <c r="C857" s="9" t="n"/>
      <c r="D857" s="9" t="n"/>
      <c r="E857" s="11">
        <f>IF(D857="","",IF(C857="IN",D857,-D857))</f>
        <v/>
      </c>
      <c r="F857" s="9" t="n"/>
      <c r="G857" s="9" t="n"/>
    </row>
    <row r="858">
      <c r="A858" s="9" t="n"/>
      <c r="B858" s="9" t="n"/>
      <c r="C858" s="9" t="n"/>
      <c r="D858" s="9" t="n"/>
      <c r="E858" s="11">
        <f>IF(D858="","",IF(C858="IN",D858,-D858))</f>
        <v/>
      </c>
      <c r="F858" s="9" t="n"/>
      <c r="G858" s="9" t="n"/>
    </row>
    <row r="859">
      <c r="A859" s="9" t="n"/>
      <c r="B859" s="9" t="n"/>
      <c r="C859" s="9" t="n"/>
      <c r="D859" s="9" t="n"/>
      <c r="E859" s="11">
        <f>IF(D859="","",IF(C859="IN",D859,-D859))</f>
        <v/>
      </c>
      <c r="F859" s="9" t="n"/>
      <c r="G859" s="9" t="n"/>
    </row>
    <row r="860">
      <c r="A860" s="9" t="n"/>
      <c r="B860" s="9" t="n"/>
      <c r="C860" s="9" t="n"/>
      <c r="D860" s="9" t="n"/>
      <c r="E860" s="11">
        <f>IF(D860="","",IF(C860="IN",D860,-D860))</f>
        <v/>
      </c>
      <c r="F860" s="9" t="n"/>
      <c r="G860" s="9" t="n"/>
    </row>
    <row r="861">
      <c r="A861" s="9" t="n"/>
      <c r="B861" s="9" t="n"/>
      <c r="C861" s="9" t="n"/>
      <c r="D861" s="9" t="n"/>
      <c r="E861" s="11">
        <f>IF(D861="","",IF(C861="IN",D861,-D861))</f>
        <v/>
      </c>
      <c r="F861" s="9" t="n"/>
      <c r="G861" s="9" t="n"/>
    </row>
    <row r="862">
      <c r="A862" s="9" t="n"/>
      <c r="B862" s="9" t="n"/>
      <c r="C862" s="9" t="n"/>
      <c r="D862" s="9" t="n"/>
      <c r="E862" s="11">
        <f>IF(D862="","",IF(C862="IN",D862,-D862))</f>
        <v/>
      </c>
      <c r="F862" s="9" t="n"/>
      <c r="G862" s="9" t="n"/>
    </row>
    <row r="863">
      <c r="A863" s="9" t="n"/>
      <c r="B863" s="9" t="n"/>
      <c r="C863" s="9" t="n"/>
      <c r="D863" s="9" t="n"/>
      <c r="E863" s="11">
        <f>IF(D863="","",IF(C863="IN",D863,-D863))</f>
        <v/>
      </c>
      <c r="F863" s="9" t="n"/>
      <c r="G863" s="9" t="n"/>
    </row>
    <row r="864">
      <c r="A864" s="9" t="n"/>
      <c r="B864" s="9" t="n"/>
      <c r="C864" s="9" t="n"/>
      <c r="D864" s="9" t="n"/>
      <c r="E864" s="11">
        <f>IF(D864="","",IF(C864="IN",D864,-D864))</f>
        <v/>
      </c>
      <c r="F864" s="9" t="n"/>
      <c r="G864" s="9" t="n"/>
    </row>
    <row r="865">
      <c r="A865" s="9" t="n"/>
      <c r="B865" s="9" t="n"/>
      <c r="C865" s="9" t="n"/>
      <c r="D865" s="9" t="n"/>
      <c r="E865" s="11">
        <f>IF(D865="","",IF(C865="IN",D865,-D865))</f>
        <v/>
      </c>
      <c r="F865" s="9" t="n"/>
      <c r="G865" s="9" t="n"/>
    </row>
    <row r="866">
      <c r="A866" s="9" t="n"/>
      <c r="B866" s="9" t="n"/>
      <c r="C866" s="9" t="n"/>
      <c r="D866" s="9" t="n"/>
      <c r="E866" s="11">
        <f>IF(D866="","",IF(C866="IN",D866,-D866))</f>
        <v/>
      </c>
      <c r="F866" s="9" t="n"/>
      <c r="G866" s="9" t="n"/>
    </row>
    <row r="867">
      <c r="A867" s="9" t="n"/>
      <c r="B867" s="9" t="n"/>
      <c r="C867" s="9" t="n"/>
      <c r="D867" s="9" t="n"/>
      <c r="E867" s="11">
        <f>IF(D867="","",IF(C867="IN",D867,-D867))</f>
        <v/>
      </c>
      <c r="F867" s="9" t="n"/>
      <c r="G867" s="9" t="n"/>
    </row>
    <row r="868">
      <c r="A868" s="9" t="n"/>
      <c r="B868" s="9" t="n"/>
      <c r="C868" s="9" t="n"/>
      <c r="D868" s="9" t="n"/>
      <c r="E868" s="11">
        <f>IF(D868="","",IF(C868="IN",D868,-D868))</f>
        <v/>
      </c>
      <c r="F868" s="9" t="n"/>
      <c r="G868" s="9" t="n"/>
    </row>
    <row r="869">
      <c r="A869" s="9" t="n"/>
      <c r="B869" s="9" t="n"/>
      <c r="C869" s="9" t="n"/>
      <c r="D869" s="9" t="n"/>
      <c r="E869" s="11">
        <f>IF(D869="","",IF(C869="IN",D869,-D869))</f>
        <v/>
      </c>
      <c r="F869" s="9" t="n"/>
      <c r="G869" s="9" t="n"/>
    </row>
    <row r="870">
      <c r="A870" s="9" t="n"/>
      <c r="B870" s="9" t="n"/>
      <c r="C870" s="9" t="n"/>
      <c r="D870" s="9" t="n"/>
      <c r="E870" s="11">
        <f>IF(D870="","",IF(C870="IN",D870,-D870))</f>
        <v/>
      </c>
      <c r="F870" s="9" t="n"/>
      <c r="G870" s="9" t="n"/>
    </row>
    <row r="871">
      <c r="A871" s="9" t="n"/>
      <c r="B871" s="9" t="n"/>
      <c r="C871" s="9" t="n"/>
      <c r="D871" s="9" t="n"/>
      <c r="E871" s="11">
        <f>IF(D871="","",IF(C871="IN",D871,-D871))</f>
        <v/>
      </c>
      <c r="F871" s="9" t="n"/>
      <c r="G871" s="9" t="n"/>
    </row>
    <row r="872">
      <c r="A872" s="9" t="n"/>
      <c r="B872" s="9" t="n"/>
      <c r="C872" s="9" t="n"/>
      <c r="D872" s="9" t="n"/>
      <c r="E872" s="11">
        <f>IF(D872="","",IF(C872="IN",D872,-D872))</f>
        <v/>
      </c>
      <c r="F872" s="9" t="n"/>
      <c r="G872" s="9" t="n"/>
    </row>
    <row r="873">
      <c r="A873" s="9" t="n"/>
      <c r="B873" s="9" t="n"/>
      <c r="C873" s="9" t="n"/>
      <c r="D873" s="9" t="n"/>
      <c r="E873" s="11">
        <f>IF(D873="","",IF(C873="IN",D873,-D873))</f>
        <v/>
      </c>
      <c r="F873" s="9" t="n"/>
      <c r="G873" s="9" t="n"/>
    </row>
    <row r="874">
      <c r="A874" s="9" t="n"/>
      <c r="B874" s="9" t="n"/>
      <c r="C874" s="9" t="n"/>
      <c r="D874" s="9" t="n"/>
      <c r="E874" s="11">
        <f>IF(D874="","",IF(C874="IN",D874,-D874))</f>
        <v/>
      </c>
      <c r="F874" s="9" t="n"/>
      <c r="G874" s="9" t="n"/>
    </row>
    <row r="875">
      <c r="A875" s="9" t="n"/>
      <c r="B875" s="9" t="n"/>
      <c r="C875" s="9" t="n"/>
      <c r="D875" s="9" t="n"/>
      <c r="E875" s="11">
        <f>IF(D875="","",IF(C875="IN",D875,-D875))</f>
        <v/>
      </c>
      <c r="F875" s="9" t="n"/>
      <c r="G875" s="9" t="n"/>
    </row>
    <row r="876">
      <c r="A876" s="9" t="n"/>
      <c r="B876" s="9" t="n"/>
      <c r="C876" s="9" t="n"/>
      <c r="D876" s="9" t="n"/>
      <c r="E876" s="11">
        <f>IF(D876="","",IF(C876="IN",D876,-D876))</f>
        <v/>
      </c>
      <c r="F876" s="9" t="n"/>
      <c r="G876" s="9" t="n"/>
    </row>
    <row r="877">
      <c r="A877" s="9" t="n"/>
      <c r="B877" s="9" t="n"/>
      <c r="C877" s="9" t="n"/>
      <c r="D877" s="9" t="n"/>
      <c r="E877" s="11">
        <f>IF(D877="","",IF(C877="IN",D877,-D877))</f>
        <v/>
      </c>
      <c r="F877" s="9" t="n"/>
      <c r="G877" s="9" t="n"/>
    </row>
    <row r="878">
      <c r="A878" s="9" t="n"/>
      <c r="B878" s="9" t="n"/>
      <c r="C878" s="9" t="n"/>
      <c r="D878" s="9" t="n"/>
      <c r="E878" s="11">
        <f>IF(D878="","",IF(C878="IN",D878,-D878))</f>
        <v/>
      </c>
      <c r="F878" s="9" t="n"/>
      <c r="G878" s="9" t="n"/>
    </row>
    <row r="879">
      <c r="A879" s="9" t="n"/>
      <c r="B879" s="9" t="n"/>
      <c r="C879" s="9" t="n"/>
      <c r="D879" s="9" t="n"/>
      <c r="E879" s="11">
        <f>IF(D879="","",IF(C879="IN",D879,-D879))</f>
        <v/>
      </c>
      <c r="F879" s="9" t="n"/>
      <c r="G879" s="9" t="n"/>
    </row>
    <row r="880">
      <c r="A880" s="9" t="n"/>
      <c r="B880" s="9" t="n"/>
      <c r="C880" s="9" t="n"/>
      <c r="D880" s="9" t="n"/>
      <c r="E880" s="11">
        <f>IF(D880="","",IF(C880="IN",D880,-D880))</f>
        <v/>
      </c>
      <c r="F880" s="9" t="n"/>
      <c r="G880" s="9" t="n"/>
    </row>
    <row r="881">
      <c r="A881" s="9" t="n"/>
      <c r="B881" s="9" t="n"/>
      <c r="C881" s="9" t="n"/>
      <c r="D881" s="9" t="n"/>
      <c r="E881" s="11">
        <f>IF(D881="","",IF(C881="IN",D881,-D881))</f>
        <v/>
      </c>
      <c r="F881" s="9" t="n"/>
      <c r="G881" s="9" t="n"/>
    </row>
    <row r="882">
      <c r="A882" s="9" t="n"/>
      <c r="B882" s="9" t="n"/>
      <c r="C882" s="9" t="n"/>
      <c r="D882" s="9" t="n"/>
      <c r="E882" s="11">
        <f>IF(D882="","",IF(C882="IN",D882,-D882))</f>
        <v/>
      </c>
      <c r="F882" s="9" t="n"/>
      <c r="G882" s="9" t="n"/>
    </row>
    <row r="883">
      <c r="A883" s="9" t="n"/>
      <c r="B883" s="9" t="n"/>
      <c r="C883" s="9" t="n"/>
      <c r="D883" s="9" t="n"/>
      <c r="E883" s="11">
        <f>IF(D883="","",IF(C883="IN",D883,-D883))</f>
        <v/>
      </c>
      <c r="F883" s="9" t="n"/>
      <c r="G883" s="9" t="n"/>
    </row>
    <row r="884">
      <c r="A884" s="9" t="n"/>
      <c r="B884" s="9" t="n"/>
      <c r="C884" s="9" t="n"/>
      <c r="D884" s="9" t="n"/>
      <c r="E884" s="11">
        <f>IF(D884="","",IF(C884="IN",D884,-D884))</f>
        <v/>
      </c>
      <c r="F884" s="9" t="n"/>
      <c r="G884" s="9" t="n"/>
    </row>
    <row r="885">
      <c r="A885" s="9" t="n"/>
      <c r="B885" s="9" t="n"/>
      <c r="C885" s="9" t="n"/>
      <c r="D885" s="9" t="n"/>
      <c r="E885" s="11">
        <f>IF(D885="","",IF(C885="IN",D885,-D885))</f>
        <v/>
      </c>
      <c r="F885" s="9" t="n"/>
      <c r="G885" s="9" t="n"/>
    </row>
    <row r="886">
      <c r="A886" s="9" t="n"/>
      <c r="B886" s="9" t="n"/>
      <c r="C886" s="9" t="n"/>
      <c r="D886" s="9" t="n"/>
      <c r="E886" s="11">
        <f>IF(D886="","",IF(C886="IN",D886,-D886))</f>
        <v/>
      </c>
      <c r="F886" s="9" t="n"/>
      <c r="G886" s="9" t="n"/>
    </row>
    <row r="887">
      <c r="A887" s="9" t="n"/>
      <c r="B887" s="9" t="n"/>
      <c r="C887" s="9" t="n"/>
      <c r="D887" s="9" t="n"/>
      <c r="E887" s="11">
        <f>IF(D887="","",IF(C887="IN",D887,-D887))</f>
        <v/>
      </c>
      <c r="F887" s="9" t="n"/>
      <c r="G887" s="9" t="n"/>
    </row>
    <row r="888">
      <c r="A888" s="9" t="n"/>
      <c r="B888" s="9" t="n"/>
      <c r="C888" s="9" t="n"/>
      <c r="D888" s="9" t="n"/>
      <c r="E888" s="11">
        <f>IF(D888="","",IF(C888="IN",D888,-D888))</f>
        <v/>
      </c>
      <c r="F888" s="9" t="n"/>
      <c r="G888" s="9" t="n"/>
    </row>
    <row r="889">
      <c r="A889" s="9" t="n"/>
      <c r="B889" s="9" t="n"/>
      <c r="C889" s="9" t="n"/>
      <c r="D889" s="9" t="n"/>
      <c r="E889" s="11">
        <f>IF(D889="","",IF(C889="IN",D889,-D889))</f>
        <v/>
      </c>
      <c r="F889" s="9" t="n"/>
      <c r="G889" s="9" t="n"/>
    </row>
    <row r="890">
      <c r="A890" s="9" t="n"/>
      <c r="B890" s="9" t="n"/>
      <c r="C890" s="9" t="n"/>
      <c r="D890" s="9" t="n"/>
      <c r="E890" s="11">
        <f>IF(D890="","",IF(C890="IN",D890,-D890))</f>
        <v/>
      </c>
      <c r="F890" s="9" t="n"/>
      <c r="G890" s="9" t="n"/>
    </row>
    <row r="891">
      <c r="A891" s="9" t="n"/>
      <c r="B891" s="9" t="n"/>
      <c r="C891" s="9" t="n"/>
      <c r="D891" s="9" t="n"/>
      <c r="E891" s="11">
        <f>IF(D891="","",IF(C891="IN",D891,-D891))</f>
        <v/>
      </c>
      <c r="F891" s="9" t="n"/>
      <c r="G891" s="9" t="n"/>
    </row>
    <row r="892">
      <c r="A892" s="9" t="n"/>
      <c r="B892" s="9" t="n"/>
      <c r="C892" s="9" t="n"/>
      <c r="D892" s="9" t="n"/>
      <c r="E892" s="11">
        <f>IF(D892="","",IF(C892="IN",D892,-D892))</f>
        <v/>
      </c>
      <c r="F892" s="9" t="n"/>
      <c r="G892" s="9" t="n"/>
    </row>
    <row r="893">
      <c r="A893" s="9" t="n"/>
      <c r="B893" s="9" t="n"/>
      <c r="C893" s="9" t="n"/>
      <c r="D893" s="9" t="n"/>
      <c r="E893" s="11">
        <f>IF(D893="","",IF(C893="IN",D893,-D893))</f>
        <v/>
      </c>
      <c r="F893" s="9" t="n"/>
      <c r="G893" s="9" t="n"/>
    </row>
    <row r="894">
      <c r="A894" s="9" t="n"/>
      <c r="B894" s="9" t="n"/>
      <c r="C894" s="9" t="n"/>
      <c r="D894" s="9" t="n"/>
      <c r="E894" s="11">
        <f>IF(D894="","",IF(C894="IN",D894,-D894))</f>
        <v/>
      </c>
      <c r="F894" s="9" t="n"/>
      <c r="G894" s="9" t="n"/>
    </row>
    <row r="895">
      <c r="A895" s="9" t="n"/>
      <c r="B895" s="9" t="n"/>
      <c r="C895" s="9" t="n"/>
      <c r="D895" s="9" t="n"/>
      <c r="E895" s="11">
        <f>IF(D895="","",IF(C895="IN",D895,-D895))</f>
        <v/>
      </c>
      <c r="F895" s="9" t="n"/>
      <c r="G895" s="9" t="n"/>
    </row>
    <row r="896">
      <c r="A896" s="9" t="n"/>
      <c r="B896" s="9" t="n"/>
      <c r="C896" s="9" t="n"/>
      <c r="D896" s="9" t="n"/>
      <c r="E896" s="11">
        <f>IF(D896="","",IF(C896="IN",D896,-D896))</f>
        <v/>
      </c>
      <c r="F896" s="9" t="n"/>
      <c r="G896" s="9" t="n"/>
    </row>
    <row r="897">
      <c r="A897" s="9" t="n"/>
      <c r="B897" s="9" t="n"/>
      <c r="C897" s="9" t="n"/>
      <c r="D897" s="9" t="n"/>
      <c r="E897" s="11">
        <f>IF(D897="","",IF(C897="IN",D897,-D897))</f>
        <v/>
      </c>
      <c r="F897" s="9" t="n"/>
      <c r="G897" s="9" t="n"/>
    </row>
    <row r="898">
      <c r="A898" s="9" t="n"/>
      <c r="B898" s="9" t="n"/>
      <c r="C898" s="9" t="n"/>
      <c r="D898" s="9" t="n"/>
      <c r="E898" s="11">
        <f>IF(D898="","",IF(C898="IN",D898,-D898))</f>
        <v/>
      </c>
      <c r="F898" s="9" t="n"/>
      <c r="G898" s="9" t="n"/>
    </row>
    <row r="899">
      <c r="A899" s="9" t="n"/>
      <c r="B899" s="9" t="n"/>
      <c r="C899" s="9" t="n"/>
      <c r="D899" s="9" t="n"/>
      <c r="E899" s="11">
        <f>IF(D899="","",IF(C899="IN",D899,-D899))</f>
        <v/>
      </c>
      <c r="F899" s="9" t="n"/>
      <c r="G899" s="9" t="n"/>
    </row>
    <row r="900">
      <c r="A900" s="9" t="n"/>
      <c r="B900" s="9" t="n"/>
      <c r="C900" s="9" t="n"/>
      <c r="D900" s="9" t="n"/>
      <c r="E900" s="11">
        <f>IF(D900="","",IF(C900="IN",D900,-D900))</f>
        <v/>
      </c>
      <c r="F900" s="9" t="n"/>
      <c r="G900" s="9" t="n"/>
    </row>
    <row r="901">
      <c r="A901" s="9" t="n"/>
      <c r="B901" s="9" t="n"/>
      <c r="C901" s="9" t="n"/>
      <c r="D901" s="9" t="n"/>
      <c r="E901" s="11">
        <f>IF(D901="","",IF(C901="IN",D901,-D901))</f>
        <v/>
      </c>
      <c r="F901" s="9" t="n"/>
      <c r="G901" s="9" t="n"/>
    </row>
    <row r="902">
      <c r="A902" s="9" t="n"/>
      <c r="B902" s="9" t="n"/>
      <c r="C902" s="9" t="n"/>
      <c r="D902" s="9" t="n"/>
      <c r="E902" s="11">
        <f>IF(D902="","",IF(C902="IN",D902,-D902))</f>
        <v/>
      </c>
      <c r="F902" s="9" t="n"/>
      <c r="G902" s="9" t="n"/>
    </row>
    <row r="903">
      <c r="A903" s="9" t="n"/>
      <c r="B903" s="9" t="n"/>
      <c r="C903" s="9" t="n"/>
      <c r="D903" s="9" t="n"/>
      <c r="E903" s="11">
        <f>IF(D903="","",IF(C903="IN",D903,-D903))</f>
        <v/>
      </c>
      <c r="F903" s="9" t="n"/>
      <c r="G903" s="9" t="n"/>
    </row>
    <row r="904">
      <c r="A904" s="9" t="n"/>
      <c r="B904" s="9" t="n"/>
      <c r="C904" s="9" t="n"/>
      <c r="D904" s="9" t="n"/>
      <c r="E904" s="11">
        <f>IF(D904="","",IF(C904="IN",D904,-D904))</f>
        <v/>
      </c>
      <c r="F904" s="9" t="n"/>
      <c r="G904" s="9" t="n"/>
    </row>
    <row r="905">
      <c r="A905" s="9" t="n"/>
      <c r="B905" s="9" t="n"/>
      <c r="C905" s="9" t="n"/>
      <c r="D905" s="9" t="n"/>
      <c r="E905" s="11">
        <f>IF(D905="","",IF(C905="IN",D905,-D905))</f>
        <v/>
      </c>
      <c r="F905" s="9" t="n"/>
      <c r="G905" s="9" t="n"/>
    </row>
    <row r="906">
      <c r="A906" s="9" t="n"/>
      <c r="B906" s="9" t="n"/>
      <c r="C906" s="9" t="n"/>
      <c r="D906" s="9" t="n"/>
      <c r="E906" s="11">
        <f>IF(D906="","",IF(C906="IN",D906,-D906))</f>
        <v/>
      </c>
      <c r="F906" s="9" t="n"/>
      <c r="G906" s="9" t="n"/>
    </row>
    <row r="907">
      <c r="A907" s="9" t="n"/>
      <c r="B907" s="9" t="n"/>
      <c r="C907" s="9" t="n"/>
      <c r="D907" s="9" t="n"/>
      <c r="E907" s="11">
        <f>IF(D907="","",IF(C907="IN",D907,-D907))</f>
        <v/>
      </c>
      <c r="F907" s="9" t="n"/>
      <c r="G907" s="9" t="n"/>
    </row>
    <row r="908">
      <c r="A908" s="9" t="n"/>
      <c r="B908" s="9" t="n"/>
      <c r="C908" s="9" t="n"/>
      <c r="D908" s="9" t="n"/>
      <c r="E908" s="11">
        <f>IF(D908="","",IF(C908="IN",D908,-D908))</f>
        <v/>
      </c>
      <c r="F908" s="9" t="n"/>
      <c r="G908" s="9" t="n"/>
    </row>
    <row r="909">
      <c r="A909" s="9" t="n"/>
      <c r="B909" s="9" t="n"/>
      <c r="C909" s="9" t="n"/>
      <c r="D909" s="9" t="n"/>
      <c r="E909" s="11">
        <f>IF(D909="","",IF(C909="IN",D909,-D909))</f>
        <v/>
      </c>
      <c r="F909" s="9" t="n"/>
      <c r="G909" s="9" t="n"/>
    </row>
    <row r="910">
      <c r="A910" s="9" t="n"/>
      <c r="B910" s="9" t="n"/>
      <c r="C910" s="9" t="n"/>
      <c r="D910" s="9" t="n"/>
      <c r="E910" s="11">
        <f>IF(D910="","",IF(C910="IN",D910,-D910))</f>
        <v/>
      </c>
      <c r="F910" s="9" t="n"/>
      <c r="G910" s="9" t="n"/>
    </row>
    <row r="911">
      <c r="A911" s="9" t="n"/>
      <c r="B911" s="9" t="n"/>
      <c r="C911" s="9" t="n"/>
      <c r="D911" s="9" t="n"/>
      <c r="E911" s="11">
        <f>IF(D911="","",IF(C911="IN",D911,-D911))</f>
        <v/>
      </c>
      <c r="F911" s="9" t="n"/>
      <c r="G911" s="9" t="n"/>
    </row>
    <row r="912">
      <c r="A912" s="9" t="n"/>
      <c r="B912" s="9" t="n"/>
      <c r="C912" s="9" t="n"/>
      <c r="D912" s="9" t="n"/>
      <c r="E912" s="11">
        <f>IF(D912="","",IF(C912="IN",D912,-D912))</f>
        <v/>
      </c>
      <c r="F912" s="9" t="n"/>
      <c r="G912" s="9" t="n"/>
    </row>
    <row r="913">
      <c r="A913" s="9" t="n"/>
      <c r="B913" s="9" t="n"/>
      <c r="C913" s="9" t="n"/>
      <c r="D913" s="9" t="n"/>
      <c r="E913" s="11">
        <f>IF(D913="","",IF(C913="IN",D913,-D913))</f>
        <v/>
      </c>
      <c r="F913" s="9" t="n"/>
      <c r="G913" s="9" t="n"/>
    </row>
    <row r="914">
      <c r="A914" s="9" t="n"/>
      <c r="B914" s="9" t="n"/>
      <c r="C914" s="9" t="n"/>
      <c r="D914" s="9" t="n"/>
      <c r="E914" s="11">
        <f>IF(D914="","",IF(C914="IN",D914,-D914))</f>
        <v/>
      </c>
      <c r="F914" s="9" t="n"/>
      <c r="G914" s="9" t="n"/>
    </row>
    <row r="915">
      <c r="A915" s="9" t="n"/>
      <c r="B915" s="9" t="n"/>
      <c r="C915" s="9" t="n"/>
      <c r="D915" s="9" t="n"/>
      <c r="E915" s="11">
        <f>IF(D915="","",IF(C915="IN",D915,-D915))</f>
        <v/>
      </c>
      <c r="F915" s="9" t="n"/>
      <c r="G915" s="9" t="n"/>
    </row>
    <row r="916">
      <c r="A916" s="9" t="n"/>
      <c r="B916" s="9" t="n"/>
      <c r="C916" s="9" t="n"/>
      <c r="D916" s="9" t="n"/>
      <c r="E916" s="11">
        <f>IF(D916="","",IF(C916="IN",D916,-D916))</f>
        <v/>
      </c>
      <c r="F916" s="9" t="n"/>
      <c r="G916" s="9" t="n"/>
    </row>
    <row r="917">
      <c r="A917" s="9" t="n"/>
      <c r="B917" s="9" t="n"/>
      <c r="C917" s="9" t="n"/>
      <c r="D917" s="9" t="n"/>
      <c r="E917" s="11">
        <f>IF(D917="","",IF(C917="IN",D917,-D917))</f>
        <v/>
      </c>
      <c r="F917" s="9" t="n"/>
      <c r="G917" s="9" t="n"/>
    </row>
    <row r="918">
      <c r="A918" s="9" t="n"/>
      <c r="B918" s="9" t="n"/>
      <c r="C918" s="9" t="n"/>
      <c r="D918" s="9" t="n"/>
      <c r="E918" s="11">
        <f>IF(D918="","",IF(C918="IN",D918,-D918))</f>
        <v/>
      </c>
      <c r="F918" s="9" t="n"/>
      <c r="G918" s="9" t="n"/>
    </row>
    <row r="919">
      <c r="A919" s="9" t="n"/>
      <c r="B919" s="9" t="n"/>
      <c r="C919" s="9" t="n"/>
      <c r="D919" s="9" t="n"/>
      <c r="E919" s="11">
        <f>IF(D919="","",IF(C919="IN",D919,-D919))</f>
        <v/>
      </c>
      <c r="F919" s="9" t="n"/>
      <c r="G919" s="9" t="n"/>
    </row>
    <row r="920">
      <c r="A920" s="9" t="n"/>
      <c r="B920" s="9" t="n"/>
      <c r="C920" s="9" t="n"/>
      <c r="D920" s="9" t="n"/>
      <c r="E920" s="11">
        <f>IF(D920="","",IF(C920="IN",D920,-D920))</f>
        <v/>
      </c>
      <c r="F920" s="9" t="n"/>
      <c r="G920" s="9" t="n"/>
    </row>
    <row r="921">
      <c r="A921" s="9" t="n"/>
      <c r="B921" s="9" t="n"/>
      <c r="C921" s="9" t="n"/>
      <c r="D921" s="9" t="n"/>
      <c r="E921" s="11">
        <f>IF(D921="","",IF(C921="IN",D921,-D921))</f>
        <v/>
      </c>
      <c r="F921" s="9" t="n"/>
      <c r="G921" s="9" t="n"/>
    </row>
    <row r="922">
      <c r="A922" s="9" t="n"/>
      <c r="B922" s="9" t="n"/>
      <c r="C922" s="9" t="n"/>
      <c r="D922" s="9" t="n"/>
      <c r="E922" s="11">
        <f>IF(D922="","",IF(C922="IN",D922,-D922))</f>
        <v/>
      </c>
      <c r="F922" s="9" t="n"/>
      <c r="G922" s="9" t="n"/>
    </row>
    <row r="923">
      <c r="A923" s="9" t="n"/>
      <c r="B923" s="9" t="n"/>
      <c r="C923" s="9" t="n"/>
      <c r="D923" s="9" t="n"/>
      <c r="E923" s="11">
        <f>IF(D923="","",IF(C923="IN",D923,-D923))</f>
        <v/>
      </c>
      <c r="F923" s="9" t="n"/>
      <c r="G923" s="9" t="n"/>
    </row>
    <row r="924">
      <c r="A924" s="9" t="n"/>
      <c r="B924" s="9" t="n"/>
      <c r="C924" s="9" t="n"/>
      <c r="D924" s="9" t="n"/>
      <c r="E924" s="11">
        <f>IF(D924="","",IF(C924="IN",D924,-D924))</f>
        <v/>
      </c>
      <c r="F924" s="9" t="n"/>
      <c r="G924" s="9" t="n"/>
    </row>
    <row r="925">
      <c r="A925" s="9" t="n"/>
      <c r="B925" s="9" t="n"/>
      <c r="C925" s="9" t="n"/>
      <c r="D925" s="9" t="n"/>
      <c r="E925" s="11">
        <f>IF(D925="","",IF(C925="IN",D925,-D925))</f>
        <v/>
      </c>
      <c r="F925" s="9" t="n"/>
      <c r="G925" s="9" t="n"/>
    </row>
    <row r="926">
      <c r="A926" s="9" t="n"/>
      <c r="B926" s="9" t="n"/>
      <c r="C926" s="9" t="n"/>
      <c r="D926" s="9" t="n"/>
      <c r="E926" s="11">
        <f>IF(D926="","",IF(C926="IN",D926,-D926))</f>
        <v/>
      </c>
      <c r="F926" s="9" t="n"/>
      <c r="G926" s="9" t="n"/>
    </row>
    <row r="927">
      <c r="A927" s="9" t="n"/>
      <c r="B927" s="9" t="n"/>
      <c r="C927" s="9" t="n"/>
      <c r="D927" s="9" t="n"/>
      <c r="E927" s="11">
        <f>IF(D927="","",IF(C927="IN",D927,-D927))</f>
        <v/>
      </c>
      <c r="F927" s="9" t="n"/>
      <c r="G927" s="9" t="n"/>
    </row>
    <row r="928">
      <c r="A928" s="9" t="n"/>
      <c r="B928" s="9" t="n"/>
      <c r="C928" s="9" t="n"/>
      <c r="D928" s="9" t="n"/>
      <c r="E928" s="11">
        <f>IF(D928="","",IF(C928="IN",D928,-D928))</f>
        <v/>
      </c>
      <c r="F928" s="9" t="n"/>
      <c r="G928" s="9" t="n"/>
    </row>
    <row r="929">
      <c r="A929" s="9" t="n"/>
      <c r="B929" s="9" t="n"/>
      <c r="C929" s="9" t="n"/>
      <c r="D929" s="9" t="n"/>
      <c r="E929" s="11">
        <f>IF(D929="","",IF(C929="IN",D929,-D929))</f>
        <v/>
      </c>
      <c r="F929" s="9" t="n"/>
      <c r="G929" s="9" t="n"/>
    </row>
    <row r="930">
      <c r="A930" s="9" t="n"/>
      <c r="B930" s="9" t="n"/>
      <c r="C930" s="9" t="n"/>
      <c r="D930" s="9" t="n"/>
      <c r="E930" s="11">
        <f>IF(D930="","",IF(C930="IN",D930,-D930))</f>
        <v/>
      </c>
      <c r="F930" s="9" t="n"/>
      <c r="G930" s="9" t="n"/>
    </row>
    <row r="931">
      <c r="A931" s="9" t="n"/>
      <c r="B931" s="9" t="n"/>
      <c r="C931" s="9" t="n"/>
      <c r="D931" s="9" t="n"/>
      <c r="E931" s="11">
        <f>IF(D931="","",IF(C931="IN",D931,-D931))</f>
        <v/>
      </c>
      <c r="F931" s="9" t="n"/>
      <c r="G931" s="9" t="n"/>
    </row>
    <row r="932">
      <c r="A932" s="9" t="n"/>
      <c r="B932" s="9" t="n"/>
      <c r="C932" s="9" t="n"/>
      <c r="D932" s="9" t="n"/>
      <c r="E932" s="11">
        <f>IF(D932="","",IF(C932="IN",D932,-D932))</f>
        <v/>
      </c>
      <c r="F932" s="9" t="n"/>
      <c r="G932" s="9" t="n"/>
    </row>
    <row r="933">
      <c r="A933" s="9" t="n"/>
      <c r="B933" s="9" t="n"/>
      <c r="C933" s="9" t="n"/>
      <c r="D933" s="9" t="n"/>
      <c r="E933" s="11">
        <f>IF(D933="","",IF(C933="IN",D933,-D933))</f>
        <v/>
      </c>
      <c r="F933" s="9" t="n"/>
      <c r="G933" s="9" t="n"/>
    </row>
    <row r="934">
      <c r="A934" s="9" t="n"/>
      <c r="B934" s="9" t="n"/>
      <c r="C934" s="9" t="n"/>
      <c r="D934" s="9" t="n"/>
      <c r="E934" s="11">
        <f>IF(D934="","",IF(C934="IN",D934,-D934))</f>
        <v/>
      </c>
      <c r="F934" s="9" t="n"/>
      <c r="G934" s="9" t="n"/>
    </row>
    <row r="935">
      <c r="A935" s="9" t="n"/>
      <c r="B935" s="9" t="n"/>
      <c r="C935" s="9" t="n"/>
      <c r="D935" s="9" t="n"/>
      <c r="E935" s="11">
        <f>IF(D935="","",IF(C935="IN",D935,-D935))</f>
        <v/>
      </c>
      <c r="F935" s="9" t="n"/>
      <c r="G935" s="9" t="n"/>
    </row>
    <row r="936">
      <c r="A936" s="9" t="n"/>
      <c r="B936" s="9" t="n"/>
      <c r="C936" s="9" t="n"/>
      <c r="D936" s="9" t="n"/>
      <c r="E936" s="11">
        <f>IF(D936="","",IF(C936="IN",D936,-D936))</f>
        <v/>
      </c>
      <c r="F936" s="9" t="n"/>
      <c r="G936" s="9" t="n"/>
    </row>
    <row r="937">
      <c r="A937" s="9" t="n"/>
      <c r="B937" s="9" t="n"/>
      <c r="C937" s="9" t="n"/>
      <c r="D937" s="9" t="n"/>
      <c r="E937" s="11">
        <f>IF(D937="","",IF(C937="IN",D937,-D937))</f>
        <v/>
      </c>
      <c r="F937" s="9" t="n"/>
      <c r="G937" s="9" t="n"/>
    </row>
    <row r="938">
      <c r="A938" s="9" t="n"/>
      <c r="B938" s="9" t="n"/>
      <c r="C938" s="9" t="n"/>
      <c r="D938" s="9" t="n"/>
      <c r="E938" s="11">
        <f>IF(D938="","",IF(C938="IN",D938,-D938))</f>
        <v/>
      </c>
      <c r="F938" s="9" t="n"/>
      <c r="G938" s="9" t="n"/>
    </row>
    <row r="939">
      <c r="A939" s="9" t="n"/>
      <c r="B939" s="9" t="n"/>
      <c r="C939" s="9" t="n"/>
      <c r="D939" s="9" t="n"/>
      <c r="E939" s="11">
        <f>IF(D939="","",IF(C939="IN",D939,-D939))</f>
        <v/>
      </c>
      <c r="F939" s="9" t="n"/>
      <c r="G939" s="9" t="n"/>
    </row>
    <row r="940">
      <c r="A940" s="9" t="n"/>
      <c r="B940" s="9" t="n"/>
      <c r="C940" s="9" t="n"/>
      <c r="D940" s="9" t="n"/>
      <c r="E940" s="11">
        <f>IF(D940="","",IF(C940="IN",D940,-D940))</f>
        <v/>
      </c>
      <c r="F940" s="9" t="n"/>
      <c r="G940" s="9" t="n"/>
    </row>
    <row r="941">
      <c r="A941" s="9" t="n"/>
      <c r="B941" s="9" t="n"/>
      <c r="C941" s="9" t="n"/>
      <c r="D941" s="9" t="n"/>
      <c r="E941" s="11">
        <f>IF(D941="","",IF(C941="IN",D941,-D941))</f>
        <v/>
      </c>
      <c r="F941" s="9" t="n"/>
      <c r="G941" s="9" t="n"/>
    </row>
    <row r="942">
      <c r="A942" s="9" t="n"/>
      <c r="B942" s="9" t="n"/>
      <c r="C942" s="9" t="n"/>
      <c r="D942" s="9" t="n"/>
      <c r="E942" s="11">
        <f>IF(D942="","",IF(C942="IN",D942,-D942))</f>
        <v/>
      </c>
      <c r="F942" s="9" t="n"/>
      <c r="G942" s="9" t="n"/>
    </row>
    <row r="943">
      <c r="A943" s="9" t="n"/>
      <c r="B943" s="9" t="n"/>
      <c r="C943" s="9" t="n"/>
      <c r="D943" s="9" t="n"/>
      <c r="E943" s="11">
        <f>IF(D943="","",IF(C943="IN",D943,-D943))</f>
        <v/>
      </c>
      <c r="F943" s="9" t="n"/>
      <c r="G943" s="9" t="n"/>
    </row>
    <row r="944">
      <c r="A944" s="9" t="n"/>
      <c r="B944" s="9" t="n"/>
      <c r="C944" s="9" t="n"/>
      <c r="D944" s="9" t="n"/>
      <c r="E944" s="11">
        <f>IF(D944="","",IF(C944="IN",D944,-D944))</f>
        <v/>
      </c>
      <c r="F944" s="9" t="n"/>
      <c r="G944" s="9" t="n"/>
    </row>
    <row r="945">
      <c r="A945" s="9" t="n"/>
      <c r="B945" s="9" t="n"/>
      <c r="C945" s="9" t="n"/>
      <c r="D945" s="9" t="n"/>
      <c r="E945" s="11">
        <f>IF(D945="","",IF(C945="IN",D945,-D945))</f>
        <v/>
      </c>
      <c r="F945" s="9" t="n"/>
      <c r="G945" s="9" t="n"/>
    </row>
    <row r="946">
      <c r="A946" s="9" t="n"/>
      <c r="B946" s="9" t="n"/>
      <c r="C946" s="9" t="n"/>
      <c r="D946" s="9" t="n"/>
      <c r="E946" s="11">
        <f>IF(D946="","",IF(C946="IN",D946,-D946))</f>
        <v/>
      </c>
      <c r="F946" s="9" t="n"/>
      <c r="G946" s="9" t="n"/>
    </row>
    <row r="947">
      <c r="A947" s="9" t="n"/>
      <c r="B947" s="9" t="n"/>
      <c r="C947" s="9" t="n"/>
      <c r="D947" s="9" t="n"/>
      <c r="E947" s="11">
        <f>IF(D947="","",IF(C947="IN",D947,-D947))</f>
        <v/>
      </c>
      <c r="F947" s="9" t="n"/>
      <c r="G947" s="9" t="n"/>
    </row>
    <row r="948">
      <c r="A948" s="9" t="n"/>
      <c r="B948" s="9" t="n"/>
      <c r="C948" s="9" t="n"/>
      <c r="D948" s="9" t="n"/>
      <c r="E948" s="11">
        <f>IF(D948="","",IF(C948="IN",D948,-D948))</f>
        <v/>
      </c>
      <c r="F948" s="9" t="n"/>
      <c r="G948" s="9" t="n"/>
    </row>
    <row r="949">
      <c r="A949" s="9" t="n"/>
      <c r="B949" s="9" t="n"/>
      <c r="C949" s="9" t="n"/>
      <c r="D949" s="9" t="n"/>
      <c r="E949" s="11">
        <f>IF(D949="","",IF(C949="IN",D949,-D949))</f>
        <v/>
      </c>
      <c r="F949" s="9" t="n"/>
      <c r="G949" s="9" t="n"/>
    </row>
    <row r="950">
      <c r="A950" s="9" t="n"/>
      <c r="B950" s="9" t="n"/>
      <c r="C950" s="9" t="n"/>
      <c r="D950" s="9" t="n"/>
      <c r="E950" s="11">
        <f>IF(D950="","",IF(C950="IN",D950,-D950))</f>
        <v/>
      </c>
      <c r="F950" s="9" t="n"/>
      <c r="G950" s="9" t="n"/>
    </row>
    <row r="951">
      <c r="A951" s="9" t="n"/>
      <c r="B951" s="9" t="n"/>
      <c r="C951" s="9" t="n"/>
      <c r="D951" s="9" t="n"/>
      <c r="E951" s="11">
        <f>IF(D951="","",IF(C951="IN",D951,-D951))</f>
        <v/>
      </c>
      <c r="F951" s="9" t="n"/>
      <c r="G951" s="9" t="n"/>
    </row>
    <row r="952">
      <c r="A952" s="9" t="n"/>
      <c r="B952" s="9" t="n"/>
      <c r="C952" s="9" t="n"/>
      <c r="D952" s="9" t="n"/>
      <c r="E952" s="11">
        <f>IF(D952="","",IF(C952="IN",D952,-D952))</f>
        <v/>
      </c>
      <c r="F952" s="9" t="n"/>
      <c r="G952" s="9" t="n"/>
    </row>
    <row r="953">
      <c r="A953" s="9" t="n"/>
      <c r="B953" s="9" t="n"/>
      <c r="C953" s="9" t="n"/>
      <c r="D953" s="9" t="n"/>
      <c r="E953" s="11">
        <f>IF(D953="","",IF(C953="IN",D953,-D953))</f>
        <v/>
      </c>
      <c r="F953" s="9" t="n"/>
      <c r="G953" s="9" t="n"/>
    </row>
    <row r="954">
      <c r="A954" s="9" t="n"/>
      <c r="B954" s="9" t="n"/>
      <c r="C954" s="9" t="n"/>
      <c r="D954" s="9" t="n"/>
      <c r="E954" s="11">
        <f>IF(D954="","",IF(C954="IN",D954,-D954))</f>
        <v/>
      </c>
      <c r="F954" s="9" t="n"/>
      <c r="G954" s="9" t="n"/>
    </row>
    <row r="955">
      <c r="A955" s="9" t="n"/>
      <c r="B955" s="9" t="n"/>
      <c r="C955" s="9" t="n"/>
      <c r="D955" s="9" t="n"/>
      <c r="E955" s="11">
        <f>IF(D955="","",IF(C955="IN",D955,-D955))</f>
        <v/>
      </c>
      <c r="F955" s="9" t="n"/>
      <c r="G955" s="9" t="n"/>
    </row>
    <row r="956">
      <c r="A956" s="9" t="n"/>
      <c r="B956" s="9" t="n"/>
      <c r="C956" s="9" t="n"/>
      <c r="D956" s="9" t="n"/>
      <c r="E956" s="11">
        <f>IF(D956="","",IF(C956="IN",D956,-D956))</f>
        <v/>
      </c>
      <c r="F956" s="9" t="n"/>
      <c r="G956" s="9" t="n"/>
    </row>
    <row r="957">
      <c r="A957" s="9" t="n"/>
      <c r="B957" s="9" t="n"/>
      <c r="C957" s="9" t="n"/>
      <c r="D957" s="9" t="n"/>
      <c r="E957" s="11">
        <f>IF(D957="","",IF(C957="IN",D957,-D957))</f>
        <v/>
      </c>
      <c r="F957" s="9" t="n"/>
      <c r="G957" s="9" t="n"/>
    </row>
    <row r="958">
      <c r="A958" s="9" t="n"/>
      <c r="B958" s="9" t="n"/>
      <c r="C958" s="9" t="n"/>
      <c r="D958" s="9" t="n"/>
      <c r="E958" s="11">
        <f>IF(D958="","",IF(C958="IN",D958,-D958))</f>
        <v/>
      </c>
      <c r="F958" s="9" t="n"/>
      <c r="G958" s="9" t="n"/>
    </row>
    <row r="959">
      <c r="A959" s="9" t="n"/>
      <c r="B959" s="9" t="n"/>
      <c r="C959" s="9" t="n"/>
      <c r="D959" s="9" t="n"/>
      <c r="E959" s="11">
        <f>IF(D959="","",IF(C959="IN",D959,-D959))</f>
        <v/>
      </c>
      <c r="F959" s="9" t="n"/>
      <c r="G959" s="9" t="n"/>
    </row>
    <row r="960">
      <c r="A960" s="9" t="n"/>
      <c r="B960" s="9" t="n"/>
      <c r="C960" s="9" t="n"/>
      <c r="D960" s="9" t="n"/>
      <c r="E960" s="11">
        <f>IF(D960="","",IF(C960="IN",D960,-D960))</f>
        <v/>
      </c>
      <c r="F960" s="9" t="n"/>
      <c r="G960" s="9" t="n"/>
    </row>
    <row r="961">
      <c r="A961" s="9" t="n"/>
      <c r="B961" s="9" t="n"/>
      <c r="C961" s="9" t="n"/>
      <c r="D961" s="9" t="n"/>
      <c r="E961" s="11">
        <f>IF(D961="","",IF(C961="IN",D961,-D961))</f>
        <v/>
      </c>
      <c r="F961" s="9" t="n"/>
      <c r="G961" s="9" t="n"/>
    </row>
    <row r="962">
      <c r="A962" s="9" t="n"/>
      <c r="B962" s="9" t="n"/>
      <c r="C962" s="9" t="n"/>
      <c r="D962" s="9" t="n"/>
      <c r="E962" s="11">
        <f>IF(D962="","",IF(C962="IN",D962,-D962))</f>
        <v/>
      </c>
      <c r="F962" s="9" t="n"/>
      <c r="G962" s="9" t="n"/>
    </row>
    <row r="963">
      <c r="A963" s="9" t="n"/>
      <c r="B963" s="9" t="n"/>
      <c r="C963" s="9" t="n"/>
      <c r="D963" s="9" t="n"/>
      <c r="E963" s="11">
        <f>IF(D963="","",IF(C963="IN",D963,-D963))</f>
        <v/>
      </c>
      <c r="F963" s="9" t="n"/>
      <c r="G963" s="9" t="n"/>
    </row>
    <row r="964">
      <c r="A964" s="9" t="n"/>
      <c r="B964" s="9" t="n"/>
      <c r="C964" s="9" t="n"/>
      <c r="D964" s="9" t="n"/>
      <c r="E964" s="11">
        <f>IF(D964="","",IF(C964="IN",D964,-D964))</f>
        <v/>
      </c>
      <c r="F964" s="9" t="n"/>
      <c r="G964" s="9" t="n"/>
    </row>
    <row r="965">
      <c r="A965" s="9" t="n"/>
      <c r="B965" s="9" t="n"/>
      <c r="C965" s="9" t="n"/>
      <c r="D965" s="9" t="n"/>
      <c r="E965" s="11">
        <f>IF(D965="","",IF(C965="IN",D965,-D965))</f>
        <v/>
      </c>
      <c r="F965" s="9" t="n"/>
      <c r="G965" s="9" t="n"/>
    </row>
    <row r="966">
      <c r="A966" s="9" t="n"/>
      <c r="B966" s="9" t="n"/>
      <c r="C966" s="9" t="n"/>
      <c r="D966" s="9" t="n"/>
      <c r="E966" s="11">
        <f>IF(D966="","",IF(C966="IN",D966,-D966))</f>
        <v/>
      </c>
      <c r="F966" s="9" t="n"/>
      <c r="G966" s="9" t="n"/>
    </row>
    <row r="967">
      <c r="A967" s="9" t="n"/>
      <c r="B967" s="9" t="n"/>
      <c r="C967" s="9" t="n"/>
      <c r="D967" s="9" t="n"/>
      <c r="E967" s="11">
        <f>IF(D967="","",IF(C967="IN",D967,-D967))</f>
        <v/>
      </c>
      <c r="F967" s="9" t="n"/>
      <c r="G967" s="9" t="n"/>
    </row>
    <row r="968">
      <c r="A968" s="9" t="n"/>
      <c r="B968" s="9" t="n"/>
      <c r="C968" s="9" t="n"/>
      <c r="D968" s="9" t="n"/>
      <c r="E968" s="11">
        <f>IF(D968="","",IF(C968="IN",D968,-D968))</f>
        <v/>
      </c>
      <c r="F968" s="9" t="n"/>
      <c r="G968" s="9" t="n"/>
    </row>
    <row r="969">
      <c r="A969" s="9" t="n"/>
      <c r="B969" s="9" t="n"/>
      <c r="C969" s="9" t="n"/>
      <c r="D969" s="9" t="n"/>
      <c r="E969" s="11">
        <f>IF(D969="","",IF(C969="IN",D969,-D969))</f>
        <v/>
      </c>
      <c r="F969" s="9" t="n"/>
      <c r="G969" s="9" t="n"/>
    </row>
    <row r="970">
      <c r="A970" s="9" t="n"/>
      <c r="B970" s="9" t="n"/>
      <c r="C970" s="9" t="n"/>
      <c r="D970" s="9" t="n"/>
      <c r="E970" s="11">
        <f>IF(D970="","",IF(C970="IN",D970,-D970))</f>
        <v/>
      </c>
      <c r="F970" s="9" t="n"/>
      <c r="G970" s="9" t="n"/>
    </row>
    <row r="971">
      <c r="A971" s="9" t="n"/>
      <c r="B971" s="9" t="n"/>
      <c r="C971" s="9" t="n"/>
      <c r="D971" s="9" t="n"/>
      <c r="E971" s="11">
        <f>IF(D971="","",IF(C971="IN",D971,-D971))</f>
        <v/>
      </c>
      <c r="F971" s="9" t="n"/>
      <c r="G971" s="9" t="n"/>
    </row>
    <row r="972">
      <c r="A972" s="9" t="n"/>
      <c r="B972" s="9" t="n"/>
      <c r="C972" s="9" t="n"/>
      <c r="D972" s="9" t="n"/>
      <c r="E972" s="11">
        <f>IF(D972="","",IF(C972="IN",D972,-D972))</f>
        <v/>
      </c>
      <c r="F972" s="9" t="n"/>
      <c r="G972" s="9" t="n"/>
    </row>
    <row r="973">
      <c r="A973" s="9" t="n"/>
      <c r="B973" s="9" t="n"/>
      <c r="C973" s="9" t="n"/>
      <c r="D973" s="9" t="n"/>
      <c r="E973" s="11">
        <f>IF(D973="","",IF(C973="IN",D973,-D973))</f>
        <v/>
      </c>
      <c r="F973" s="9" t="n"/>
      <c r="G973" s="9" t="n"/>
    </row>
    <row r="974">
      <c r="A974" s="9" t="n"/>
      <c r="B974" s="9" t="n"/>
      <c r="C974" s="9" t="n"/>
      <c r="D974" s="9" t="n"/>
      <c r="E974" s="11">
        <f>IF(D974="","",IF(C974="IN",D974,-D974))</f>
        <v/>
      </c>
      <c r="F974" s="9" t="n"/>
      <c r="G974" s="9" t="n"/>
    </row>
    <row r="975">
      <c r="A975" s="9" t="n"/>
      <c r="B975" s="9" t="n"/>
      <c r="C975" s="9" t="n"/>
      <c r="D975" s="9" t="n"/>
      <c r="E975" s="11">
        <f>IF(D975="","",IF(C975="IN",D975,-D975))</f>
        <v/>
      </c>
      <c r="F975" s="9" t="n"/>
      <c r="G975" s="9" t="n"/>
    </row>
    <row r="976">
      <c r="A976" s="9" t="n"/>
      <c r="B976" s="9" t="n"/>
      <c r="C976" s="9" t="n"/>
      <c r="D976" s="9" t="n"/>
      <c r="E976" s="11">
        <f>IF(D976="","",IF(C976="IN",D976,-D976))</f>
        <v/>
      </c>
      <c r="F976" s="9" t="n"/>
      <c r="G976" s="9" t="n"/>
    </row>
    <row r="977">
      <c r="A977" s="9" t="n"/>
      <c r="B977" s="9" t="n"/>
      <c r="C977" s="9" t="n"/>
      <c r="D977" s="9" t="n"/>
      <c r="E977" s="11">
        <f>IF(D977="","",IF(C977="IN",D977,-D977))</f>
        <v/>
      </c>
      <c r="F977" s="9" t="n"/>
      <c r="G977" s="9" t="n"/>
    </row>
    <row r="978">
      <c r="A978" s="9" t="n"/>
      <c r="B978" s="9" t="n"/>
      <c r="C978" s="9" t="n"/>
      <c r="D978" s="9" t="n"/>
      <c r="E978" s="11">
        <f>IF(D978="","",IF(C978="IN",D978,-D978))</f>
        <v/>
      </c>
      <c r="F978" s="9" t="n"/>
      <c r="G978" s="9" t="n"/>
    </row>
    <row r="979">
      <c r="A979" s="9" t="n"/>
      <c r="B979" s="9" t="n"/>
      <c r="C979" s="9" t="n"/>
      <c r="D979" s="9" t="n"/>
      <c r="E979" s="11">
        <f>IF(D979="","",IF(C979="IN",D979,-D979))</f>
        <v/>
      </c>
      <c r="F979" s="9" t="n"/>
      <c r="G979" s="9" t="n"/>
    </row>
    <row r="980">
      <c r="A980" s="9" t="n"/>
      <c r="B980" s="9" t="n"/>
      <c r="C980" s="9" t="n"/>
      <c r="D980" s="9" t="n"/>
      <c r="E980" s="11">
        <f>IF(D980="","",IF(C980="IN",D980,-D980))</f>
        <v/>
      </c>
      <c r="F980" s="9" t="n"/>
      <c r="G980" s="9" t="n"/>
    </row>
    <row r="981">
      <c r="A981" s="9" t="n"/>
      <c r="B981" s="9" t="n"/>
      <c r="C981" s="9" t="n"/>
      <c r="D981" s="9" t="n"/>
      <c r="E981" s="11">
        <f>IF(D981="","",IF(C981="IN",D981,-D981))</f>
        <v/>
      </c>
      <c r="F981" s="9" t="n"/>
      <c r="G981" s="9" t="n"/>
    </row>
    <row r="982">
      <c r="A982" s="9" t="n"/>
      <c r="B982" s="9" t="n"/>
      <c r="C982" s="9" t="n"/>
      <c r="D982" s="9" t="n"/>
      <c r="E982" s="11">
        <f>IF(D982="","",IF(C982="IN",D982,-D982))</f>
        <v/>
      </c>
      <c r="F982" s="9" t="n"/>
      <c r="G982" s="9" t="n"/>
    </row>
    <row r="983">
      <c r="A983" s="9" t="n"/>
      <c r="B983" s="9" t="n"/>
      <c r="C983" s="9" t="n"/>
      <c r="D983" s="9" t="n"/>
      <c r="E983" s="11">
        <f>IF(D983="","",IF(C983="IN",D983,-D983))</f>
        <v/>
      </c>
      <c r="F983" s="9" t="n"/>
      <c r="G983" s="9" t="n"/>
    </row>
    <row r="984">
      <c r="A984" s="9" t="n"/>
      <c r="B984" s="9" t="n"/>
      <c r="C984" s="9" t="n"/>
      <c r="D984" s="9" t="n"/>
      <c r="E984" s="11">
        <f>IF(D984="","",IF(C984="IN",D984,-D984))</f>
        <v/>
      </c>
      <c r="F984" s="9" t="n"/>
      <c r="G984" s="9" t="n"/>
    </row>
    <row r="985">
      <c r="A985" s="9" t="n"/>
      <c r="B985" s="9" t="n"/>
      <c r="C985" s="9" t="n"/>
      <c r="D985" s="9" t="n"/>
      <c r="E985" s="11">
        <f>IF(D985="","",IF(C985="IN",D985,-D985))</f>
        <v/>
      </c>
      <c r="F985" s="9" t="n"/>
      <c r="G985" s="9" t="n"/>
    </row>
    <row r="986">
      <c r="A986" s="9" t="n"/>
      <c r="B986" s="9" t="n"/>
      <c r="C986" s="9" t="n"/>
      <c r="D986" s="9" t="n"/>
      <c r="E986" s="11">
        <f>IF(D986="","",IF(C986="IN",D986,-D986))</f>
        <v/>
      </c>
      <c r="F986" s="9" t="n"/>
      <c r="G986" s="9" t="n"/>
    </row>
    <row r="987">
      <c r="A987" s="9" t="n"/>
      <c r="B987" s="9" t="n"/>
      <c r="C987" s="9" t="n"/>
      <c r="D987" s="9" t="n"/>
      <c r="E987" s="11">
        <f>IF(D987="","",IF(C987="IN",D987,-D987))</f>
        <v/>
      </c>
      <c r="F987" s="9" t="n"/>
      <c r="G987" s="9" t="n"/>
    </row>
    <row r="988">
      <c r="A988" s="9" t="n"/>
      <c r="B988" s="9" t="n"/>
      <c r="C988" s="9" t="n"/>
      <c r="D988" s="9" t="n"/>
      <c r="E988" s="11">
        <f>IF(D988="","",IF(C988="IN",D988,-D988))</f>
        <v/>
      </c>
      <c r="F988" s="9" t="n"/>
      <c r="G988" s="9" t="n"/>
    </row>
    <row r="989">
      <c r="A989" s="9" t="n"/>
      <c r="B989" s="9" t="n"/>
      <c r="C989" s="9" t="n"/>
      <c r="D989" s="9" t="n"/>
      <c r="E989" s="11">
        <f>IF(D989="","",IF(C989="IN",D989,-D989))</f>
        <v/>
      </c>
      <c r="F989" s="9" t="n"/>
      <c r="G989" s="9" t="n"/>
    </row>
    <row r="990">
      <c r="A990" s="9" t="n"/>
      <c r="B990" s="9" t="n"/>
      <c r="C990" s="9" t="n"/>
      <c r="D990" s="9" t="n"/>
      <c r="E990" s="11">
        <f>IF(D990="","",IF(C990="IN",D990,-D990))</f>
        <v/>
      </c>
      <c r="F990" s="9" t="n"/>
      <c r="G990" s="9" t="n"/>
    </row>
    <row r="991">
      <c r="A991" s="9" t="n"/>
      <c r="B991" s="9" t="n"/>
      <c r="C991" s="9" t="n"/>
      <c r="D991" s="9" t="n"/>
      <c r="E991" s="11">
        <f>IF(D991="","",IF(C991="IN",D991,-D991))</f>
        <v/>
      </c>
      <c r="F991" s="9" t="n"/>
      <c r="G991" s="9" t="n"/>
    </row>
    <row r="992">
      <c r="A992" s="9" t="n"/>
      <c r="B992" s="9" t="n"/>
      <c r="C992" s="9" t="n"/>
      <c r="D992" s="9" t="n"/>
      <c r="E992" s="11">
        <f>IF(D992="","",IF(C992="IN",D992,-D992))</f>
        <v/>
      </c>
      <c r="F992" s="9" t="n"/>
      <c r="G992" s="9" t="n"/>
    </row>
    <row r="993">
      <c r="A993" s="9" t="n"/>
      <c r="B993" s="9" t="n"/>
      <c r="C993" s="9" t="n"/>
      <c r="D993" s="9" t="n"/>
      <c r="E993" s="11">
        <f>IF(D993="","",IF(C993="IN",D993,-D993))</f>
        <v/>
      </c>
      <c r="F993" s="9" t="n"/>
      <c r="G993" s="9" t="n"/>
    </row>
    <row r="994">
      <c r="A994" s="9" t="n"/>
      <c r="B994" s="9" t="n"/>
      <c r="C994" s="9" t="n"/>
      <c r="D994" s="9" t="n"/>
      <c r="E994" s="11">
        <f>IF(D994="","",IF(C994="IN",D994,-D994))</f>
        <v/>
      </c>
      <c r="F994" s="9" t="n"/>
      <c r="G994" s="9" t="n"/>
    </row>
    <row r="995">
      <c r="A995" s="9" t="n"/>
      <c r="B995" s="9" t="n"/>
      <c r="C995" s="9" t="n"/>
      <c r="D995" s="9" t="n"/>
      <c r="E995" s="11">
        <f>IF(D995="","",IF(C995="IN",D995,-D995))</f>
        <v/>
      </c>
      <c r="F995" s="9" t="n"/>
      <c r="G995" s="9" t="n"/>
    </row>
    <row r="996">
      <c r="A996" s="9" t="n"/>
      <c r="B996" s="9" t="n"/>
      <c r="C996" s="9" t="n"/>
      <c r="D996" s="9" t="n"/>
      <c r="E996" s="11">
        <f>IF(D996="","",IF(C996="IN",D996,-D996))</f>
        <v/>
      </c>
      <c r="F996" s="9" t="n"/>
      <c r="G996" s="9" t="n"/>
    </row>
    <row r="997">
      <c r="A997" s="9" t="n"/>
      <c r="B997" s="9" t="n"/>
      <c r="C997" s="9" t="n"/>
      <c r="D997" s="9" t="n"/>
      <c r="E997" s="11">
        <f>IF(D997="","",IF(C997="IN",D997,-D997))</f>
        <v/>
      </c>
      <c r="F997" s="9" t="n"/>
      <c r="G997" s="9" t="n"/>
    </row>
    <row r="998">
      <c r="A998" s="9" t="n"/>
      <c r="B998" s="9" t="n"/>
      <c r="C998" s="9" t="n"/>
      <c r="D998" s="9" t="n"/>
      <c r="E998" s="11">
        <f>IF(D998="","",IF(C998="IN",D998,-D998))</f>
        <v/>
      </c>
      <c r="F998" s="9" t="n"/>
      <c r="G998" s="9" t="n"/>
    </row>
    <row r="999">
      <c r="A999" s="9" t="n"/>
      <c r="B999" s="9" t="n"/>
      <c r="C999" s="9" t="n"/>
      <c r="D999" s="9" t="n"/>
      <c r="E999" s="11">
        <f>IF(D999="","",IF(C999="IN",D999,-D999))</f>
        <v/>
      </c>
      <c r="F999" s="9" t="n"/>
      <c r="G999" s="9" t="n"/>
    </row>
    <row r="1000">
      <c r="A1000" s="9" t="n"/>
      <c r="B1000" s="9" t="n"/>
      <c r="C1000" s="9" t="n"/>
      <c r="D1000" s="9" t="n"/>
      <c r="E1000" s="11">
        <f>IF(D1000="","",IF(C1000="IN",D1000,-D1000))</f>
        <v/>
      </c>
      <c r="F1000" s="9" t="n"/>
      <c r="G1000" s="9" t="n"/>
    </row>
    <row r="1001">
      <c r="A1001" s="9" t="n"/>
      <c r="B1001" s="9" t="n"/>
      <c r="C1001" s="9" t="n"/>
      <c r="D1001" s="9" t="n"/>
      <c r="E1001" s="11">
        <f>IF(D1001="","",IF(C1001="IN",D1001,-D1001))</f>
        <v/>
      </c>
      <c r="F1001" s="9" t="n"/>
      <c r="G1001" s="9" t="n"/>
    </row>
    <row r="1002">
      <c r="A1002" s="9" t="n"/>
      <c r="B1002" s="9" t="n"/>
      <c r="C1002" s="9" t="n"/>
      <c r="D1002" s="9" t="n"/>
      <c r="E1002" s="11">
        <f>IF(D1002="","",IF(C1002="IN",D1002,-D1002))</f>
        <v/>
      </c>
      <c r="F1002" s="9" t="n"/>
      <c r="G1002" s="9" t="n"/>
    </row>
    <row r="1003">
      <c r="A1003" s="9" t="n"/>
      <c r="B1003" s="9" t="n"/>
      <c r="C1003" s="9" t="n"/>
      <c r="D1003" s="9" t="n"/>
      <c r="E1003" s="11">
        <f>IF(D1003="","",IF(C1003="IN",D1003,-D1003))</f>
        <v/>
      </c>
      <c r="F1003" s="9" t="n"/>
      <c r="G1003" s="9" t="n"/>
    </row>
    <row r="1004">
      <c r="A1004" s="9" t="n"/>
      <c r="B1004" s="9" t="n"/>
      <c r="C1004" s="9" t="n"/>
      <c r="D1004" s="9" t="n"/>
      <c r="E1004" s="11">
        <f>IF(D1004="","",IF(C1004="IN",D1004,-D1004))</f>
        <v/>
      </c>
      <c r="F1004" s="9" t="n"/>
      <c r="G1004" s="9" t="n"/>
    </row>
    <row r="1005">
      <c r="A1005" s="9" t="n"/>
      <c r="B1005" s="9" t="n"/>
      <c r="C1005" s="9" t="n"/>
      <c r="D1005" s="9" t="n"/>
      <c r="E1005" s="11">
        <f>IF(D1005="","",IF(C1005="IN",D1005,-D1005))</f>
        <v/>
      </c>
      <c r="F1005" s="9" t="n"/>
      <c r="G1005" s="9" t="n"/>
    </row>
    <row r="1006">
      <c r="A1006" s="9" t="n"/>
      <c r="B1006" s="9" t="n"/>
      <c r="C1006" s="9" t="n"/>
      <c r="D1006" s="9" t="n"/>
      <c r="E1006" s="11">
        <f>IF(D1006="","",IF(C1006="IN",D1006,-D1006))</f>
        <v/>
      </c>
      <c r="F1006" s="9" t="n"/>
      <c r="G1006" s="9" t="n"/>
    </row>
    <row r="1007">
      <c r="A1007" s="9" t="n"/>
      <c r="B1007" s="9" t="n"/>
      <c r="C1007" s="9" t="n"/>
      <c r="D1007" s="9" t="n"/>
      <c r="E1007" s="11">
        <f>IF(D1007="","",IF(C1007="IN",D1007,-D1007))</f>
        <v/>
      </c>
      <c r="F1007" s="9" t="n"/>
      <c r="G1007" s="9" t="n"/>
    </row>
    <row r="1008">
      <c r="A1008" s="9" t="n"/>
      <c r="B1008" s="9" t="n"/>
      <c r="C1008" s="9" t="n"/>
      <c r="D1008" s="9" t="n"/>
      <c r="E1008" s="11">
        <f>IF(D1008="","",IF(C1008="IN",D1008,-D1008))</f>
        <v/>
      </c>
      <c r="F1008" s="9" t="n"/>
      <c r="G1008" s="9" t="n"/>
    </row>
    <row r="1009">
      <c r="A1009" s="9" t="n"/>
      <c r="B1009" s="9" t="n"/>
      <c r="C1009" s="9" t="n"/>
      <c r="D1009" s="9" t="n"/>
      <c r="E1009" s="11">
        <f>IF(D1009="","",IF(C1009="IN",D1009,-D1009))</f>
        <v/>
      </c>
      <c r="F1009" s="9" t="n"/>
      <c r="G1009" s="9" t="n"/>
    </row>
    <row r="1010">
      <c r="A1010" s="9" t="n"/>
      <c r="B1010" s="9" t="n"/>
      <c r="C1010" s="9" t="n"/>
      <c r="D1010" s="9" t="n"/>
      <c r="E1010" s="11">
        <f>IF(D1010="","",IF(C1010="IN",D1010,-D1010))</f>
        <v/>
      </c>
      <c r="F1010" s="9" t="n"/>
      <c r="G1010" s="9" t="n"/>
    </row>
    <row r="1011">
      <c r="A1011" s="9" t="n"/>
      <c r="B1011" s="9" t="n"/>
      <c r="C1011" s="9" t="n"/>
      <c r="D1011" s="9" t="n"/>
      <c r="E1011" s="11">
        <f>IF(D1011="","",IF(C1011="IN",D1011,-D1011))</f>
        <v/>
      </c>
      <c r="F1011" s="9" t="n"/>
      <c r="G1011" s="9" t="n"/>
    </row>
    <row r="1012">
      <c r="A1012" s="9" t="n"/>
      <c r="B1012" s="9" t="n"/>
      <c r="C1012" s="9" t="n"/>
      <c r="D1012" s="9" t="n"/>
      <c r="E1012" s="11">
        <f>IF(D1012="","",IF(C1012="IN",D1012,-D1012))</f>
        <v/>
      </c>
      <c r="F1012" s="9" t="n"/>
      <c r="G1012" s="9" t="n"/>
    </row>
    <row r="1013">
      <c r="A1013" s="9" t="n"/>
      <c r="B1013" s="9" t="n"/>
      <c r="C1013" s="9" t="n"/>
      <c r="D1013" s="9" t="n"/>
      <c r="E1013" s="11">
        <f>IF(D1013="","",IF(C1013="IN",D1013,-D1013))</f>
        <v/>
      </c>
      <c r="F1013" s="9" t="n"/>
      <c r="G1013" s="9" t="n"/>
    </row>
    <row r="1014">
      <c r="A1014" s="9" t="n"/>
      <c r="B1014" s="9" t="n"/>
      <c r="C1014" s="9" t="n"/>
      <c r="D1014" s="9" t="n"/>
      <c r="E1014" s="11">
        <f>IF(D1014="","",IF(C1014="IN",D1014,-D1014))</f>
        <v/>
      </c>
      <c r="F1014" s="9" t="n"/>
      <c r="G1014" s="9" t="n"/>
    </row>
    <row r="1015">
      <c r="A1015" s="9" t="n"/>
      <c r="B1015" s="9" t="n"/>
      <c r="C1015" s="9" t="n"/>
      <c r="D1015" s="9" t="n"/>
      <c r="E1015" s="11">
        <f>IF(D1015="","",IF(C1015="IN",D1015,-D1015))</f>
        <v/>
      </c>
      <c r="F1015" s="9" t="n"/>
      <c r="G1015" s="9" t="n"/>
    </row>
    <row r="1016">
      <c r="A1016" s="9" t="n"/>
      <c r="B1016" s="9" t="n"/>
      <c r="C1016" s="9" t="n"/>
      <c r="D1016" s="9" t="n"/>
      <c r="E1016" s="11">
        <f>IF(D1016="","",IF(C1016="IN",D1016,-D1016))</f>
        <v/>
      </c>
      <c r="F1016" s="9" t="n"/>
      <c r="G1016" s="9" t="n"/>
    </row>
    <row r="1017">
      <c r="A1017" s="9" t="n"/>
      <c r="B1017" s="9" t="n"/>
      <c r="C1017" s="9" t="n"/>
      <c r="D1017" s="9" t="n"/>
      <c r="E1017" s="11">
        <f>IF(D1017="","",IF(C1017="IN",D1017,-D1017))</f>
        <v/>
      </c>
      <c r="F1017" s="9" t="n"/>
      <c r="G1017" s="9" t="n"/>
    </row>
    <row r="1018">
      <c r="A1018" s="9" t="n"/>
      <c r="B1018" s="9" t="n"/>
      <c r="C1018" s="9" t="n"/>
      <c r="D1018" s="9" t="n"/>
      <c r="E1018" s="11">
        <f>IF(D1018="","",IF(C1018="IN",D1018,-D1018))</f>
        <v/>
      </c>
      <c r="F1018" s="9" t="n"/>
      <c r="G1018" s="9" t="n"/>
    </row>
    <row r="1019">
      <c r="A1019" s="9" t="n"/>
      <c r="B1019" s="9" t="n"/>
      <c r="C1019" s="9" t="n"/>
      <c r="D1019" s="9" t="n"/>
      <c r="E1019" s="11">
        <f>IF(D1019="","",IF(C1019="IN",D1019,-D1019))</f>
        <v/>
      </c>
      <c r="F1019" s="9" t="n"/>
      <c r="G1019" s="9" t="n"/>
    </row>
    <row r="1020">
      <c r="A1020" s="9" t="n"/>
      <c r="B1020" s="9" t="n"/>
      <c r="C1020" s="9" t="n"/>
      <c r="D1020" s="9" t="n"/>
      <c r="E1020" s="11">
        <f>IF(D1020="","",IF(C1020="IN",D1020,-D1020))</f>
        <v/>
      </c>
      <c r="F1020" s="9" t="n"/>
      <c r="G1020" s="9" t="n"/>
    </row>
    <row r="1021">
      <c r="A1021" s="9" t="n"/>
      <c r="B1021" s="9" t="n"/>
      <c r="C1021" s="9" t="n"/>
      <c r="D1021" s="9" t="n"/>
      <c r="E1021" s="11">
        <f>IF(D1021="","",IF(C1021="IN",D1021,-D1021))</f>
        <v/>
      </c>
      <c r="F1021" s="9" t="n"/>
      <c r="G1021" s="9" t="n"/>
    </row>
    <row r="1022">
      <c r="A1022" s="9" t="n"/>
      <c r="B1022" s="9" t="n"/>
      <c r="C1022" s="9" t="n"/>
      <c r="D1022" s="9" t="n"/>
      <c r="E1022" s="11">
        <f>IF(D1022="","",IF(C1022="IN",D1022,-D1022))</f>
        <v/>
      </c>
      <c r="F1022" s="9" t="n"/>
      <c r="G1022" s="9" t="n"/>
    </row>
    <row r="1023">
      <c r="A1023" s="9" t="n"/>
      <c r="B1023" s="9" t="n"/>
      <c r="C1023" s="9" t="n"/>
      <c r="D1023" s="9" t="n"/>
      <c r="E1023" s="11">
        <f>IF(D1023="","",IF(C1023="IN",D1023,-D1023))</f>
        <v/>
      </c>
      <c r="F1023" s="9" t="n"/>
      <c r="G1023" s="9" t="n"/>
    </row>
    <row r="1024">
      <c r="A1024" s="9" t="n"/>
      <c r="B1024" s="9" t="n"/>
      <c r="C1024" s="9" t="n"/>
      <c r="D1024" s="9" t="n"/>
      <c r="E1024" s="11">
        <f>IF(D1024="","",IF(C1024="IN",D1024,-D1024))</f>
        <v/>
      </c>
      <c r="F1024" s="9" t="n"/>
      <c r="G1024" s="9" t="n"/>
    </row>
    <row r="1025">
      <c r="A1025" s="9" t="n"/>
      <c r="B1025" s="9" t="n"/>
      <c r="C1025" s="9" t="n"/>
      <c r="D1025" s="9" t="n"/>
      <c r="E1025" s="11">
        <f>IF(D1025="","",IF(C1025="IN",D1025,-D1025))</f>
        <v/>
      </c>
      <c r="F1025" s="9" t="n"/>
      <c r="G1025" s="9" t="n"/>
    </row>
    <row r="1026">
      <c r="A1026" s="9" t="n"/>
      <c r="B1026" s="9" t="n"/>
      <c r="C1026" s="9" t="n"/>
      <c r="D1026" s="9" t="n"/>
      <c r="E1026" s="11">
        <f>IF(D1026="","",IF(C1026="IN",D1026,-D1026))</f>
        <v/>
      </c>
      <c r="F1026" s="9" t="n"/>
      <c r="G1026" s="9" t="n"/>
    </row>
    <row r="1027">
      <c r="A1027" s="9" t="n"/>
      <c r="B1027" s="9" t="n"/>
      <c r="C1027" s="9" t="n"/>
      <c r="D1027" s="9" t="n"/>
      <c r="E1027" s="11">
        <f>IF(D1027="","",IF(C1027="IN",D1027,-D1027))</f>
        <v/>
      </c>
      <c r="F1027" s="9" t="n"/>
      <c r="G1027" s="9" t="n"/>
    </row>
    <row r="1028">
      <c r="A1028" s="9" t="n"/>
      <c r="B1028" s="9" t="n"/>
      <c r="C1028" s="9" t="n"/>
      <c r="D1028" s="9" t="n"/>
      <c r="E1028" s="11">
        <f>IF(D1028="","",IF(C1028="IN",D1028,-D1028))</f>
        <v/>
      </c>
      <c r="F1028" s="9" t="n"/>
      <c r="G1028" s="9" t="n"/>
    </row>
    <row r="1029">
      <c r="A1029" s="9" t="n"/>
      <c r="B1029" s="9" t="n"/>
      <c r="C1029" s="9" t="n"/>
      <c r="D1029" s="9" t="n"/>
      <c r="E1029" s="11">
        <f>IF(D1029="","",IF(C1029="IN",D1029,-D1029))</f>
        <v/>
      </c>
      <c r="F1029" s="9" t="n"/>
      <c r="G1029" s="9" t="n"/>
    </row>
    <row r="1030">
      <c r="A1030" s="9" t="n"/>
      <c r="B1030" s="9" t="n"/>
      <c r="C1030" s="9" t="n"/>
      <c r="D1030" s="9" t="n"/>
      <c r="E1030" s="11">
        <f>IF(D1030="","",IF(C1030="IN",D1030,-D1030))</f>
        <v/>
      </c>
      <c r="F1030" s="9" t="n"/>
      <c r="G1030" s="9" t="n"/>
    </row>
    <row r="1031">
      <c r="A1031" s="9" t="n"/>
      <c r="B1031" s="9" t="n"/>
      <c r="C1031" s="9" t="n"/>
      <c r="D1031" s="9" t="n"/>
      <c r="E1031" s="11">
        <f>IF(D1031="","",IF(C1031="IN",D1031,-D1031))</f>
        <v/>
      </c>
      <c r="F1031" s="9" t="n"/>
      <c r="G1031" s="9" t="n"/>
    </row>
    <row r="1032">
      <c r="A1032" s="9" t="n"/>
      <c r="B1032" s="9" t="n"/>
      <c r="C1032" s="9" t="n"/>
      <c r="D1032" s="9" t="n"/>
      <c r="E1032" s="11">
        <f>IF(D1032="","",IF(C1032="IN",D1032,-D1032))</f>
        <v/>
      </c>
      <c r="F1032" s="9" t="n"/>
      <c r="G1032" s="9" t="n"/>
    </row>
    <row r="1033">
      <c r="A1033" s="9" t="n"/>
      <c r="B1033" s="9" t="n"/>
      <c r="C1033" s="9" t="n"/>
      <c r="D1033" s="9" t="n"/>
      <c r="E1033" s="11">
        <f>IF(D1033="","",IF(C1033="IN",D1033,-D1033))</f>
        <v/>
      </c>
      <c r="F1033" s="9" t="n"/>
      <c r="G1033" s="9" t="n"/>
    </row>
    <row r="1034">
      <c r="A1034" s="9" t="n"/>
      <c r="B1034" s="9" t="n"/>
      <c r="C1034" s="9" t="n"/>
      <c r="D1034" s="9" t="n"/>
      <c r="E1034" s="11">
        <f>IF(D1034="","",IF(C1034="IN",D1034,-D1034))</f>
        <v/>
      </c>
      <c r="F1034" s="9" t="n"/>
      <c r="G1034" s="9" t="n"/>
    </row>
    <row r="1035">
      <c r="A1035" s="9" t="n"/>
      <c r="B1035" s="9" t="n"/>
      <c r="C1035" s="9" t="n"/>
      <c r="D1035" s="9" t="n"/>
      <c r="E1035" s="11">
        <f>IF(D1035="","",IF(C1035="IN",D1035,-D1035))</f>
        <v/>
      </c>
      <c r="F1035" s="9" t="n"/>
      <c r="G1035" s="9" t="n"/>
    </row>
    <row r="1036">
      <c r="A1036" s="9" t="n"/>
      <c r="B1036" s="9" t="n"/>
      <c r="C1036" s="9" t="n"/>
      <c r="D1036" s="9" t="n"/>
      <c r="E1036" s="11">
        <f>IF(D1036="","",IF(C1036="IN",D1036,-D1036))</f>
        <v/>
      </c>
      <c r="F1036" s="9" t="n"/>
      <c r="G1036" s="9" t="n"/>
    </row>
    <row r="1037">
      <c r="A1037" s="9" t="n"/>
      <c r="B1037" s="9" t="n"/>
      <c r="C1037" s="9" t="n"/>
      <c r="D1037" s="9" t="n"/>
      <c r="E1037" s="11">
        <f>IF(D1037="","",IF(C1037="IN",D1037,-D1037))</f>
        <v/>
      </c>
      <c r="F1037" s="9" t="n"/>
      <c r="G1037" s="9" t="n"/>
    </row>
    <row r="1038">
      <c r="A1038" s="9" t="n"/>
      <c r="B1038" s="9" t="n"/>
      <c r="C1038" s="9" t="n"/>
      <c r="D1038" s="9" t="n"/>
      <c r="E1038" s="11">
        <f>IF(D1038="","",IF(C1038="IN",D1038,-D1038))</f>
        <v/>
      </c>
      <c r="F1038" s="9" t="n"/>
      <c r="G1038" s="9" t="n"/>
    </row>
    <row r="1039">
      <c r="A1039" s="9" t="n"/>
      <c r="B1039" s="9" t="n"/>
      <c r="C1039" s="9" t="n"/>
      <c r="D1039" s="9" t="n"/>
      <c r="E1039" s="11">
        <f>IF(D1039="","",IF(C1039="IN",D1039,-D1039))</f>
        <v/>
      </c>
      <c r="F1039" s="9" t="n"/>
      <c r="G1039" s="9" t="n"/>
    </row>
    <row r="1040">
      <c r="A1040" s="9" t="n"/>
      <c r="B1040" s="9" t="n"/>
      <c r="C1040" s="9" t="n"/>
      <c r="D1040" s="9" t="n"/>
      <c r="E1040" s="11">
        <f>IF(D1040="","",IF(C1040="IN",D1040,-D1040))</f>
        <v/>
      </c>
      <c r="F1040" s="9" t="n"/>
      <c r="G1040" s="9" t="n"/>
    </row>
    <row r="1041">
      <c r="A1041" s="9" t="n"/>
      <c r="B1041" s="9" t="n"/>
      <c r="C1041" s="9" t="n"/>
      <c r="D1041" s="9" t="n"/>
      <c r="E1041" s="11">
        <f>IF(D1041="","",IF(C1041="IN",D1041,-D1041))</f>
        <v/>
      </c>
      <c r="F1041" s="9" t="n"/>
      <c r="G1041" s="9" t="n"/>
    </row>
    <row r="1042">
      <c r="A1042" s="9" t="n"/>
      <c r="B1042" s="9" t="n"/>
      <c r="C1042" s="9" t="n"/>
      <c r="D1042" s="9" t="n"/>
      <c r="E1042" s="11">
        <f>IF(D1042="","",IF(C1042="IN",D1042,-D1042))</f>
        <v/>
      </c>
      <c r="F1042" s="9" t="n"/>
      <c r="G1042" s="9" t="n"/>
    </row>
    <row r="1043">
      <c r="A1043" s="9" t="n"/>
      <c r="B1043" s="9" t="n"/>
      <c r="C1043" s="9" t="n"/>
      <c r="D1043" s="9" t="n"/>
      <c r="E1043" s="11">
        <f>IF(D1043="","",IF(C1043="IN",D1043,-D1043))</f>
        <v/>
      </c>
      <c r="F1043" s="9" t="n"/>
      <c r="G1043" s="9" t="n"/>
    </row>
    <row r="1044">
      <c r="A1044" s="9" t="n"/>
      <c r="B1044" s="9" t="n"/>
      <c r="C1044" s="9" t="n"/>
      <c r="D1044" s="9" t="n"/>
      <c r="E1044" s="11">
        <f>IF(D1044="","",IF(C1044="IN",D1044,-D1044))</f>
        <v/>
      </c>
      <c r="F1044" s="9" t="n"/>
      <c r="G1044" s="9" t="n"/>
    </row>
    <row r="1045">
      <c r="A1045" s="9" t="n"/>
      <c r="B1045" s="9" t="n"/>
      <c r="C1045" s="9" t="n"/>
      <c r="D1045" s="9" t="n"/>
      <c r="E1045" s="11">
        <f>IF(D1045="","",IF(C1045="IN",D1045,-D1045))</f>
        <v/>
      </c>
      <c r="F1045" s="9" t="n"/>
      <c r="G1045" s="9" t="n"/>
    </row>
    <row r="1046">
      <c r="A1046" s="9" t="n"/>
      <c r="B1046" s="9" t="n"/>
      <c r="C1046" s="9" t="n"/>
      <c r="D1046" s="9" t="n"/>
      <c r="E1046" s="11">
        <f>IF(D1046="","",IF(C1046="IN",D1046,-D1046))</f>
        <v/>
      </c>
      <c r="F1046" s="9" t="n"/>
      <c r="G1046" s="9" t="n"/>
    </row>
    <row r="1047">
      <c r="A1047" s="9" t="n"/>
      <c r="B1047" s="9" t="n"/>
      <c r="C1047" s="9" t="n"/>
      <c r="D1047" s="9" t="n"/>
      <c r="E1047" s="11">
        <f>IF(D1047="","",IF(C1047="IN",D1047,-D1047))</f>
        <v/>
      </c>
      <c r="F1047" s="9" t="n"/>
      <c r="G1047" s="9" t="n"/>
    </row>
    <row r="1048">
      <c r="A1048" s="9" t="n"/>
      <c r="B1048" s="9" t="n"/>
      <c r="C1048" s="9" t="n"/>
      <c r="D1048" s="9" t="n"/>
      <c r="E1048" s="11">
        <f>IF(D1048="","",IF(C1048="IN",D1048,-D1048))</f>
        <v/>
      </c>
      <c r="F1048" s="9" t="n"/>
      <c r="G1048" s="9" t="n"/>
    </row>
    <row r="1049">
      <c r="A1049" s="9" t="n"/>
      <c r="B1049" s="9" t="n"/>
      <c r="C1049" s="9" t="n"/>
      <c r="D1049" s="9" t="n"/>
      <c r="E1049" s="11">
        <f>IF(D1049="","",IF(C1049="IN",D1049,-D1049))</f>
        <v/>
      </c>
      <c r="F1049" s="9" t="n"/>
      <c r="G1049" s="9" t="n"/>
    </row>
    <row r="1050">
      <c r="A1050" s="9" t="n"/>
      <c r="B1050" s="9" t="n"/>
      <c r="C1050" s="9" t="n"/>
      <c r="D1050" s="9" t="n"/>
      <c r="E1050" s="11">
        <f>IF(D1050="","",IF(C1050="IN",D1050,-D1050))</f>
        <v/>
      </c>
      <c r="F1050" s="9" t="n"/>
      <c r="G1050" s="9" t="n"/>
    </row>
    <row r="1051">
      <c r="A1051" s="9" t="n"/>
      <c r="B1051" s="9" t="n"/>
      <c r="C1051" s="9" t="n"/>
      <c r="D1051" s="9" t="n"/>
      <c r="E1051" s="11">
        <f>IF(D1051="","",IF(C1051="IN",D1051,-D1051))</f>
        <v/>
      </c>
      <c r="F1051" s="9" t="n"/>
      <c r="G1051" s="9" t="n"/>
    </row>
    <row r="1052">
      <c r="A1052" s="9" t="n"/>
      <c r="B1052" s="9" t="n"/>
      <c r="C1052" s="9" t="n"/>
      <c r="D1052" s="9" t="n"/>
      <c r="E1052" s="11">
        <f>IF(D1052="","",IF(C1052="IN",D1052,-D1052))</f>
        <v/>
      </c>
      <c r="F1052" s="9" t="n"/>
      <c r="G1052" s="9" t="n"/>
    </row>
    <row r="1053">
      <c r="A1053" s="9" t="n"/>
      <c r="B1053" s="9" t="n"/>
      <c r="C1053" s="9" t="n"/>
      <c r="D1053" s="9" t="n"/>
      <c r="E1053" s="11">
        <f>IF(D1053="","",IF(C1053="IN",D1053,-D1053))</f>
        <v/>
      </c>
      <c r="F1053" s="9" t="n"/>
      <c r="G1053" s="9" t="n"/>
    </row>
    <row r="1054">
      <c r="A1054" s="9" t="n"/>
      <c r="B1054" s="9" t="n"/>
      <c r="C1054" s="9" t="n"/>
      <c r="D1054" s="9" t="n"/>
      <c r="E1054" s="11">
        <f>IF(D1054="","",IF(C1054="IN",D1054,-D1054))</f>
        <v/>
      </c>
      <c r="F1054" s="9" t="n"/>
      <c r="G1054" s="9" t="n"/>
    </row>
    <row r="1055">
      <c r="A1055" s="9" t="n"/>
      <c r="B1055" s="9" t="n"/>
      <c r="C1055" s="9" t="n"/>
      <c r="D1055" s="9" t="n"/>
      <c r="E1055" s="11">
        <f>IF(D1055="","",IF(C1055="IN",D1055,-D1055))</f>
        <v/>
      </c>
      <c r="F1055" s="9" t="n"/>
      <c r="G1055" s="9" t="n"/>
    </row>
    <row r="1056">
      <c r="A1056" s="9" t="n"/>
      <c r="B1056" s="9" t="n"/>
      <c r="C1056" s="9" t="n"/>
      <c r="D1056" s="9" t="n"/>
      <c r="E1056" s="11">
        <f>IF(D1056="","",IF(C1056="IN",D1056,-D1056))</f>
        <v/>
      </c>
      <c r="F1056" s="9" t="n"/>
      <c r="G1056" s="9" t="n"/>
    </row>
    <row r="1057">
      <c r="A1057" s="9" t="n"/>
      <c r="B1057" s="9" t="n"/>
      <c r="C1057" s="9" t="n"/>
      <c r="D1057" s="9" t="n"/>
      <c r="E1057" s="11">
        <f>IF(D1057="","",IF(C1057="IN",D1057,-D1057))</f>
        <v/>
      </c>
      <c r="F1057" s="9" t="n"/>
      <c r="G1057" s="9" t="n"/>
    </row>
    <row r="1058">
      <c r="A1058" s="9" t="n"/>
      <c r="B1058" s="9" t="n"/>
      <c r="C1058" s="9" t="n"/>
      <c r="D1058" s="9" t="n"/>
      <c r="E1058" s="11">
        <f>IF(D1058="","",IF(C1058="IN",D1058,-D1058))</f>
        <v/>
      </c>
      <c r="F1058" s="9" t="n"/>
      <c r="G1058" s="9" t="n"/>
    </row>
    <row r="1059">
      <c r="A1059" s="9" t="n"/>
      <c r="B1059" s="9" t="n"/>
      <c r="C1059" s="9" t="n"/>
      <c r="D1059" s="9" t="n"/>
      <c r="E1059" s="11">
        <f>IF(D1059="","",IF(C1059="IN",D1059,-D1059))</f>
        <v/>
      </c>
      <c r="F1059" s="9" t="n"/>
      <c r="G1059" s="9" t="n"/>
    </row>
    <row r="1060">
      <c r="A1060" s="9" t="n"/>
      <c r="B1060" s="9" t="n"/>
      <c r="C1060" s="9" t="n"/>
      <c r="D1060" s="9" t="n"/>
      <c r="E1060" s="11">
        <f>IF(D1060="","",IF(C1060="IN",D1060,-D1060))</f>
        <v/>
      </c>
      <c r="F1060" s="9" t="n"/>
      <c r="G1060" s="9" t="n"/>
    </row>
    <row r="1061">
      <c r="A1061" s="9" t="n"/>
      <c r="B1061" s="9" t="n"/>
      <c r="C1061" s="9" t="n"/>
      <c r="D1061" s="9" t="n"/>
      <c r="E1061" s="11">
        <f>IF(D1061="","",IF(C1061="IN",D1061,-D1061))</f>
        <v/>
      </c>
      <c r="F1061" s="9" t="n"/>
      <c r="G1061" s="9" t="n"/>
    </row>
    <row r="1062">
      <c r="A1062" s="9" t="n"/>
      <c r="B1062" s="9" t="n"/>
      <c r="C1062" s="9" t="n"/>
      <c r="D1062" s="9" t="n"/>
      <c r="E1062" s="11">
        <f>IF(D1062="","",IF(C1062="IN",D1062,-D1062))</f>
        <v/>
      </c>
      <c r="F1062" s="9" t="n"/>
      <c r="G1062" s="9" t="n"/>
    </row>
    <row r="1063">
      <c r="A1063" s="9" t="n"/>
      <c r="B1063" s="9" t="n"/>
      <c r="C1063" s="9" t="n"/>
      <c r="D1063" s="9" t="n"/>
      <c r="E1063" s="11">
        <f>IF(D1063="","",IF(C1063="IN",D1063,-D1063))</f>
        <v/>
      </c>
      <c r="F1063" s="9" t="n"/>
      <c r="G1063" s="9" t="n"/>
    </row>
    <row r="1064">
      <c r="A1064" s="9" t="n"/>
      <c r="B1064" s="9" t="n"/>
      <c r="C1064" s="9" t="n"/>
      <c r="D1064" s="9" t="n"/>
      <c r="E1064" s="11">
        <f>IF(D1064="","",IF(C1064="IN",D1064,-D1064))</f>
        <v/>
      </c>
      <c r="F1064" s="9" t="n"/>
      <c r="G1064" s="9" t="n"/>
    </row>
    <row r="1065">
      <c r="A1065" s="9" t="n"/>
      <c r="B1065" s="9" t="n"/>
      <c r="C1065" s="9" t="n"/>
      <c r="D1065" s="9" t="n"/>
      <c r="E1065" s="11">
        <f>IF(D1065="","",IF(C1065="IN",D1065,-D1065))</f>
        <v/>
      </c>
      <c r="F1065" s="9" t="n"/>
      <c r="G1065" s="9" t="n"/>
    </row>
    <row r="1066">
      <c r="A1066" s="9" t="n"/>
      <c r="B1066" s="9" t="n"/>
      <c r="C1066" s="9" t="n"/>
      <c r="D1066" s="9" t="n"/>
      <c r="E1066" s="11">
        <f>IF(D1066="","",IF(C1066="IN",D1066,-D1066))</f>
        <v/>
      </c>
      <c r="F1066" s="9" t="n"/>
      <c r="G1066" s="9" t="n"/>
    </row>
    <row r="1067">
      <c r="A1067" s="9" t="n"/>
      <c r="B1067" s="9" t="n"/>
      <c r="C1067" s="9" t="n"/>
      <c r="D1067" s="9" t="n"/>
      <c r="E1067" s="11">
        <f>IF(D1067="","",IF(C1067="IN",D1067,-D1067))</f>
        <v/>
      </c>
      <c r="F1067" s="9" t="n"/>
      <c r="G1067" s="9" t="n"/>
    </row>
    <row r="1068">
      <c r="A1068" s="9" t="n"/>
      <c r="B1068" s="9" t="n"/>
      <c r="C1068" s="9" t="n"/>
      <c r="D1068" s="9" t="n"/>
      <c r="E1068" s="11">
        <f>IF(D1068="","",IF(C1068="IN",D1068,-D1068))</f>
        <v/>
      </c>
      <c r="F1068" s="9" t="n"/>
      <c r="G1068" s="9" t="n"/>
    </row>
    <row r="1069">
      <c r="A1069" s="9" t="n"/>
      <c r="B1069" s="9" t="n"/>
      <c r="C1069" s="9" t="n"/>
      <c r="D1069" s="9" t="n"/>
      <c r="E1069" s="11">
        <f>IF(D1069="","",IF(C1069="IN",D1069,-D1069))</f>
        <v/>
      </c>
      <c r="F1069" s="9" t="n"/>
      <c r="G1069" s="9" t="n"/>
    </row>
    <row r="1070">
      <c r="A1070" s="9" t="n"/>
      <c r="B1070" s="9" t="n"/>
      <c r="C1070" s="9" t="n"/>
      <c r="D1070" s="9" t="n"/>
      <c r="E1070" s="11">
        <f>IF(D1070="","",IF(C1070="IN",D1070,-D1070))</f>
        <v/>
      </c>
      <c r="F1070" s="9" t="n"/>
      <c r="G1070" s="9" t="n"/>
    </row>
    <row r="1071">
      <c r="A1071" s="9" t="n"/>
      <c r="B1071" s="9" t="n"/>
      <c r="C1071" s="9" t="n"/>
      <c r="D1071" s="9" t="n"/>
      <c r="E1071" s="11">
        <f>IF(D1071="","",IF(C1071="IN",D1071,-D1071))</f>
        <v/>
      </c>
      <c r="F1071" s="9" t="n"/>
      <c r="G1071" s="9" t="n"/>
    </row>
    <row r="1072">
      <c r="A1072" s="9" t="n"/>
      <c r="B1072" s="9" t="n"/>
      <c r="C1072" s="9" t="n"/>
      <c r="D1072" s="9" t="n"/>
      <c r="E1072" s="11">
        <f>IF(D1072="","",IF(C1072="IN",D1072,-D1072))</f>
        <v/>
      </c>
      <c r="F1072" s="9" t="n"/>
      <c r="G1072" s="9" t="n"/>
    </row>
    <row r="1073">
      <c r="A1073" s="9" t="n"/>
      <c r="B1073" s="9" t="n"/>
      <c r="C1073" s="9" t="n"/>
      <c r="D1073" s="9" t="n"/>
      <c r="E1073" s="11">
        <f>IF(D1073="","",IF(C1073="IN",D1073,-D1073))</f>
        <v/>
      </c>
      <c r="F1073" s="9" t="n"/>
      <c r="G1073" s="9" t="n"/>
    </row>
    <row r="1074">
      <c r="A1074" s="9" t="n"/>
      <c r="B1074" s="9" t="n"/>
      <c r="C1074" s="9" t="n"/>
      <c r="D1074" s="9" t="n"/>
      <c r="E1074" s="11">
        <f>IF(D1074="","",IF(C1074="IN",D1074,-D1074))</f>
        <v/>
      </c>
      <c r="F1074" s="9" t="n"/>
      <c r="G1074" s="9" t="n"/>
    </row>
    <row r="1075">
      <c r="A1075" s="9" t="n"/>
      <c r="B1075" s="9" t="n"/>
      <c r="C1075" s="9" t="n"/>
      <c r="D1075" s="9" t="n"/>
      <c r="E1075" s="11">
        <f>IF(D1075="","",IF(C1075="IN",D1075,-D1075))</f>
        <v/>
      </c>
      <c r="F1075" s="9" t="n"/>
      <c r="G1075" s="9" t="n"/>
    </row>
    <row r="1076">
      <c r="A1076" s="9" t="n"/>
      <c r="B1076" s="9" t="n"/>
      <c r="C1076" s="9" t="n"/>
      <c r="D1076" s="9" t="n"/>
      <c r="E1076" s="11">
        <f>IF(D1076="","",IF(C1076="IN",D1076,-D1076))</f>
        <v/>
      </c>
      <c r="F1076" s="9" t="n"/>
      <c r="G1076" s="9" t="n"/>
    </row>
    <row r="1077">
      <c r="A1077" s="9" t="n"/>
      <c r="B1077" s="9" t="n"/>
      <c r="C1077" s="9" t="n"/>
      <c r="D1077" s="9" t="n"/>
      <c r="E1077" s="11">
        <f>IF(D1077="","",IF(C1077="IN",D1077,-D1077))</f>
        <v/>
      </c>
      <c r="F1077" s="9" t="n"/>
      <c r="G1077" s="9" t="n"/>
    </row>
    <row r="1078">
      <c r="A1078" s="9" t="n"/>
      <c r="B1078" s="9" t="n"/>
      <c r="C1078" s="9" t="n"/>
      <c r="D1078" s="9" t="n"/>
      <c r="E1078" s="11">
        <f>IF(D1078="","",IF(C1078="IN",D1078,-D1078))</f>
        <v/>
      </c>
      <c r="F1078" s="9" t="n"/>
      <c r="G1078" s="9" t="n"/>
    </row>
    <row r="1079">
      <c r="A1079" s="9" t="n"/>
      <c r="B1079" s="9" t="n"/>
      <c r="C1079" s="9" t="n"/>
      <c r="D1079" s="9" t="n"/>
      <c r="E1079" s="11">
        <f>IF(D1079="","",IF(C1079="IN",D1079,-D1079))</f>
        <v/>
      </c>
      <c r="F1079" s="9" t="n"/>
      <c r="G1079" s="9" t="n"/>
    </row>
    <row r="1080">
      <c r="A1080" s="9" t="n"/>
      <c r="B1080" s="9" t="n"/>
      <c r="C1080" s="9" t="n"/>
      <c r="D1080" s="9" t="n"/>
      <c r="E1080" s="11">
        <f>IF(D1080="","",IF(C1080="IN",D1080,-D1080))</f>
        <v/>
      </c>
      <c r="F1080" s="9" t="n"/>
      <c r="G1080" s="9" t="n"/>
    </row>
    <row r="1081">
      <c r="A1081" s="9" t="n"/>
      <c r="B1081" s="9" t="n"/>
      <c r="C1081" s="9" t="n"/>
      <c r="D1081" s="9" t="n"/>
      <c r="E1081" s="11">
        <f>IF(D1081="","",IF(C1081="IN",D1081,-D1081))</f>
        <v/>
      </c>
      <c r="F1081" s="9" t="n"/>
      <c r="G1081" s="9" t="n"/>
    </row>
    <row r="1082">
      <c r="A1082" s="9" t="n"/>
      <c r="B1082" s="9" t="n"/>
      <c r="C1082" s="9" t="n"/>
      <c r="D1082" s="9" t="n"/>
      <c r="E1082" s="11">
        <f>IF(D1082="","",IF(C1082="IN",D1082,-D1082))</f>
        <v/>
      </c>
      <c r="F1082" s="9" t="n"/>
      <c r="G1082" s="9" t="n"/>
    </row>
    <row r="1083">
      <c r="A1083" s="9" t="n"/>
      <c r="B1083" s="9" t="n"/>
      <c r="C1083" s="9" t="n"/>
      <c r="D1083" s="9" t="n"/>
      <c r="E1083" s="11">
        <f>IF(D1083="","",IF(C1083="IN",D1083,-D1083))</f>
        <v/>
      </c>
      <c r="F1083" s="9" t="n"/>
      <c r="G1083" s="9" t="n"/>
    </row>
    <row r="1084">
      <c r="A1084" s="9" t="n"/>
      <c r="B1084" s="9" t="n"/>
      <c r="C1084" s="9" t="n"/>
      <c r="D1084" s="9" t="n"/>
      <c r="E1084" s="11">
        <f>IF(D1084="","",IF(C1084="IN",D1084,-D1084))</f>
        <v/>
      </c>
      <c r="F1084" s="9" t="n"/>
      <c r="G1084" s="9" t="n"/>
    </row>
    <row r="1085">
      <c r="A1085" s="9" t="n"/>
      <c r="B1085" s="9" t="n"/>
      <c r="C1085" s="9" t="n"/>
      <c r="D1085" s="9" t="n"/>
      <c r="E1085" s="11">
        <f>IF(D1085="","",IF(C1085="IN",D1085,-D1085))</f>
        <v/>
      </c>
      <c r="F1085" s="9" t="n"/>
      <c r="G1085" s="9" t="n"/>
    </row>
    <row r="1086">
      <c r="A1086" s="9" t="n"/>
      <c r="B1086" s="9" t="n"/>
      <c r="C1086" s="9" t="n"/>
      <c r="D1086" s="9" t="n"/>
      <c r="E1086" s="11">
        <f>IF(D1086="","",IF(C1086="IN",D1086,-D1086))</f>
        <v/>
      </c>
      <c r="F1086" s="9" t="n"/>
      <c r="G1086" s="9" t="n"/>
    </row>
    <row r="1087">
      <c r="A1087" s="9" t="n"/>
      <c r="B1087" s="9" t="n"/>
      <c r="C1087" s="9" t="n"/>
      <c r="D1087" s="9" t="n"/>
      <c r="E1087" s="11">
        <f>IF(D1087="","",IF(C1087="IN",D1087,-D1087))</f>
        <v/>
      </c>
      <c r="F1087" s="9" t="n"/>
      <c r="G1087" s="9" t="n"/>
    </row>
    <row r="1088">
      <c r="A1088" s="9" t="n"/>
      <c r="B1088" s="9" t="n"/>
      <c r="C1088" s="9" t="n"/>
      <c r="D1088" s="9" t="n"/>
      <c r="E1088" s="11">
        <f>IF(D1088="","",IF(C1088="IN",D1088,-D1088))</f>
        <v/>
      </c>
      <c r="F1088" s="9" t="n"/>
      <c r="G1088" s="9" t="n"/>
    </row>
    <row r="1089">
      <c r="A1089" s="9" t="n"/>
      <c r="B1089" s="9" t="n"/>
      <c r="C1089" s="9" t="n"/>
      <c r="D1089" s="9" t="n"/>
      <c r="E1089" s="11">
        <f>IF(D1089="","",IF(C1089="IN",D1089,-D1089))</f>
        <v/>
      </c>
      <c r="F1089" s="9" t="n"/>
      <c r="G1089" s="9" t="n"/>
    </row>
    <row r="1090">
      <c r="A1090" s="9" t="n"/>
      <c r="B1090" s="9" t="n"/>
      <c r="C1090" s="9" t="n"/>
      <c r="D1090" s="9" t="n"/>
      <c r="E1090" s="11">
        <f>IF(D1090="","",IF(C1090="IN",D1090,-D1090))</f>
        <v/>
      </c>
      <c r="F1090" s="9" t="n"/>
      <c r="G1090" s="9" t="n"/>
    </row>
    <row r="1091">
      <c r="A1091" s="9" t="n"/>
      <c r="B1091" s="9" t="n"/>
      <c r="C1091" s="9" t="n"/>
      <c r="D1091" s="9" t="n"/>
      <c r="E1091" s="11">
        <f>IF(D1091="","",IF(C1091="IN",D1091,-D1091))</f>
        <v/>
      </c>
      <c r="F1091" s="9" t="n"/>
      <c r="G1091" s="9" t="n"/>
    </row>
    <row r="1092">
      <c r="A1092" s="9" t="n"/>
      <c r="B1092" s="9" t="n"/>
      <c r="C1092" s="9" t="n"/>
      <c r="D1092" s="9" t="n"/>
      <c r="E1092" s="11">
        <f>IF(D1092="","",IF(C1092="IN",D1092,-D1092))</f>
        <v/>
      </c>
      <c r="F1092" s="9" t="n"/>
      <c r="G1092" s="9" t="n"/>
    </row>
    <row r="1093">
      <c r="A1093" s="9" t="n"/>
      <c r="B1093" s="9" t="n"/>
      <c r="C1093" s="9" t="n"/>
      <c r="D1093" s="9" t="n"/>
      <c r="E1093" s="11">
        <f>IF(D1093="","",IF(C1093="IN",D1093,-D1093))</f>
        <v/>
      </c>
      <c r="F1093" s="9" t="n"/>
      <c r="G1093" s="9" t="n"/>
    </row>
    <row r="1094">
      <c r="A1094" s="9" t="n"/>
      <c r="B1094" s="9" t="n"/>
      <c r="C1094" s="9" t="n"/>
      <c r="D1094" s="9" t="n"/>
      <c r="E1094" s="11">
        <f>IF(D1094="","",IF(C1094="IN",D1094,-D1094))</f>
        <v/>
      </c>
      <c r="F1094" s="9" t="n"/>
      <c r="G1094" s="9" t="n"/>
    </row>
    <row r="1095">
      <c r="A1095" s="9" t="n"/>
      <c r="B1095" s="9" t="n"/>
      <c r="C1095" s="9" t="n"/>
      <c r="D1095" s="9" t="n"/>
      <c r="E1095" s="11">
        <f>IF(D1095="","",IF(C1095="IN",D1095,-D1095))</f>
        <v/>
      </c>
      <c r="F1095" s="9" t="n"/>
      <c r="G1095" s="9" t="n"/>
    </row>
    <row r="1096">
      <c r="A1096" s="9" t="n"/>
      <c r="B1096" s="9" t="n"/>
      <c r="C1096" s="9" t="n"/>
      <c r="D1096" s="9" t="n"/>
      <c r="E1096" s="11">
        <f>IF(D1096="","",IF(C1096="IN",D1096,-D1096))</f>
        <v/>
      </c>
      <c r="F1096" s="9" t="n"/>
      <c r="G1096" s="9" t="n"/>
    </row>
    <row r="1097">
      <c r="A1097" s="9" t="n"/>
      <c r="B1097" s="9" t="n"/>
      <c r="C1097" s="9" t="n"/>
      <c r="D1097" s="9" t="n"/>
      <c r="E1097" s="11">
        <f>IF(D1097="","",IF(C1097="IN",D1097,-D1097))</f>
        <v/>
      </c>
      <c r="F1097" s="9" t="n"/>
      <c r="G1097" s="9" t="n"/>
    </row>
    <row r="1098">
      <c r="A1098" s="9" t="n"/>
      <c r="B1098" s="9" t="n"/>
      <c r="C1098" s="9" t="n"/>
      <c r="D1098" s="9" t="n"/>
      <c r="E1098" s="11">
        <f>IF(D1098="","",IF(C1098="IN",D1098,-D1098))</f>
        <v/>
      </c>
      <c r="F1098" s="9" t="n"/>
      <c r="G1098" s="9" t="n"/>
    </row>
    <row r="1099">
      <c r="A1099" s="9" t="n"/>
      <c r="B1099" s="9" t="n"/>
      <c r="C1099" s="9" t="n"/>
      <c r="D1099" s="9" t="n"/>
      <c r="E1099" s="11">
        <f>IF(D1099="","",IF(C1099="IN",D1099,-D1099))</f>
        <v/>
      </c>
      <c r="F1099" s="9" t="n"/>
      <c r="G1099" s="9" t="n"/>
    </row>
    <row r="1100">
      <c r="A1100" s="9" t="n"/>
      <c r="B1100" s="9" t="n"/>
      <c r="C1100" s="9" t="n"/>
      <c r="D1100" s="9" t="n"/>
      <c r="E1100" s="11">
        <f>IF(D1100="","",IF(C1100="IN",D1100,-D1100))</f>
        <v/>
      </c>
      <c r="F1100" s="9" t="n"/>
      <c r="G1100" s="9" t="n"/>
    </row>
    <row r="1101">
      <c r="A1101" s="9" t="n"/>
      <c r="B1101" s="9" t="n"/>
      <c r="C1101" s="9" t="n"/>
      <c r="D1101" s="9" t="n"/>
      <c r="E1101" s="11">
        <f>IF(D1101="","",IF(C1101="IN",D1101,-D1101))</f>
        <v/>
      </c>
      <c r="F1101" s="9" t="n"/>
      <c r="G1101" s="9" t="n"/>
    </row>
    <row r="1102">
      <c r="A1102" s="9" t="n"/>
      <c r="B1102" s="9" t="n"/>
      <c r="C1102" s="9" t="n"/>
      <c r="D1102" s="9" t="n"/>
      <c r="E1102" s="11">
        <f>IF(D1102="","",IF(C1102="IN",D1102,-D1102))</f>
        <v/>
      </c>
      <c r="F1102" s="9" t="n"/>
      <c r="G1102" s="9" t="n"/>
    </row>
    <row r="1103">
      <c r="A1103" s="9" t="n"/>
      <c r="B1103" s="9" t="n"/>
      <c r="C1103" s="9" t="n"/>
      <c r="D1103" s="9" t="n"/>
      <c r="E1103" s="11">
        <f>IF(D1103="","",IF(C1103="IN",D1103,-D1103))</f>
        <v/>
      </c>
      <c r="F1103" s="9" t="n"/>
      <c r="G1103" s="9" t="n"/>
    </row>
    <row r="1104">
      <c r="A1104" s="9" t="n"/>
      <c r="B1104" s="9" t="n"/>
      <c r="C1104" s="9" t="n"/>
      <c r="D1104" s="9" t="n"/>
      <c r="E1104" s="11">
        <f>IF(D1104="","",IF(C1104="IN",D1104,-D1104))</f>
        <v/>
      </c>
      <c r="F1104" s="9" t="n"/>
      <c r="G1104" s="9" t="n"/>
    </row>
    <row r="1105">
      <c r="A1105" s="9" t="n"/>
      <c r="B1105" s="9" t="n"/>
      <c r="C1105" s="9" t="n"/>
      <c r="D1105" s="9" t="n"/>
      <c r="E1105" s="11">
        <f>IF(D1105="","",IF(C1105="IN",D1105,-D1105))</f>
        <v/>
      </c>
      <c r="F1105" s="9" t="n"/>
      <c r="G1105" s="9" t="n"/>
    </row>
    <row r="1106">
      <c r="A1106" s="9" t="n"/>
      <c r="B1106" s="9" t="n"/>
      <c r="C1106" s="9" t="n"/>
      <c r="D1106" s="9" t="n"/>
      <c r="E1106" s="11">
        <f>IF(D1106="","",IF(C1106="IN",D1106,-D1106))</f>
        <v/>
      </c>
      <c r="F1106" s="9" t="n"/>
      <c r="G1106" s="9" t="n"/>
    </row>
    <row r="1107">
      <c r="A1107" s="9" t="n"/>
      <c r="B1107" s="9" t="n"/>
      <c r="C1107" s="9" t="n"/>
      <c r="D1107" s="9" t="n"/>
      <c r="E1107" s="11">
        <f>IF(D1107="","",IF(C1107="IN",D1107,-D1107))</f>
        <v/>
      </c>
      <c r="F1107" s="9" t="n"/>
      <c r="G1107" s="9" t="n"/>
    </row>
    <row r="1108">
      <c r="A1108" s="9" t="n"/>
      <c r="B1108" s="9" t="n"/>
      <c r="C1108" s="9" t="n"/>
      <c r="D1108" s="9" t="n"/>
      <c r="E1108" s="11">
        <f>IF(D1108="","",IF(C1108="IN",D1108,-D1108))</f>
        <v/>
      </c>
      <c r="F1108" s="9" t="n"/>
      <c r="G1108" s="9" t="n"/>
    </row>
    <row r="1109">
      <c r="A1109" s="9" t="n"/>
      <c r="B1109" s="9" t="n"/>
      <c r="C1109" s="9" t="n"/>
      <c r="D1109" s="9" t="n"/>
      <c r="E1109" s="11">
        <f>IF(D1109="","",IF(C1109="IN",D1109,-D1109))</f>
        <v/>
      </c>
      <c r="F1109" s="9" t="n"/>
      <c r="G1109" s="9" t="n"/>
    </row>
    <row r="1110">
      <c r="A1110" s="9" t="n"/>
      <c r="B1110" s="9" t="n"/>
      <c r="C1110" s="9" t="n"/>
      <c r="D1110" s="9" t="n"/>
      <c r="E1110" s="11">
        <f>IF(D1110="","",IF(C1110="IN",D1110,-D1110))</f>
        <v/>
      </c>
      <c r="F1110" s="9" t="n"/>
      <c r="G1110" s="9" t="n"/>
    </row>
    <row r="1111">
      <c r="A1111" s="9" t="n"/>
      <c r="B1111" s="9" t="n"/>
      <c r="C1111" s="9" t="n"/>
      <c r="D1111" s="9" t="n"/>
      <c r="E1111" s="11">
        <f>IF(D1111="","",IF(C1111="IN",D1111,-D1111))</f>
        <v/>
      </c>
      <c r="F1111" s="9" t="n"/>
      <c r="G1111" s="9" t="n"/>
    </row>
    <row r="1112">
      <c r="A1112" s="9" t="n"/>
      <c r="B1112" s="9" t="n"/>
      <c r="C1112" s="9" t="n"/>
      <c r="D1112" s="9" t="n"/>
      <c r="E1112" s="11">
        <f>IF(D1112="","",IF(C1112="IN",D1112,-D1112))</f>
        <v/>
      </c>
      <c r="F1112" s="9" t="n"/>
      <c r="G1112" s="9" t="n"/>
    </row>
    <row r="1113">
      <c r="A1113" s="9" t="n"/>
      <c r="B1113" s="9" t="n"/>
      <c r="C1113" s="9" t="n"/>
      <c r="D1113" s="9" t="n"/>
      <c r="E1113" s="11">
        <f>IF(D1113="","",IF(C1113="IN",D1113,-D1113))</f>
        <v/>
      </c>
      <c r="F1113" s="9" t="n"/>
      <c r="G1113" s="9" t="n"/>
    </row>
    <row r="1114">
      <c r="A1114" s="9" t="n"/>
      <c r="B1114" s="9" t="n"/>
      <c r="C1114" s="9" t="n"/>
      <c r="D1114" s="9" t="n"/>
      <c r="E1114" s="11">
        <f>IF(D1114="","",IF(C1114="IN",D1114,-D1114))</f>
        <v/>
      </c>
      <c r="F1114" s="9" t="n"/>
      <c r="G1114" s="9" t="n"/>
    </row>
    <row r="1115">
      <c r="A1115" s="9" t="n"/>
      <c r="B1115" s="9" t="n"/>
      <c r="C1115" s="9" t="n"/>
      <c r="D1115" s="9" t="n"/>
      <c r="E1115" s="11">
        <f>IF(D1115="","",IF(C1115="IN",D1115,-D1115))</f>
        <v/>
      </c>
      <c r="F1115" s="9" t="n"/>
      <c r="G1115" s="9" t="n"/>
    </row>
    <row r="1116">
      <c r="A1116" s="9" t="n"/>
      <c r="B1116" s="9" t="n"/>
      <c r="C1116" s="9" t="n"/>
      <c r="D1116" s="9" t="n"/>
      <c r="E1116" s="11">
        <f>IF(D1116="","",IF(C1116="IN",D1116,-D1116))</f>
        <v/>
      </c>
      <c r="F1116" s="9" t="n"/>
      <c r="G1116" s="9" t="n"/>
    </row>
    <row r="1117">
      <c r="A1117" s="9" t="n"/>
      <c r="B1117" s="9" t="n"/>
      <c r="C1117" s="9" t="n"/>
      <c r="D1117" s="9" t="n"/>
      <c r="E1117" s="11">
        <f>IF(D1117="","",IF(C1117="IN",D1117,-D1117))</f>
        <v/>
      </c>
      <c r="F1117" s="9" t="n"/>
      <c r="G1117" s="9" t="n"/>
    </row>
    <row r="1118">
      <c r="A1118" s="9" t="n"/>
      <c r="B1118" s="9" t="n"/>
      <c r="C1118" s="9" t="n"/>
      <c r="D1118" s="9" t="n"/>
      <c r="E1118" s="11">
        <f>IF(D1118="","",IF(C1118="IN",D1118,-D1118))</f>
        <v/>
      </c>
      <c r="F1118" s="9" t="n"/>
      <c r="G1118" s="9" t="n"/>
    </row>
    <row r="1119">
      <c r="A1119" s="9" t="n"/>
      <c r="B1119" s="9" t="n"/>
      <c r="C1119" s="9" t="n"/>
      <c r="D1119" s="9" t="n"/>
      <c r="E1119" s="11">
        <f>IF(D1119="","",IF(C1119="IN",D1119,-D1119))</f>
        <v/>
      </c>
      <c r="F1119" s="9" t="n"/>
      <c r="G1119" s="9" t="n"/>
    </row>
    <row r="1120">
      <c r="A1120" s="9" t="n"/>
      <c r="B1120" s="9" t="n"/>
      <c r="C1120" s="9" t="n"/>
      <c r="D1120" s="9" t="n"/>
      <c r="E1120" s="11">
        <f>IF(D1120="","",IF(C1120="IN",D1120,-D1120))</f>
        <v/>
      </c>
      <c r="F1120" s="9" t="n"/>
      <c r="G1120" s="9" t="n"/>
    </row>
    <row r="1121">
      <c r="A1121" s="9" t="n"/>
      <c r="B1121" s="9" t="n"/>
      <c r="C1121" s="9" t="n"/>
      <c r="D1121" s="9" t="n"/>
      <c r="E1121" s="11">
        <f>IF(D1121="","",IF(C1121="IN",D1121,-D1121))</f>
        <v/>
      </c>
      <c r="F1121" s="9" t="n"/>
      <c r="G1121" s="9" t="n"/>
    </row>
    <row r="1122">
      <c r="A1122" s="9" t="n"/>
      <c r="B1122" s="9" t="n"/>
      <c r="C1122" s="9" t="n"/>
      <c r="D1122" s="9" t="n"/>
      <c r="E1122" s="11">
        <f>IF(D1122="","",IF(C1122="IN",D1122,-D1122))</f>
        <v/>
      </c>
      <c r="F1122" s="9" t="n"/>
      <c r="G1122" s="9" t="n"/>
    </row>
    <row r="1123">
      <c r="A1123" s="9" t="n"/>
      <c r="B1123" s="9" t="n"/>
      <c r="C1123" s="9" t="n"/>
      <c r="D1123" s="9" t="n"/>
      <c r="E1123" s="11">
        <f>IF(D1123="","",IF(C1123="IN",D1123,-D1123))</f>
        <v/>
      </c>
      <c r="F1123" s="9" t="n"/>
      <c r="G1123" s="9" t="n"/>
    </row>
    <row r="1124">
      <c r="A1124" s="9" t="n"/>
      <c r="B1124" s="9" t="n"/>
      <c r="C1124" s="9" t="n"/>
      <c r="D1124" s="9" t="n"/>
      <c r="E1124" s="11">
        <f>IF(D1124="","",IF(C1124="IN",D1124,-D1124))</f>
        <v/>
      </c>
      <c r="F1124" s="9" t="n"/>
      <c r="G1124" s="9" t="n"/>
    </row>
    <row r="1125">
      <c r="A1125" s="9" t="n"/>
      <c r="B1125" s="9" t="n"/>
      <c r="C1125" s="9" t="n"/>
      <c r="D1125" s="9" t="n"/>
      <c r="E1125" s="11">
        <f>IF(D1125="","",IF(C1125="IN",D1125,-D1125))</f>
        <v/>
      </c>
      <c r="F1125" s="9" t="n"/>
      <c r="G1125" s="9" t="n"/>
    </row>
    <row r="1126">
      <c r="A1126" s="9" t="n"/>
      <c r="B1126" s="9" t="n"/>
      <c r="C1126" s="9" t="n"/>
      <c r="D1126" s="9" t="n"/>
      <c r="E1126" s="11">
        <f>IF(D1126="","",IF(C1126="IN",D1126,-D1126))</f>
        <v/>
      </c>
      <c r="F1126" s="9" t="n"/>
      <c r="G1126" s="9" t="n"/>
    </row>
    <row r="1127">
      <c r="A1127" s="9" t="n"/>
      <c r="B1127" s="9" t="n"/>
      <c r="C1127" s="9" t="n"/>
      <c r="D1127" s="9" t="n"/>
      <c r="E1127" s="11">
        <f>IF(D1127="","",IF(C1127="IN",D1127,-D1127))</f>
        <v/>
      </c>
      <c r="F1127" s="9" t="n"/>
      <c r="G1127" s="9" t="n"/>
    </row>
    <row r="1128">
      <c r="A1128" s="9" t="n"/>
      <c r="B1128" s="9" t="n"/>
      <c r="C1128" s="9" t="n"/>
      <c r="D1128" s="9" t="n"/>
      <c r="E1128" s="11">
        <f>IF(D1128="","",IF(C1128="IN",D1128,-D1128))</f>
        <v/>
      </c>
      <c r="F1128" s="9" t="n"/>
      <c r="G1128" s="9" t="n"/>
    </row>
    <row r="1129">
      <c r="A1129" s="9" t="n"/>
      <c r="B1129" s="9" t="n"/>
      <c r="C1129" s="9" t="n"/>
      <c r="D1129" s="9" t="n"/>
      <c r="E1129" s="11">
        <f>IF(D1129="","",IF(C1129="IN",D1129,-D1129))</f>
        <v/>
      </c>
      <c r="F1129" s="9" t="n"/>
      <c r="G1129" s="9" t="n"/>
    </row>
    <row r="1130">
      <c r="A1130" s="9" t="n"/>
      <c r="B1130" s="9" t="n"/>
      <c r="C1130" s="9" t="n"/>
      <c r="D1130" s="9" t="n"/>
      <c r="E1130" s="11">
        <f>IF(D1130="","",IF(C1130="IN",D1130,-D1130))</f>
        <v/>
      </c>
      <c r="F1130" s="9" t="n"/>
      <c r="G1130" s="9" t="n"/>
    </row>
    <row r="1131">
      <c r="A1131" s="9" t="n"/>
      <c r="B1131" s="9" t="n"/>
      <c r="C1131" s="9" t="n"/>
      <c r="D1131" s="9" t="n"/>
      <c r="E1131" s="11">
        <f>IF(D1131="","",IF(C1131="IN",D1131,-D1131))</f>
        <v/>
      </c>
      <c r="F1131" s="9" t="n"/>
      <c r="G1131" s="9" t="n"/>
    </row>
    <row r="1132">
      <c r="A1132" s="9" t="n"/>
      <c r="B1132" s="9" t="n"/>
      <c r="C1132" s="9" t="n"/>
      <c r="D1132" s="9" t="n"/>
      <c r="E1132" s="11">
        <f>IF(D1132="","",IF(C1132="IN",D1132,-D1132))</f>
        <v/>
      </c>
      <c r="F1132" s="9" t="n"/>
      <c r="G1132" s="9" t="n"/>
    </row>
    <row r="1133">
      <c r="A1133" s="9" t="n"/>
      <c r="B1133" s="9" t="n"/>
      <c r="C1133" s="9" t="n"/>
      <c r="D1133" s="9" t="n"/>
      <c r="E1133" s="11">
        <f>IF(D1133="","",IF(C1133="IN",D1133,-D1133))</f>
        <v/>
      </c>
      <c r="F1133" s="9" t="n"/>
      <c r="G1133" s="9" t="n"/>
    </row>
    <row r="1134">
      <c r="A1134" s="9" t="n"/>
      <c r="B1134" s="9" t="n"/>
      <c r="C1134" s="9" t="n"/>
      <c r="D1134" s="9" t="n"/>
      <c r="E1134" s="11">
        <f>IF(D1134="","",IF(C1134="IN",D1134,-D1134))</f>
        <v/>
      </c>
      <c r="F1134" s="9" t="n"/>
      <c r="G1134" s="9" t="n"/>
    </row>
    <row r="1135">
      <c r="A1135" s="9" t="n"/>
      <c r="B1135" s="9" t="n"/>
      <c r="C1135" s="9" t="n"/>
      <c r="D1135" s="9" t="n"/>
      <c r="E1135" s="11">
        <f>IF(D1135="","",IF(C1135="IN",D1135,-D1135))</f>
        <v/>
      </c>
      <c r="F1135" s="9" t="n"/>
      <c r="G1135" s="9" t="n"/>
    </row>
    <row r="1136">
      <c r="A1136" s="9" t="n"/>
      <c r="B1136" s="9" t="n"/>
      <c r="C1136" s="9" t="n"/>
      <c r="D1136" s="9" t="n"/>
      <c r="E1136" s="11">
        <f>IF(D1136="","",IF(C1136="IN",D1136,-D1136))</f>
        <v/>
      </c>
      <c r="F1136" s="9" t="n"/>
      <c r="G1136" s="9" t="n"/>
    </row>
    <row r="1137">
      <c r="A1137" s="9" t="n"/>
      <c r="B1137" s="9" t="n"/>
      <c r="C1137" s="9" t="n"/>
      <c r="D1137" s="9" t="n"/>
      <c r="E1137" s="11">
        <f>IF(D1137="","",IF(C1137="IN",D1137,-D1137))</f>
        <v/>
      </c>
      <c r="F1137" s="9" t="n"/>
      <c r="G1137" s="9" t="n"/>
    </row>
    <row r="1138">
      <c r="A1138" s="9" t="n"/>
      <c r="B1138" s="9" t="n"/>
      <c r="C1138" s="9" t="n"/>
      <c r="D1138" s="9" t="n"/>
      <c r="E1138" s="11">
        <f>IF(D1138="","",IF(C1138="IN",D1138,-D1138))</f>
        <v/>
      </c>
      <c r="F1138" s="9" t="n"/>
      <c r="G1138" s="9" t="n"/>
    </row>
    <row r="1139">
      <c r="A1139" s="9" t="n"/>
      <c r="B1139" s="9" t="n"/>
      <c r="C1139" s="9" t="n"/>
      <c r="D1139" s="9" t="n"/>
      <c r="E1139" s="11">
        <f>IF(D1139="","",IF(C1139="IN",D1139,-D1139))</f>
        <v/>
      </c>
      <c r="F1139" s="9" t="n"/>
      <c r="G1139" s="9" t="n"/>
    </row>
    <row r="1140">
      <c r="A1140" s="9" t="n"/>
      <c r="B1140" s="9" t="n"/>
      <c r="C1140" s="9" t="n"/>
      <c r="D1140" s="9" t="n"/>
      <c r="E1140" s="11">
        <f>IF(D1140="","",IF(C1140="IN",D1140,-D1140))</f>
        <v/>
      </c>
      <c r="F1140" s="9" t="n"/>
      <c r="G1140" s="9" t="n"/>
    </row>
    <row r="1141">
      <c r="A1141" s="9" t="n"/>
      <c r="B1141" s="9" t="n"/>
      <c r="C1141" s="9" t="n"/>
      <c r="D1141" s="9" t="n"/>
      <c r="E1141" s="11">
        <f>IF(D1141="","",IF(C1141="IN",D1141,-D1141))</f>
        <v/>
      </c>
      <c r="F1141" s="9" t="n"/>
      <c r="G1141" s="9" t="n"/>
    </row>
    <row r="1142">
      <c r="A1142" s="9" t="n"/>
      <c r="B1142" s="9" t="n"/>
      <c r="C1142" s="9" t="n"/>
      <c r="D1142" s="9" t="n"/>
      <c r="E1142" s="11">
        <f>IF(D1142="","",IF(C1142="IN",D1142,-D1142))</f>
        <v/>
      </c>
      <c r="F1142" s="9" t="n"/>
      <c r="G1142" s="9" t="n"/>
    </row>
    <row r="1143">
      <c r="A1143" s="9" t="n"/>
      <c r="B1143" s="9" t="n"/>
      <c r="C1143" s="9" t="n"/>
      <c r="D1143" s="9" t="n"/>
      <c r="E1143" s="11">
        <f>IF(D1143="","",IF(C1143="IN",D1143,-D1143))</f>
        <v/>
      </c>
      <c r="F1143" s="9" t="n"/>
      <c r="G1143" s="9" t="n"/>
    </row>
    <row r="1144">
      <c r="A1144" s="9" t="n"/>
      <c r="B1144" s="9" t="n"/>
      <c r="C1144" s="9" t="n"/>
      <c r="D1144" s="9" t="n"/>
      <c r="E1144" s="11">
        <f>IF(D1144="","",IF(C1144="IN",D1144,-D1144))</f>
        <v/>
      </c>
      <c r="F1144" s="9" t="n"/>
      <c r="G1144" s="9" t="n"/>
    </row>
    <row r="1145">
      <c r="A1145" s="9" t="n"/>
      <c r="B1145" s="9" t="n"/>
      <c r="C1145" s="9" t="n"/>
      <c r="D1145" s="9" t="n"/>
      <c r="E1145" s="11">
        <f>IF(D1145="","",IF(C1145="IN",D1145,-D1145))</f>
        <v/>
      </c>
      <c r="F1145" s="9" t="n"/>
      <c r="G1145" s="9" t="n"/>
    </row>
    <row r="1146">
      <c r="A1146" s="9" t="n"/>
      <c r="B1146" s="9" t="n"/>
      <c r="C1146" s="9" t="n"/>
      <c r="D1146" s="9" t="n"/>
      <c r="E1146" s="11">
        <f>IF(D1146="","",IF(C1146="IN",D1146,-D1146))</f>
        <v/>
      </c>
      <c r="F1146" s="9" t="n"/>
      <c r="G1146" s="9" t="n"/>
    </row>
    <row r="1147">
      <c r="A1147" s="9" t="n"/>
      <c r="B1147" s="9" t="n"/>
      <c r="C1147" s="9" t="n"/>
      <c r="D1147" s="9" t="n"/>
      <c r="E1147" s="11">
        <f>IF(D1147="","",IF(C1147="IN",D1147,-D1147))</f>
        <v/>
      </c>
      <c r="F1147" s="9" t="n"/>
      <c r="G1147" s="9" t="n"/>
    </row>
    <row r="1148">
      <c r="A1148" s="9" t="n"/>
      <c r="B1148" s="9" t="n"/>
      <c r="C1148" s="9" t="n"/>
      <c r="D1148" s="9" t="n"/>
      <c r="E1148" s="11">
        <f>IF(D1148="","",IF(C1148="IN",D1148,-D1148))</f>
        <v/>
      </c>
      <c r="F1148" s="9" t="n"/>
      <c r="G1148" s="9" t="n"/>
    </row>
    <row r="1149">
      <c r="A1149" s="9" t="n"/>
      <c r="B1149" s="9" t="n"/>
      <c r="C1149" s="9" t="n"/>
      <c r="D1149" s="9" t="n"/>
      <c r="E1149" s="11">
        <f>IF(D1149="","",IF(C1149="IN",D1149,-D1149))</f>
        <v/>
      </c>
      <c r="F1149" s="9" t="n"/>
      <c r="G1149" s="9" t="n"/>
    </row>
    <row r="1150">
      <c r="A1150" s="9" t="n"/>
      <c r="B1150" s="9" t="n"/>
      <c r="C1150" s="9" t="n"/>
      <c r="D1150" s="9" t="n"/>
      <c r="E1150" s="11">
        <f>IF(D1150="","",IF(C1150="IN",D1150,-D1150))</f>
        <v/>
      </c>
      <c r="F1150" s="9" t="n"/>
      <c r="G1150" s="9" t="n"/>
    </row>
    <row r="1151">
      <c r="A1151" s="9" t="n"/>
      <c r="B1151" s="9" t="n"/>
      <c r="C1151" s="9" t="n"/>
      <c r="D1151" s="9" t="n"/>
      <c r="E1151" s="11">
        <f>IF(D1151="","",IF(C1151="IN",D1151,-D1151))</f>
        <v/>
      </c>
      <c r="F1151" s="9" t="n"/>
      <c r="G1151" s="9" t="n"/>
    </row>
    <row r="1152">
      <c r="A1152" s="9" t="n"/>
      <c r="B1152" s="9" t="n"/>
      <c r="C1152" s="9" t="n"/>
      <c r="D1152" s="9" t="n"/>
      <c r="E1152" s="11">
        <f>IF(D1152="","",IF(C1152="IN",D1152,-D1152))</f>
        <v/>
      </c>
      <c r="F1152" s="9" t="n"/>
      <c r="G1152" s="9" t="n"/>
    </row>
    <row r="1153">
      <c r="A1153" s="9" t="n"/>
      <c r="B1153" s="9" t="n"/>
      <c r="C1153" s="9" t="n"/>
      <c r="D1153" s="9" t="n"/>
      <c r="E1153" s="11">
        <f>IF(D1153="","",IF(C1153="IN",D1153,-D1153))</f>
        <v/>
      </c>
      <c r="F1153" s="9" t="n"/>
      <c r="G1153" s="9" t="n"/>
    </row>
    <row r="1154">
      <c r="A1154" s="9" t="n"/>
      <c r="B1154" s="9" t="n"/>
      <c r="C1154" s="9" t="n"/>
      <c r="D1154" s="9" t="n"/>
      <c r="E1154" s="11">
        <f>IF(D1154="","",IF(C1154="IN",D1154,-D1154))</f>
        <v/>
      </c>
      <c r="F1154" s="9" t="n"/>
      <c r="G1154" s="9" t="n"/>
    </row>
    <row r="1155">
      <c r="A1155" s="9" t="n"/>
      <c r="B1155" s="9" t="n"/>
      <c r="C1155" s="9" t="n"/>
      <c r="D1155" s="9" t="n"/>
      <c r="E1155" s="11">
        <f>IF(D1155="","",IF(C1155="IN",D1155,-D1155))</f>
        <v/>
      </c>
      <c r="F1155" s="9" t="n"/>
      <c r="G1155" s="9" t="n"/>
    </row>
    <row r="1156">
      <c r="A1156" s="9" t="n"/>
      <c r="B1156" s="9" t="n"/>
      <c r="C1156" s="9" t="n"/>
      <c r="D1156" s="9" t="n"/>
      <c r="E1156" s="11">
        <f>IF(D1156="","",IF(C1156="IN",D1156,-D1156))</f>
        <v/>
      </c>
      <c r="F1156" s="9" t="n"/>
      <c r="G1156" s="9" t="n"/>
    </row>
    <row r="1157">
      <c r="A1157" s="9" t="n"/>
      <c r="B1157" s="9" t="n"/>
      <c r="C1157" s="9" t="n"/>
      <c r="D1157" s="9" t="n"/>
      <c r="E1157" s="11">
        <f>IF(D1157="","",IF(C1157="IN",D1157,-D1157))</f>
        <v/>
      </c>
      <c r="F1157" s="9" t="n"/>
      <c r="G1157" s="9" t="n"/>
    </row>
    <row r="1158">
      <c r="A1158" s="9" t="n"/>
      <c r="B1158" s="9" t="n"/>
      <c r="C1158" s="9" t="n"/>
      <c r="D1158" s="9" t="n"/>
      <c r="E1158" s="11">
        <f>IF(D1158="","",IF(C1158="IN",D1158,-D1158))</f>
        <v/>
      </c>
      <c r="F1158" s="9" t="n"/>
      <c r="G1158" s="9" t="n"/>
    </row>
    <row r="1159">
      <c r="A1159" s="9" t="n"/>
      <c r="B1159" s="9" t="n"/>
      <c r="C1159" s="9" t="n"/>
      <c r="D1159" s="9" t="n"/>
      <c r="E1159" s="11">
        <f>IF(D1159="","",IF(C1159="IN",D1159,-D1159))</f>
        <v/>
      </c>
      <c r="F1159" s="9" t="n"/>
      <c r="G1159" s="9" t="n"/>
    </row>
    <row r="1160">
      <c r="A1160" s="9" t="n"/>
      <c r="B1160" s="9" t="n"/>
      <c r="C1160" s="9" t="n"/>
      <c r="D1160" s="9" t="n"/>
      <c r="E1160" s="11">
        <f>IF(D1160="","",IF(C1160="IN",D1160,-D1160))</f>
        <v/>
      </c>
      <c r="F1160" s="9" t="n"/>
      <c r="G1160" s="9" t="n"/>
    </row>
    <row r="1161">
      <c r="A1161" s="9" t="n"/>
      <c r="B1161" s="9" t="n"/>
      <c r="C1161" s="9" t="n"/>
      <c r="D1161" s="9" t="n"/>
      <c r="E1161" s="11">
        <f>IF(D1161="","",IF(C1161="IN",D1161,-D1161))</f>
        <v/>
      </c>
      <c r="F1161" s="9" t="n"/>
      <c r="G1161" s="9" t="n"/>
    </row>
    <row r="1162">
      <c r="A1162" s="9" t="n"/>
      <c r="B1162" s="9" t="n"/>
      <c r="C1162" s="9" t="n"/>
      <c r="D1162" s="9" t="n"/>
      <c r="E1162" s="11">
        <f>IF(D1162="","",IF(C1162="IN",D1162,-D1162))</f>
        <v/>
      </c>
      <c r="F1162" s="9" t="n"/>
      <c r="G1162" s="9" t="n"/>
    </row>
    <row r="1163">
      <c r="A1163" s="9" t="n"/>
      <c r="B1163" s="9" t="n"/>
      <c r="C1163" s="9" t="n"/>
      <c r="D1163" s="9" t="n"/>
      <c r="E1163" s="11">
        <f>IF(D1163="","",IF(C1163="IN",D1163,-D1163))</f>
        <v/>
      </c>
      <c r="F1163" s="9" t="n"/>
      <c r="G1163" s="9" t="n"/>
    </row>
    <row r="1164">
      <c r="A1164" s="9" t="n"/>
      <c r="B1164" s="9" t="n"/>
      <c r="C1164" s="9" t="n"/>
      <c r="D1164" s="9" t="n"/>
      <c r="E1164" s="11">
        <f>IF(D1164="","",IF(C1164="IN",D1164,-D1164))</f>
        <v/>
      </c>
      <c r="F1164" s="9" t="n"/>
      <c r="G1164" s="9" t="n"/>
    </row>
    <row r="1165">
      <c r="A1165" s="9" t="n"/>
      <c r="B1165" s="9" t="n"/>
      <c r="C1165" s="9" t="n"/>
      <c r="D1165" s="9" t="n"/>
      <c r="E1165" s="11">
        <f>IF(D1165="","",IF(C1165="IN",D1165,-D1165))</f>
        <v/>
      </c>
      <c r="F1165" s="9" t="n"/>
      <c r="G1165" s="9" t="n"/>
    </row>
    <row r="1166">
      <c r="A1166" s="9" t="n"/>
      <c r="B1166" s="9" t="n"/>
      <c r="C1166" s="9" t="n"/>
      <c r="D1166" s="9" t="n"/>
      <c r="E1166" s="11">
        <f>IF(D1166="","",IF(C1166="IN",D1166,-D1166))</f>
        <v/>
      </c>
      <c r="F1166" s="9" t="n"/>
      <c r="G1166" s="9" t="n"/>
    </row>
    <row r="1167">
      <c r="A1167" s="9" t="n"/>
      <c r="B1167" s="9" t="n"/>
      <c r="C1167" s="9" t="n"/>
      <c r="D1167" s="9" t="n"/>
      <c r="E1167" s="11">
        <f>IF(D1167="","",IF(C1167="IN",D1167,-D1167))</f>
        <v/>
      </c>
      <c r="F1167" s="9" t="n"/>
      <c r="G1167" s="9" t="n"/>
    </row>
    <row r="1168">
      <c r="A1168" s="9" t="n"/>
      <c r="B1168" s="9" t="n"/>
      <c r="C1168" s="9" t="n"/>
      <c r="D1168" s="9" t="n"/>
      <c r="E1168" s="11">
        <f>IF(D1168="","",IF(C1168="IN",D1168,-D1168))</f>
        <v/>
      </c>
      <c r="F1168" s="9" t="n"/>
      <c r="G1168" s="9" t="n"/>
    </row>
    <row r="1169">
      <c r="A1169" s="9" t="n"/>
      <c r="B1169" s="9" t="n"/>
      <c r="C1169" s="9" t="n"/>
      <c r="D1169" s="9" t="n"/>
      <c r="E1169" s="11">
        <f>IF(D1169="","",IF(C1169="IN",D1169,-D1169))</f>
        <v/>
      </c>
      <c r="F1169" s="9" t="n"/>
      <c r="G1169" s="9" t="n"/>
    </row>
    <row r="1170">
      <c r="A1170" s="9" t="n"/>
      <c r="B1170" s="9" t="n"/>
      <c r="C1170" s="9" t="n"/>
      <c r="D1170" s="9" t="n"/>
      <c r="E1170" s="11">
        <f>IF(D1170="","",IF(C1170="IN",D1170,-D1170))</f>
        <v/>
      </c>
      <c r="F1170" s="9" t="n"/>
      <c r="G1170" s="9" t="n"/>
    </row>
    <row r="1171">
      <c r="A1171" s="9" t="n"/>
      <c r="B1171" s="9" t="n"/>
      <c r="C1171" s="9" t="n"/>
      <c r="D1171" s="9" t="n"/>
      <c r="E1171" s="11">
        <f>IF(D1171="","",IF(C1171="IN",D1171,-D1171))</f>
        <v/>
      </c>
      <c r="F1171" s="9" t="n"/>
      <c r="G1171" s="9" t="n"/>
    </row>
    <row r="1172">
      <c r="A1172" s="9" t="n"/>
      <c r="B1172" s="9" t="n"/>
      <c r="C1172" s="9" t="n"/>
      <c r="D1172" s="9" t="n"/>
      <c r="E1172" s="11">
        <f>IF(D1172="","",IF(C1172="IN",D1172,-D1172))</f>
        <v/>
      </c>
      <c r="F1172" s="9" t="n"/>
      <c r="G1172" s="9" t="n"/>
    </row>
    <row r="1173">
      <c r="A1173" s="9" t="n"/>
      <c r="B1173" s="9" t="n"/>
      <c r="C1173" s="9" t="n"/>
      <c r="D1173" s="9" t="n"/>
      <c r="E1173" s="11">
        <f>IF(D1173="","",IF(C1173="IN",D1173,-D1173))</f>
        <v/>
      </c>
      <c r="F1173" s="9" t="n"/>
      <c r="G1173" s="9" t="n"/>
    </row>
    <row r="1174">
      <c r="A1174" s="9" t="n"/>
      <c r="B1174" s="9" t="n"/>
      <c r="C1174" s="9" t="n"/>
      <c r="D1174" s="9" t="n"/>
      <c r="E1174" s="11">
        <f>IF(D1174="","",IF(C1174="IN",D1174,-D1174))</f>
        <v/>
      </c>
      <c r="F1174" s="9" t="n"/>
      <c r="G1174" s="9" t="n"/>
    </row>
    <row r="1175">
      <c r="A1175" s="9" t="n"/>
      <c r="B1175" s="9" t="n"/>
      <c r="C1175" s="9" t="n"/>
      <c r="D1175" s="9" t="n"/>
      <c r="E1175" s="11">
        <f>IF(D1175="","",IF(C1175="IN",D1175,-D1175))</f>
        <v/>
      </c>
      <c r="F1175" s="9" t="n"/>
      <c r="G1175" s="9" t="n"/>
    </row>
    <row r="1176">
      <c r="A1176" s="9" t="n"/>
      <c r="B1176" s="9" t="n"/>
      <c r="C1176" s="9" t="n"/>
      <c r="D1176" s="9" t="n"/>
      <c r="E1176" s="11">
        <f>IF(D1176="","",IF(C1176="IN",D1176,-D1176))</f>
        <v/>
      </c>
      <c r="F1176" s="9" t="n"/>
      <c r="G1176" s="9" t="n"/>
    </row>
    <row r="1177">
      <c r="A1177" s="9" t="n"/>
      <c r="B1177" s="9" t="n"/>
      <c r="C1177" s="9" t="n"/>
      <c r="D1177" s="9" t="n"/>
      <c r="E1177" s="11">
        <f>IF(D1177="","",IF(C1177="IN",D1177,-D1177))</f>
        <v/>
      </c>
      <c r="F1177" s="9" t="n"/>
      <c r="G1177" s="9" t="n"/>
    </row>
    <row r="1178">
      <c r="A1178" s="9" t="n"/>
      <c r="B1178" s="9" t="n"/>
      <c r="C1178" s="9" t="n"/>
      <c r="D1178" s="9" t="n"/>
      <c r="E1178" s="11">
        <f>IF(D1178="","",IF(C1178="IN",D1178,-D1178))</f>
        <v/>
      </c>
      <c r="F1178" s="9" t="n"/>
      <c r="G1178" s="9" t="n"/>
    </row>
    <row r="1179">
      <c r="A1179" s="9" t="n"/>
      <c r="B1179" s="9" t="n"/>
      <c r="C1179" s="9" t="n"/>
      <c r="D1179" s="9" t="n"/>
      <c r="E1179" s="11">
        <f>IF(D1179="","",IF(C1179="IN",D1179,-D1179))</f>
        <v/>
      </c>
      <c r="F1179" s="9" t="n"/>
      <c r="G1179" s="9" t="n"/>
    </row>
    <row r="1180">
      <c r="A1180" s="9" t="n"/>
      <c r="B1180" s="9" t="n"/>
      <c r="C1180" s="9" t="n"/>
      <c r="D1180" s="9" t="n"/>
      <c r="E1180" s="11">
        <f>IF(D1180="","",IF(C1180="IN",D1180,-D1180))</f>
        <v/>
      </c>
      <c r="F1180" s="9" t="n"/>
      <c r="G1180" s="9" t="n"/>
    </row>
    <row r="1181">
      <c r="A1181" s="9" t="n"/>
      <c r="B1181" s="9" t="n"/>
      <c r="C1181" s="9" t="n"/>
      <c r="D1181" s="9" t="n"/>
      <c r="E1181" s="11">
        <f>IF(D1181="","",IF(C1181="IN",D1181,-D1181))</f>
        <v/>
      </c>
      <c r="F1181" s="9" t="n"/>
      <c r="G1181" s="9" t="n"/>
    </row>
    <row r="1182">
      <c r="A1182" s="9" t="n"/>
      <c r="B1182" s="9" t="n"/>
      <c r="C1182" s="9" t="n"/>
      <c r="D1182" s="9" t="n"/>
      <c r="E1182" s="11">
        <f>IF(D1182="","",IF(C1182="IN",D1182,-D1182))</f>
        <v/>
      </c>
      <c r="F1182" s="9" t="n"/>
      <c r="G1182" s="9" t="n"/>
    </row>
    <row r="1183">
      <c r="A1183" s="9" t="n"/>
      <c r="B1183" s="9" t="n"/>
      <c r="C1183" s="9" t="n"/>
      <c r="D1183" s="9" t="n"/>
      <c r="E1183" s="11">
        <f>IF(D1183="","",IF(C1183="IN",D1183,-D1183))</f>
        <v/>
      </c>
      <c r="F1183" s="9" t="n"/>
      <c r="G1183" s="9" t="n"/>
    </row>
    <row r="1184">
      <c r="A1184" s="9" t="n"/>
      <c r="B1184" s="9" t="n"/>
      <c r="C1184" s="9" t="n"/>
      <c r="D1184" s="9" t="n"/>
      <c r="E1184" s="11">
        <f>IF(D1184="","",IF(C1184="IN",D1184,-D1184))</f>
        <v/>
      </c>
      <c r="F1184" s="9" t="n"/>
      <c r="G1184" s="9" t="n"/>
    </row>
    <row r="1185">
      <c r="A1185" s="9" t="n"/>
      <c r="B1185" s="9" t="n"/>
      <c r="C1185" s="9" t="n"/>
      <c r="D1185" s="9" t="n"/>
      <c r="E1185" s="11">
        <f>IF(D1185="","",IF(C1185="IN",D1185,-D1185))</f>
        <v/>
      </c>
      <c r="F1185" s="9" t="n"/>
      <c r="G1185" s="9" t="n"/>
    </row>
    <row r="1186">
      <c r="A1186" s="9" t="n"/>
      <c r="B1186" s="9" t="n"/>
      <c r="C1186" s="9" t="n"/>
      <c r="D1186" s="9" t="n"/>
      <c r="E1186" s="11">
        <f>IF(D1186="","",IF(C1186="IN",D1186,-D1186))</f>
        <v/>
      </c>
      <c r="F1186" s="9" t="n"/>
      <c r="G1186" s="9" t="n"/>
    </row>
    <row r="1187">
      <c r="A1187" s="9" t="n"/>
      <c r="B1187" s="9" t="n"/>
      <c r="C1187" s="9" t="n"/>
      <c r="D1187" s="9" t="n"/>
      <c r="E1187" s="11">
        <f>IF(D1187="","",IF(C1187="IN",D1187,-D1187))</f>
        <v/>
      </c>
      <c r="F1187" s="9" t="n"/>
      <c r="G1187" s="9" t="n"/>
    </row>
    <row r="1188">
      <c r="A1188" s="9" t="n"/>
      <c r="B1188" s="9" t="n"/>
      <c r="C1188" s="9" t="n"/>
      <c r="D1188" s="9" t="n"/>
      <c r="E1188" s="11">
        <f>IF(D1188="","",IF(C1188="IN",D1188,-D1188))</f>
        <v/>
      </c>
      <c r="F1188" s="9" t="n"/>
      <c r="G1188" s="9" t="n"/>
    </row>
    <row r="1189">
      <c r="A1189" s="9" t="n"/>
      <c r="B1189" s="9" t="n"/>
      <c r="C1189" s="9" t="n"/>
      <c r="D1189" s="9" t="n"/>
      <c r="E1189" s="11">
        <f>IF(D1189="","",IF(C1189="IN",D1189,-D1189))</f>
        <v/>
      </c>
      <c r="F1189" s="9" t="n"/>
      <c r="G1189" s="9" t="n"/>
    </row>
    <row r="1190">
      <c r="A1190" s="9" t="n"/>
      <c r="B1190" s="9" t="n"/>
      <c r="C1190" s="9" t="n"/>
      <c r="D1190" s="9" t="n"/>
      <c r="E1190" s="11">
        <f>IF(D1190="","",IF(C1190="IN",D1190,-D1190))</f>
        <v/>
      </c>
      <c r="F1190" s="9" t="n"/>
      <c r="G1190" s="9" t="n"/>
    </row>
    <row r="1191">
      <c r="A1191" s="9" t="n"/>
      <c r="B1191" s="9" t="n"/>
      <c r="C1191" s="9" t="n"/>
      <c r="D1191" s="9" t="n"/>
      <c r="E1191" s="11">
        <f>IF(D1191="","",IF(C1191="IN",D1191,-D1191))</f>
        <v/>
      </c>
      <c r="F1191" s="9" t="n"/>
      <c r="G1191" s="9" t="n"/>
    </row>
    <row r="1192">
      <c r="A1192" s="9" t="n"/>
      <c r="B1192" s="9" t="n"/>
      <c r="C1192" s="9" t="n"/>
      <c r="D1192" s="9" t="n"/>
      <c r="E1192" s="11">
        <f>IF(D1192="","",IF(C1192="IN",D1192,-D1192))</f>
        <v/>
      </c>
      <c r="F1192" s="9" t="n"/>
      <c r="G1192" s="9" t="n"/>
    </row>
    <row r="1193">
      <c r="A1193" s="9" t="n"/>
      <c r="B1193" s="9" t="n"/>
      <c r="C1193" s="9" t="n"/>
      <c r="D1193" s="9" t="n"/>
      <c r="E1193" s="11">
        <f>IF(D1193="","",IF(C1193="IN",D1193,-D1193))</f>
        <v/>
      </c>
      <c r="F1193" s="9" t="n"/>
      <c r="G1193" s="9" t="n"/>
    </row>
    <row r="1194">
      <c r="A1194" s="9" t="n"/>
      <c r="B1194" s="9" t="n"/>
      <c r="C1194" s="9" t="n"/>
      <c r="D1194" s="9" t="n"/>
      <c r="E1194" s="11">
        <f>IF(D1194="","",IF(C1194="IN",D1194,-D1194))</f>
        <v/>
      </c>
      <c r="F1194" s="9" t="n"/>
      <c r="G1194" s="9" t="n"/>
    </row>
    <row r="1195">
      <c r="A1195" s="9" t="n"/>
      <c r="B1195" s="9" t="n"/>
      <c r="C1195" s="9" t="n"/>
      <c r="D1195" s="9" t="n"/>
      <c r="E1195" s="11">
        <f>IF(D1195="","",IF(C1195="IN",D1195,-D1195))</f>
        <v/>
      </c>
      <c r="F1195" s="9" t="n"/>
      <c r="G1195" s="9" t="n"/>
    </row>
    <row r="1196">
      <c r="A1196" s="9" t="n"/>
      <c r="B1196" s="9" t="n"/>
      <c r="C1196" s="9" t="n"/>
      <c r="D1196" s="9" t="n"/>
      <c r="E1196" s="11">
        <f>IF(D1196="","",IF(C1196="IN",D1196,-D1196))</f>
        <v/>
      </c>
      <c r="F1196" s="9" t="n"/>
      <c r="G1196" s="9" t="n"/>
    </row>
    <row r="1197">
      <c r="A1197" s="9" t="n"/>
      <c r="B1197" s="9" t="n"/>
      <c r="C1197" s="9" t="n"/>
      <c r="D1197" s="9" t="n"/>
      <c r="E1197" s="11">
        <f>IF(D1197="","",IF(C1197="IN",D1197,-D1197))</f>
        <v/>
      </c>
      <c r="F1197" s="9" t="n"/>
      <c r="G1197" s="9" t="n"/>
    </row>
    <row r="1198">
      <c r="A1198" s="9" t="n"/>
      <c r="B1198" s="9" t="n"/>
      <c r="C1198" s="9" t="n"/>
      <c r="D1198" s="9" t="n"/>
      <c r="E1198" s="11">
        <f>IF(D1198="","",IF(C1198="IN",D1198,-D1198))</f>
        <v/>
      </c>
      <c r="F1198" s="9" t="n"/>
      <c r="G1198" s="9" t="n"/>
    </row>
    <row r="1199">
      <c r="A1199" s="9" t="n"/>
      <c r="B1199" s="9" t="n"/>
      <c r="C1199" s="9" t="n"/>
      <c r="D1199" s="9" t="n"/>
      <c r="E1199" s="11">
        <f>IF(D1199="","",IF(C1199="IN",D1199,-D1199))</f>
        <v/>
      </c>
      <c r="F1199" s="9" t="n"/>
      <c r="G1199" s="9" t="n"/>
    </row>
    <row r="1200">
      <c r="A1200" s="9" t="n"/>
      <c r="B1200" s="9" t="n"/>
      <c r="C1200" s="9" t="n"/>
      <c r="D1200" s="9" t="n"/>
      <c r="E1200" s="11">
        <f>IF(D1200="","",IF(C1200="IN",D1200,-D1200))</f>
        <v/>
      </c>
      <c r="F1200" s="9" t="n"/>
      <c r="G1200" s="9" t="n"/>
    </row>
    <row r="1201">
      <c r="A1201" s="9" t="n"/>
      <c r="B1201" s="9" t="n"/>
      <c r="C1201" s="9" t="n"/>
      <c r="D1201" s="9" t="n"/>
      <c r="E1201" s="11">
        <f>IF(D1201="","",IF(C1201="IN",D1201,-D1201))</f>
        <v/>
      </c>
      <c r="F1201" s="9" t="n"/>
      <c r="G1201" s="9" t="n"/>
    </row>
    <row r="1202">
      <c r="A1202" s="9" t="n"/>
      <c r="B1202" s="9" t="n"/>
      <c r="C1202" s="9" t="n"/>
      <c r="D1202" s="9" t="n"/>
      <c r="E1202" s="11">
        <f>IF(D1202="","",IF(C1202="IN",D1202,-D1202))</f>
        <v/>
      </c>
      <c r="F1202" s="9" t="n"/>
      <c r="G1202" s="9" t="n"/>
    </row>
    <row r="1203">
      <c r="A1203" s="9" t="n"/>
      <c r="B1203" s="9" t="n"/>
      <c r="C1203" s="9" t="n"/>
      <c r="D1203" s="9" t="n"/>
      <c r="E1203" s="11">
        <f>IF(D1203="","",IF(C1203="IN",D1203,-D1203))</f>
        <v/>
      </c>
      <c r="F1203" s="9" t="n"/>
      <c r="G1203" s="9" t="n"/>
    </row>
    <row r="1204">
      <c r="A1204" s="9" t="n"/>
      <c r="B1204" s="9" t="n"/>
      <c r="C1204" s="9" t="n"/>
      <c r="D1204" s="9" t="n"/>
      <c r="E1204" s="11">
        <f>IF(D1204="","",IF(C1204="IN",D1204,-D1204))</f>
        <v/>
      </c>
      <c r="F1204" s="9" t="n"/>
      <c r="G1204" s="9" t="n"/>
    </row>
    <row r="1205">
      <c r="A1205" s="9" t="n"/>
      <c r="B1205" s="9" t="n"/>
      <c r="C1205" s="9" t="n"/>
      <c r="D1205" s="9" t="n"/>
      <c r="E1205" s="11">
        <f>IF(D1205="","",IF(C1205="IN",D1205,-D1205))</f>
        <v/>
      </c>
      <c r="F1205" s="9" t="n"/>
      <c r="G1205" s="9" t="n"/>
    </row>
    <row r="1206">
      <c r="A1206" s="9" t="n"/>
      <c r="B1206" s="9" t="n"/>
      <c r="C1206" s="9" t="n"/>
      <c r="D1206" s="9" t="n"/>
      <c r="E1206" s="11">
        <f>IF(D1206="","",IF(C1206="IN",D1206,-D1206))</f>
        <v/>
      </c>
      <c r="F1206" s="9" t="n"/>
      <c r="G1206" s="9" t="n"/>
    </row>
    <row r="1207">
      <c r="A1207" s="9" t="n"/>
      <c r="B1207" s="9" t="n"/>
      <c r="C1207" s="9" t="n"/>
      <c r="D1207" s="9" t="n"/>
      <c r="E1207" s="11">
        <f>IF(D1207="","",IF(C1207="IN",D1207,-D1207))</f>
        <v/>
      </c>
      <c r="F1207" s="9" t="n"/>
      <c r="G1207" s="9" t="n"/>
    </row>
    <row r="1208">
      <c r="A1208" s="9" t="n"/>
      <c r="B1208" s="9" t="n"/>
      <c r="C1208" s="9" t="n"/>
      <c r="D1208" s="9" t="n"/>
      <c r="E1208" s="11">
        <f>IF(D1208="","",IF(C1208="IN",D1208,-D1208))</f>
        <v/>
      </c>
      <c r="F1208" s="9" t="n"/>
      <c r="G1208" s="9" t="n"/>
    </row>
    <row r="1209">
      <c r="A1209" s="9" t="n"/>
      <c r="B1209" s="9" t="n"/>
      <c r="C1209" s="9" t="n"/>
      <c r="D1209" s="9" t="n"/>
      <c r="E1209" s="11">
        <f>IF(D1209="","",IF(C1209="IN",D1209,-D1209))</f>
        <v/>
      </c>
      <c r="F1209" s="9" t="n"/>
      <c r="G1209" s="9" t="n"/>
    </row>
    <row r="1210">
      <c r="A1210" s="9" t="n"/>
      <c r="B1210" s="9" t="n"/>
      <c r="C1210" s="9" t="n"/>
      <c r="D1210" s="9" t="n"/>
      <c r="E1210" s="11">
        <f>IF(D1210="","",IF(C1210="IN",D1210,-D1210))</f>
        <v/>
      </c>
      <c r="F1210" s="9" t="n"/>
      <c r="G1210" s="9" t="n"/>
    </row>
    <row r="1211">
      <c r="A1211" s="9" t="n"/>
      <c r="B1211" s="9" t="n"/>
      <c r="C1211" s="9" t="n"/>
      <c r="D1211" s="9" t="n"/>
      <c r="E1211" s="11">
        <f>IF(D1211="","",IF(C1211="IN",D1211,-D1211))</f>
        <v/>
      </c>
      <c r="F1211" s="9" t="n"/>
      <c r="G1211" s="9" t="n"/>
    </row>
    <row r="1212">
      <c r="A1212" s="9" t="n"/>
      <c r="B1212" s="9" t="n"/>
      <c r="C1212" s="9" t="n"/>
      <c r="D1212" s="9" t="n"/>
      <c r="E1212" s="11">
        <f>IF(D1212="","",IF(C1212="IN",D1212,-D1212))</f>
        <v/>
      </c>
      <c r="F1212" s="9" t="n"/>
      <c r="G1212" s="9" t="n"/>
    </row>
    <row r="1213">
      <c r="A1213" s="9" t="n"/>
      <c r="B1213" s="9" t="n"/>
      <c r="C1213" s="9" t="n"/>
      <c r="D1213" s="9" t="n"/>
      <c r="E1213" s="11">
        <f>IF(D1213="","",IF(C1213="IN",D1213,-D1213))</f>
        <v/>
      </c>
      <c r="F1213" s="9" t="n"/>
      <c r="G1213" s="9" t="n"/>
    </row>
    <row r="1214">
      <c r="A1214" s="9" t="n"/>
      <c r="B1214" s="9" t="n"/>
      <c r="C1214" s="9" t="n"/>
      <c r="D1214" s="9" t="n"/>
      <c r="E1214" s="11">
        <f>IF(D1214="","",IF(C1214="IN",D1214,-D1214))</f>
        <v/>
      </c>
      <c r="F1214" s="9" t="n"/>
      <c r="G1214" s="9" t="n"/>
    </row>
    <row r="1215">
      <c r="A1215" s="9" t="n"/>
      <c r="B1215" s="9" t="n"/>
      <c r="C1215" s="9" t="n"/>
      <c r="D1215" s="9" t="n"/>
      <c r="E1215" s="11">
        <f>IF(D1215="","",IF(C1215="IN",D1215,-D1215))</f>
        <v/>
      </c>
      <c r="F1215" s="9" t="n"/>
      <c r="G1215" s="9" t="n"/>
    </row>
    <row r="1216">
      <c r="A1216" s="9" t="n"/>
      <c r="B1216" s="9" t="n"/>
      <c r="C1216" s="9" t="n"/>
      <c r="D1216" s="9" t="n"/>
      <c r="E1216" s="11">
        <f>IF(D1216="","",IF(C1216="IN",D1216,-D1216))</f>
        <v/>
      </c>
      <c r="F1216" s="9" t="n"/>
      <c r="G1216" s="9" t="n"/>
    </row>
    <row r="1217">
      <c r="A1217" s="9" t="n"/>
      <c r="B1217" s="9" t="n"/>
      <c r="C1217" s="9" t="n"/>
      <c r="D1217" s="9" t="n"/>
      <c r="E1217" s="11">
        <f>IF(D1217="","",IF(C1217="IN",D1217,-D1217))</f>
        <v/>
      </c>
      <c r="F1217" s="9" t="n"/>
      <c r="G1217" s="9" t="n"/>
    </row>
    <row r="1218">
      <c r="A1218" s="9" t="n"/>
      <c r="B1218" s="9" t="n"/>
      <c r="C1218" s="9" t="n"/>
      <c r="D1218" s="9" t="n"/>
      <c r="E1218" s="11">
        <f>IF(D1218="","",IF(C1218="IN",D1218,-D1218))</f>
        <v/>
      </c>
      <c r="F1218" s="9" t="n"/>
      <c r="G1218" s="9" t="n"/>
    </row>
    <row r="1219">
      <c r="A1219" s="9" t="n"/>
      <c r="B1219" s="9" t="n"/>
      <c r="C1219" s="9" t="n"/>
      <c r="D1219" s="9" t="n"/>
      <c r="E1219" s="11">
        <f>IF(D1219="","",IF(C1219="IN",D1219,-D1219))</f>
        <v/>
      </c>
      <c r="F1219" s="9" t="n"/>
      <c r="G1219" s="9" t="n"/>
    </row>
    <row r="1220">
      <c r="A1220" s="9" t="n"/>
      <c r="B1220" s="9" t="n"/>
      <c r="C1220" s="9" t="n"/>
      <c r="D1220" s="9" t="n"/>
      <c r="E1220" s="11">
        <f>IF(D1220="","",IF(C1220="IN",D1220,-D1220))</f>
        <v/>
      </c>
      <c r="F1220" s="9" t="n"/>
      <c r="G1220" s="9" t="n"/>
    </row>
    <row r="1221">
      <c r="A1221" s="9" t="n"/>
      <c r="B1221" s="9" t="n"/>
      <c r="C1221" s="9" t="n"/>
      <c r="D1221" s="9" t="n"/>
      <c r="E1221" s="11">
        <f>IF(D1221="","",IF(C1221="IN",D1221,-D1221))</f>
        <v/>
      </c>
      <c r="F1221" s="9" t="n"/>
      <c r="G1221" s="9" t="n"/>
    </row>
    <row r="1222">
      <c r="A1222" s="9" t="n"/>
      <c r="B1222" s="9" t="n"/>
      <c r="C1222" s="9" t="n"/>
      <c r="D1222" s="9" t="n"/>
      <c r="E1222" s="11">
        <f>IF(D1222="","",IF(C1222="IN",D1222,-D1222))</f>
        <v/>
      </c>
      <c r="F1222" s="9" t="n"/>
      <c r="G1222" s="9" t="n"/>
    </row>
    <row r="1223">
      <c r="A1223" s="9" t="n"/>
      <c r="B1223" s="9" t="n"/>
      <c r="C1223" s="9" t="n"/>
      <c r="D1223" s="9" t="n"/>
      <c r="E1223" s="11">
        <f>IF(D1223="","",IF(C1223="IN",D1223,-D1223))</f>
        <v/>
      </c>
      <c r="F1223" s="9" t="n"/>
      <c r="G1223" s="9" t="n"/>
    </row>
    <row r="1224">
      <c r="A1224" s="9" t="n"/>
      <c r="B1224" s="9" t="n"/>
      <c r="C1224" s="9" t="n"/>
      <c r="D1224" s="9" t="n"/>
      <c r="E1224" s="11">
        <f>IF(D1224="","",IF(C1224="IN",D1224,-D1224))</f>
        <v/>
      </c>
      <c r="F1224" s="9" t="n"/>
      <c r="G1224" s="9" t="n"/>
    </row>
    <row r="1225">
      <c r="A1225" s="9" t="n"/>
      <c r="B1225" s="9" t="n"/>
      <c r="C1225" s="9" t="n"/>
      <c r="D1225" s="9" t="n"/>
      <c r="E1225" s="11">
        <f>IF(D1225="","",IF(C1225="IN",D1225,-D1225))</f>
        <v/>
      </c>
      <c r="F1225" s="9" t="n"/>
      <c r="G1225" s="9" t="n"/>
    </row>
    <row r="1226">
      <c r="A1226" s="9" t="n"/>
      <c r="B1226" s="9" t="n"/>
      <c r="C1226" s="9" t="n"/>
      <c r="D1226" s="9" t="n"/>
      <c r="E1226" s="11">
        <f>IF(D1226="","",IF(C1226="IN",D1226,-D1226))</f>
        <v/>
      </c>
      <c r="F1226" s="9" t="n"/>
      <c r="G1226" s="9" t="n"/>
    </row>
    <row r="1227">
      <c r="A1227" s="9" t="n"/>
      <c r="B1227" s="9" t="n"/>
      <c r="C1227" s="9" t="n"/>
      <c r="D1227" s="9" t="n"/>
      <c r="E1227" s="11">
        <f>IF(D1227="","",IF(C1227="IN",D1227,-D1227))</f>
        <v/>
      </c>
      <c r="F1227" s="9" t="n"/>
      <c r="G1227" s="9" t="n"/>
    </row>
    <row r="1228">
      <c r="A1228" s="9" t="n"/>
      <c r="B1228" s="9" t="n"/>
      <c r="C1228" s="9" t="n"/>
      <c r="D1228" s="9" t="n"/>
      <c r="E1228" s="11">
        <f>IF(D1228="","",IF(C1228="IN",D1228,-D1228))</f>
        <v/>
      </c>
      <c r="F1228" s="9" t="n"/>
      <c r="G1228" s="9" t="n"/>
    </row>
    <row r="1229">
      <c r="A1229" s="9" t="n"/>
      <c r="B1229" s="9" t="n"/>
      <c r="C1229" s="9" t="n"/>
      <c r="D1229" s="9" t="n"/>
      <c r="E1229" s="11">
        <f>IF(D1229="","",IF(C1229="IN",D1229,-D1229))</f>
        <v/>
      </c>
      <c r="F1229" s="9" t="n"/>
      <c r="G1229" s="9" t="n"/>
    </row>
    <row r="1230">
      <c r="A1230" s="9" t="n"/>
      <c r="B1230" s="9" t="n"/>
      <c r="C1230" s="9" t="n"/>
      <c r="D1230" s="9" t="n"/>
      <c r="E1230" s="11">
        <f>IF(D1230="","",IF(C1230="IN",D1230,-D1230))</f>
        <v/>
      </c>
      <c r="F1230" s="9" t="n"/>
      <c r="G1230" s="9" t="n"/>
    </row>
    <row r="1231">
      <c r="A1231" s="9" t="n"/>
      <c r="B1231" s="9" t="n"/>
      <c r="C1231" s="9" t="n"/>
      <c r="D1231" s="9" t="n"/>
      <c r="E1231" s="11">
        <f>IF(D1231="","",IF(C1231="IN",D1231,-D1231))</f>
        <v/>
      </c>
      <c r="F1231" s="9" t="n"/>
      <c r="G1231" s="9" t="n"/>
    </row>
    <row r="1232">
      <c r="A1232" s="9" t="n"/>
      <c r="B1232" s="9" t="n"/>
      <c r="C1232" s="9" t="n"/>
      <c r="D1232" s="9" t="n"/>
      <c r="E1232" s="11">
        <f>IF(D1232="","",IF(C1232="IN",D1232,-D1232))</f>
        <v/>
      </c>
      <c r="F1232" s="9" t="n"/>
      <c r="G1232" s="9" t="n"/>
    </row>
    <row r="1233">
      <c r="A1233" s="9" t="n"/>
      <c r="B1233" s="9" t="n"/>
      <c r="C1233" s="9" t="n"/>
      <c r="D1233" s="9" t="n"/>
      <c r="E1233" s="11">
        <f>IF(D1233="","",IF(C1233="IN",D1233,-D1233))</f>
        <v/>
      </c>
      <c r="F1233" s="9" t="n"/>
      <c r="G1233" s="9" t="n"/>
    </row>
    <row r="1234">
      <c r="A1234" s="9" t="n"/>
      <c r="B1234" s="9" t="n"/>
      <c r="C1234" s="9" t="n"/>
      <c r="D1234" s="9" t="n"/>
      <c r="E1234" s="11">
        <f>IF(D1234="","",IF(C1234="IN",D1234,-D1234))</f>
        <v/>
      </c>
      <c r="F1234" s="9" t="n"/>
      <c r="G1234" s="9" t="n"/>
    </row>
    <row r="1235">
      <c r="A1235" s="9" t="n"/>
      <c r="B1235" s="9" t="n"/>
      <c r="C1235" s="9" t="n"/>
      <c r="D1235" s="9" t="n"/>
      <c r="E1235" s="11">
        <f>IF(D1235="","",IF(C1235="IN",D1235,-D1235))</f>
        <v/>
      </c>
      <c r="F1235" s="9" t="n"/>
      <c r="G1235" s="9" t="n"/>
    </row>
    <row r="1236">
      <c r="A1236" s="9" t="n"/>
      <c r="B1236" s="9" t="n"/>
      <c r="C1236" s="9" t="n"/>
      <c r="D1236" s="9" t="n"/>
      <c r="E1236" s="11">
        <f>IF(D1236="","",IF(C1236="IN",D1236,-D1236))</f>
        <v/>
      </c>
      <c r="F1236" s="9" t="n"/>
      <c r="G1236" s="9" t="n"/>
    </row>
    <row r="1237">
      <c r="A1237" s="9" t="n"/>
      <c r="B1237" s="9" t="n"/>
      <c r="C1237" s="9" t="n"/>
      <c r="D1237" s="9" t="n"/>
      <c r="E1237" s="11">
        <f>IF(D1237="","",IF(C1237="IN",D1237,-D1237))</f>
        <v/>
      </c>
      <c r="F1237" s="9" t="n"/>
      <c r="G1237" s="9" t="n"/>
    </row>
    <row r="1238">
      <c r="A1238" s="9" t="n"/>
      <c r="B1238" s="9" t="n"/>
      <c r="C1238" s="9" t="n"/>
      <c r="D1238" s="9" t="n"/>
      <c r="E1238" s="11">
        <f>IF(D1238="","",IF(C1238="IN",D1238,-D1238))</f>
        <v/>
      </c>
      <c r="F1238" s="9" t="n"/>
      <c r="G1238" s="9" t="n"/>
    </row>
    <row r="1239">
      <c r="A1239" s="9" t="n"/>
      <c r="B1239" s="9" t="n"/>
      <c r="C1239" s="9" t="n"/>
      <c r="D1239" s="9" t="n"/>
      <c r="E1239" s="11">
        <f>IF(D1239="","",IF(C1239="IN",D1239,-D1239))</f>
        <v/>
      </c>
      <c r="F1239" s="9" t="n"/>
      <c r="G1239" s="9" t="n"/>
    </row>
    <row r="1240">
      <c r="A1240" s="9" t="n"/>
      <c r="B1240" s="9" t="n"/>
      <c r="C1240" s="9" t="n"/>
      <c r="D1240" s="9" t="n"/>
      <c r="E1240" s="11">
        <f>IF(D1240="","",IF(C1240="IN",D1240,-D1240))</f>
        <v/>
      </c>
      <c r="F1240" s="9" t="n"/>
      <c r="G1240" s="9" t="n"/>
    </row>
    <row r="1241">
      <c r="A1241" s="9" t="n"/>
      <c r="B1241" s="9" t="n"/>
      <c r="C1241" s="9" t="n"/>
      <c r="D1241" s="9" t="n"/>
      <c r="E1241" s="11">
        <f>IF(D1241="","",IF(C1241="IN",D1241,-D1241))</f>
        <v/>
      </c>
      <c r="F1241" s="9" t="n"/>
      <c r="G1241" s="9" t="n"/>
    </row>
    <row r="1242">
      <c r="A1242" s="9" t="n"/>
      <c r="B1242" s="9" t="n"/>
      <c r="C1242" s="9" t="n"/>
      <c r="D1242" s="9" t="n"/>
      <c r="E1242" s="11">
        <f>IF(D1242="","",IF(C1242="IN",D1242,-D1242))</f>
        <v/>
      </c>
      <c r="F1242" s="9" t="n"/>
      <c r="G1242" s="9" t="n"/>
    </row>
    <row r="1243">
      <c r="A1243" s="9" t="n"/>
      <c r="B1243" s="9" t="n"/>
      <c r="C1243" s="9" t="n"/>
      <c r="D1243" s="9" t="n"/>
      <c r="E1243" s="11">
        <f>IF(D1243="","",IF(C1243="IN",D1243,-D1243))</f>
        <v/>
      </c>
      <c r="F1243" s="9" t="n"/>
      <c r="G1243" s="9" t="n"/>
    </row>
    <row r="1244">
      <c r="A1244" s="9" t="n"/>
      <c r="B1244" s="9" t="n"/>
      <c r="C1244" s="9" t="n"/>
      <c r="D1244" s="9" t="n"/>
      <c r="E1244" s="11">
        <f>IF(D1244="","",IF(C1244="IN",D1244,-D1244))</f>
        <v/>
      </c>
      <c r="F1244" s="9" t="n"/>
      <c r="G1244" s="9" t="n"/>
    </row>
    <row r="1245">
      <c r="A1245" s="9" t="n"/>
      <c r="B1245" s="9" t="n"/>
      <c r="C1245" s="9" t="n"/>
      <c r="D1245" s="9" t="n"/>
      <c r="E1245" s="11">
        <f>IF(D1245="","",IF(C1245="IN",D1245,-D1245))</f>
        <v/>
      </c>
      <c r="F1245" s="9" t="n"/>
      <c r="G1245" s="9" t="n"/>
    </row>
    <row r="1246">
      <c r="A1246" s="9" t="n"/>
      <c r="B1246" s="9" t="n"/>
      <c r="C1246" s="9" t="n"/>
      <c r="D1246" s="9" t="n"/>
      <c r="E1246" s="11">
        <f>IF(D1246="","",IF(C1246="IN",D1246,-D1246))</f>
        <v/>
      </c>
      <c r="F1246" s="9" t="n"/>
      <c r="G1246" s="9" t="n"/>
    </row>
    <row r="1247">
      <c r="A1247" s="9" t="n"/>
      <c r="B1247" s="9" t="n"/>
      <c r="C1247" s="9" t="n"/>
      <c r="D1247" s="9" t="n"/>
      <c r="E1247" s="11">
        <f>IF(D1247="","",IF(C1247="IN",D1247,-D1247))</f>
        <v/>
      </c>
      <c r="F1247" s="9" t="n"/>
      <c r="G1247" s="9" t="n"/>
    </row>
    <row r="1248">
      <c r="A1248" s="9" t="n"/>
      <c r="B1248" s="9" t="n"/>
      <c r="C1248" s="9" t="n"/>
      <c r="D1248" s="9" t="n"/>
      <c r="E1248" s="11">
        <f>IF(D1248="","",IF(C1248="IN",D1248,-D1248))</f>
        <v/>
      </c>
      <c r="F1248" s="9" t="n"/>
      <c r="G1248" s="9" t="n"/>
    </row>
    <row r="1249">
      <c r="A1249" s="9" t="n"/>
      <c r="B1249" s="9" t="n"/>
      <c r="C1249" s="9" t="n"/>
      <c r="D1249" s="9" t="n"/>
      <c r="E1249" s="11">
        <f>IF(D1249="","",IF(C1249="IN",D1249,-D1249))</f>
        <v/>
      </c>
      <c r="F1249" s="9" t="n"/>
      <c r="G1249" s="9" t="n"/>
    </row>
    <row r="1250">
      <c r="A1250" s="9" t="n"/>
      <c r="B1250" s="9" t="n"/>
      <c r="C1250" s="9" t="n"/>
      <c r="D1250" s="9" t="n"/>
      <c r="E1250" s="11">
        <f>IF(D1250="","",IF(C1250="IN",D1250,-D1250))</f>
        <v/>
      </c>
      <c r="F1250" s="9" t="n"/>
      <c r="G1250" s="9" t="n"/>
    </row>
    <row r="1251">
      <c r="A1251" s="9" t="n"/>
      <c r="B1251" s="9" t="n"/>
      <c r="C1251" s="9" t="n"/>
      <c r="D1251" s="9" t="n"/>
      <c r="E1251" s="11">
        <f>IF(D1251="","",IF(C1251="IN",D1251,-D1251))</f>
        <v/>
      </c>
      <c r="F1251" s="9" t="n"/>
      <c r="G1251" s="9" t="n"/>
    </row>
    <row r="1252">
      <c r="A1252" s="9" t="n"/>
      <c r="B1252" s="9" t="n"/>
      <c r="C1252" s="9" t="n"/>
      <c r="D1252" s="9" t="n"/>
      <c r="E1252" s="11">
        <f>IF(D1252="","",IF(C1252="IN",D1252,-D1252))</f>
        <v/>
      </c>
      <c r="F1252" s="9" t="n"/>
      <c r="G1252" s="9" t="n"/>
    </row>
    <row r="1253">
      <c r="A1253" s="9" t="n"/>
      <c r="B1253" s="9" t="n"/>
      <c r="C1253" s="9" t="n"/>
      <c r="D1253" s="9" t="n"/>
      <c r="E1253" s="11">
        <f>IF(D1253="","",IF(C1253="IN",D1253,-D1253))</f>
        <v/>
      </c>
      <c r="F1253" s="9" t="n"/>
      <c r="G1253" s="9" t="n"/>
    </row>
    <row r="1254">
      <c r="A1254" s="9" t="n"/>
      <c r="B1254" s="9" t="n"/>
      <c r="C1254" s="9" t="n"/>
      <c r="D1254" s="9" t="n"/>
      <c r="E1254" s="11">
        <f>IF(D1254="","",IF(C1254="IN",D1254,-D1254))</f>
        <v/>
      </c>
      <c r="F1254" s="9" t="n"/>
      <c r="G1254" s="9" t="n"/>
    </row>
    <row r="1255">
      <c r="A1255" s="9" t="n"/>
      <c r="B1255" s="9" t="n"/>
      <c r="C1255" s="9" t="n"/>
      <c r="D1255" s="9" t="n"/>
      <c r="E1255" s="11">
        <f>IF(D1255="","",IF(C1255="IN",D1255,-D1255))</f>
        <v/>
      </c>
      <c r="F1255" s="9" t="n"/>
      <c r="G1255" s="9" t="n"/>
    </row>
    <row r="1256">
      <c r="A1256" s="9" t="n"/>
      <c r="B1256" s="9" t="n"/>
      <c r="C1256" s="9" t="n"/>
      <c r="D1256" s="9" t="n"/>
      <c r="E1256" s="11">
        <f>IF(D1256="","",IF(C1256="IN",D1256,-D1256))</f>
        <v/>
      </c>
      <c r="F1256" s="9" t="n"/>
      <c r="G1256" s="9" t="n"/>
    </row>
    <row r="1257">
      <c r="A1257" s="9" t="n"/>
      <c r="B1257" s="9" t="n"/>
      <c r="C1257" s="9" t="n"/>
      <c r="D1257" s="9" t="n"/>
      <c r="E1257" s="11">
        <f>IF(D1257="","",IF(C1257="IN",D1257,-D1257))</f>
        <v/>
      </c>
      <c r="F1257" s="9" t="n"/>
      <c r="G1257" s="9" t="n"/>
    </row>
    <row r="1258">
      <c r="A1258" s="9" t="n"/>
      <c r="B1258" s="9" t="n"/>
      <c r="C1258" s="9" t="n"/>
      <c r="D1258" s="9" t="n"/>
      <c r="E1258" s="11">
        <f>IF(D1258="","",IF(C1258="IN",D1258,-D1258))</f>
        <v/>
      </c>
      <c r="F1258" s="9" t="n"/>
      <c r="G1258" s="9" t="n"/>
    </row>
    <row r="1259">
      <c r="A1259" s="9" t="n"/>
      <c r="B1259" s="9" t="n"/>
      <c r="C1259" s="9" t="n"/>
      <c r="D1259" s="9" t="n"/>
      <c r="E1259" s="11">
        <f>IF(D1259="","",IF(C1259="IN",D1259,-D1259))</f>
        <v/>
      </c>
      <c r="F1259" s="9" t="n"/>
      <c r="G1259" s="9" t="n"/>
    </row>
    <row r="1260">
      <c r="A1260" s="9" t="n"/>
      <c r="B1260" s="9" t="n"/>
      <c r="C1260" s="9" t="n"/>
      <c r="D1260" s="9" t="n"/>
      <c r="E1260" s="11">
        <f>IF(D1260="","",IF(C1260="IN",D1260,-D1260))</f>
        <v/>
      </c>
      <c r="F1260" s="9" t="n"/>
      <c r="G1260" s="9" t="n"/>
    </row>
    <row r="1261">
      <c r="A1261" s="9" t="n"/>
      <c r="B1261" s="9" t="n"/>
      <c r="C1261" s="9" t="n"/>
      <c r="D1261" s="9" t="n"/>
      <c r="E1261" s="11">
        <f>IF(D1261="","",IF(C1261="IN",D1261,-D1261))</f>
        <v/>
      </c>
      <c r="F1261" s="9" t="n"/>
      <c r="G1261" s="9" t="n"/>
    </row>
    <row r="1262">
      <c r="A1262" s="9" t="n"/>
      <c r="B1262" s="9" t="n"/>
      <c r="C1262" s="9" t="n"/>
      <c r="D1262" s="9" t="n"/>
      <c r="E1262" s="11">
        <f>IF(D1262="","",IF(C1262="IN",D1262,-D1262))</f>
        <v/>
      </c>
      <c r="F1262" s="9" t="n"/>
      <c r="G1262" s="9" t="n"/>
    </row>
    <row r="1263">
      <c r="A1263" s="9" t="n"/>
      <c r="B1263" s="9" t="n"/>
      <c r="C1263" s="9" t="n"/>
      <c r="D1263" s="9" t="n"/>
      <c r="E1263" s="11">
        <f>IF(D1263="","",IF(C1263="IN",D1263,-D1263))</f>
        <v/>
      </c>
      <c r="F1263" s="9" t="n"/>
      <c r="G1263" s="9" t="n"/>
    </row>
    <row r="1264">
      <c r="A1264" s="9" t="n"/>
      <c r="B1264" s="9" t="n"/>
      <c r="C1264" s="9" t="n"/>
      <c r="D1264" s="9" t="n"/>
      <c r="E1264" s="11">
        <f>IF(D1264="","",IF(C1264="IN",D1264,-D1264))</f>
        <v/>
      </c>
      <c r="F1264" s="9" t="n"/>
      <c r="G1264" s="9" t="n"/>
    </row>
    <row r="1265">
      <c r="A1265" s="9" t="n"/>
      <c r="B1265" s="9" t="n"/>
      <c r="C1265" s="9" t="n"/>
      <c r="D1265" s="9" t="n"/>
      <c r="E1265" s="11">
        <f>IF(D1265="","",IF(C1265="IN",D1265,-D1265))</f>
        <v/>
      </c>
      <c r="F1265" s="9" t="n"/>
      <c r="G1265" s="9" t="n"/>
    </row>
    <row r="1266">
      <c r="A1266" s="9" t="n"/>
      <c r="B1266" s="9" t="n"/>
      <c r="C1266" s="9" t="n"/>
      <c r="D1266" s="9" t="n"/>
      <c r="E1266" s="11">
        <f>IF(D1266="","",IF(C1266="IN",D1266,-D1266))</f>
        <v/>
      </c>
      <c r="F1266" s="9" t="n"/>
      <c r="G1266" s="9" t="n"/>
    </row>
    <row r="1267">
      <c r="A1267" s="9" t="n"/>
      <c r="B1267" s="9" t="n"/>
      <c r="C1267" s="9" t="n"/>
      <c r="D1267" s="9" t="n"/>
      <c r="E1267" s="11">
        <f>IF(D1267="","",IF(C1267="IN",D1267,-D1267))</f>
        <v/>
      </c>
      <c r="F1267" s="9" t="n"/>
      <c r="G1267" s="9" t="n"/>
    </row>
    <row r="1268">
      <c r="A1268" s="9" t="n"/>
      <c r="B1268" s="9" t="n"/>
      <c r="C1268" s="9" t="n"/>
      <c r="D1268" s="9" t="n"/>
      <c r="E1268" s="11">
        <f>IF(D1268="","",IF(C1268="IN",D1268,-D1268))</f>
        <v/>
      </c>
      <c r="F1268" s="9" t="n"/>
      <c r="G1268" s="9" t="n"/>
    </row>
    <row r="1269">
      <c r="A1269" s="9" t="n"/>
      <c r="B1269" s="9" t="n"/>
      <c r="C1269" s="9" t="n"/>
      <c r="D1269" s="9" t="n"/>
      <c r="E1269" s="11">
        <f>IF(D1269="","",IF(C1269="IN",D1269,-D1269))</f>
        <v/>
      </c>
      <c r="F1269" s="9" t="n"/>
      <c r="G1269" s="9" t="n"/>
    </row>
    <row r="1270">
      <c r="A1270" s="9" t="n"/>
      <c r="B1270" s="9" t="n"/>
      <c r="C1270" s="9" t="n"/>
      <c r="D1270" s="9" t="n"/>
      <c r="E1270" s="11">
        <f>IF(D1270="","",IF(C1270="IN",D1270,-D1270))</f>
        <v/>
      </c>
      <c r="F1270" s="9" t="n"/>
      <c r="G1270" s="9" t="n"/>
    </row>
    <row r="1271">
      <c r="A1271" s="9" t="n"/>
      <c r="B1271" s="9" t="n"/>
      <c r="C1271" s="9" t="n"/>
      <c r="D1271" s="9" t="n"/>
      <c r="E1271" s="11">
        <f>IF(D1271="","",IF(C1271="IN",D1271,-D1271))</f>
        <v/>
      </c>
      <c r="F1271" s="9" t="n"/>
      <c r="G1271" s="9" t="n"/>
    </row>
    <row r="1272">
      <c r="A1272" s="9" t="n"/>
      <c r="B1272" s="9" t="n"/>
      <c r="C1272" s="9" t="n"/>
      <c r="D1272" s="9" t="n"/>
      <c r="E1272" s="11">
        <f>IF(D1272="","",IF(C1272="IN",D1272,-D1272))</f>
        <v/>
      </c>
      <c r="F1272" s="9" t="n"/>
      <c r="G1272" s="9" t="n"/>
    </row>
    <row r="1273">
      <c r="A1273" s="9" t="n"/>
      <c r="B1273" s="9" t="n"/>
      <c r="C1273" s="9" t="n"/>
      <c r="D1273" s="9" t="n"/>
      <c r="E1273" s="11">
        <f>IF(D1273="","",IF(C1273="IN",D1273,-D1273))</f>
        <v/>
      </c>
      <c r="F1273" s="9" t="n"/>
      <c r="G1273" s="9" t="n"/>
    </row>
    <row r="1274">
      <c r="A1274" s="9" t="n"/>
      <c r="B1274" s="9" t="n"/>
      <c r="C1274" s="9" t="n"/>
      <c r="D1274" s="9" t="n"/>
      <c r="E1274" s="11">
        <f>IF(D1274="","",IF(C1274="IN",D1274,-D1274))</f>
        <v/>
      </c>
      <c r="F1274" s="9" t="n"/>
      <c r="G1274" s="9" t="n"/>
    </row>
    <row r="1275">
      <c r="A1275" s="9" t="n"/>
      <c r="B1275" s="9" t="n"/>
      <c r="C1275" s="9" t="n"/>
      <c r="D1275" s="9" t="n"/>
      <c r="E1275" s="11">
        <f>IF(D1275="","",IF(C1275="IN",D1275,-D1275))</f>
        <v/>
      </c>
      <c r="F1275" s="9" t="n"/>
      <c r="G1275" s="9" t="n"/>
    </row>
    <row r="1276">
      <c r="A1276" s="9" t="n"/>
      <c r="B1276" s="9" t="n"/>
      <c r="C1276" s="9" t="n"/>
      <c r="D1276" s="9" t="n"/>
      <c r="E1276" s="11">
        <f>IF(D1276="","",IF(C1276="IN",D1276,-D1276))</f>
        <v/>
      </c>
      <c r="F1276" s="9" t="n"/>
      <c r="G1276" s="9" t="n"/>
    </row>
    <row r="1277">
      <c r="A1277" s="9" t="n"/>
      <c r="B1277" s="9" t="n"/>
      <c r="C1277" s="9" t="n"/>
      <c r="D1277" s="9" t="n"/>
      <c r="E1277" s="11">
        <f>IF(D1277="","",IF(C1277="IN",D1277,-D1277))</f>
        <v/>
      </c>
      <c r="F1277" s="9" t="n"/>
      <c r="G1277" s="9" t="n"/>
    </row>
    <row r="1278">
      <c r="A1278" s="9" t="n"/>
      <c r="B1278" s="9" t="n"/>
      <c r="C1278" s="9" t="n"/>
      <c r="D1278" s="9" t="n"/>
      <c r="E1278" s="11">
        <f>IF(D1278="","",IF(C1278="IN",D1278,-D1278))</f>
        <v/>
      </c>
      <c r="F1278" s="9" t="n"/>
      <c r="G1278" s="9" t="n"/>
    </row>
    <row r="1279">
      <c r="A1279" s="9" t="n"/>
      <c r="B1279" s="9" t="n"/>
      <c r="C1279" s="9" t="n"/>
      <c r="D1279" s="9" t="n"/>
      <c r="E1279" s="11">
        <f>IF(D1279="","",IF(C1279="IN",D1279,-D1279))</f>
        <v/>
      </c>
      <c r="F1279" s="9" t="n"/>
      <c r="G1279" s="9" t="n"/>
    </row>
    <row r="1280">
      <c r="A1280" s="9" t="n"/>
      <c r="B1280" s="9" t="n"/>
      <c r="C1280" s="9" t="n"/>
      <c r="D1280" s="9" t="n"/>
      <c r="E1280" s="11">
        <f>IF(D1280="","",IF(C1280="IN",D1280,-D1280))</f>
        <v/>
      </c>
      <c r="F1280" s="9" t="n"/>
      <c r="G1280" s="9" t="n"/>
    </row>
    <row r="1281">
      <c r="A1281" s="9" t="n"/>
      <c r="B1281" s="9" t="n"/>
      <c r="C1281" s="9" t="n"/>
      <c r="D1281" s="9" t="n"/>
      <c r="E1281" s="11">
        <f>IF(D1281="","",IF(C1281="IN",D1281,-D1281))</f>
        <v/>
      </c>
      <c r="F1281" s="9" t="n"/>
      <c r="G1281" s="9" t="n"/>
    </row>
    <row r="1282">
      <c r="A1282" s="9" t="n"/>
      <c r="B1282" s="9" t="n"/>
      <c r="C1282" s="9" t="n"/>
      <c r="D1282" s="9" t="n"/>
      <c r="E1282" s="11">
        <f>IF(D1282="","",IF(C1282="IN",D1282,-D1282))</f>
        <v/>
      </c>
      <c r="F1282" s="9" t="n"/>
      <c r="G1282" s="9" t="n"/>
    </row>
    <row r="1283">
      <c r="A1283" s="9" t="n"/>
      <c r="B1283" s="9" t="n"/>
      <c r="C1283" s="9" t="n"/>
      <c r="D1283" s="9" t="n"/>
      <c r="E1283" s="11">
        <f>IF(D1283="","",IF(C1283="IN",D1283,-D1283))</f>
        <v/>
      </c>
      <c r="F1283" s="9" t="n"/>
      <c r="G1283" s="9" t="n"/>
    </row>
    <row r="1284">
      <c r="A1284" s="9" t="n"/>
      <c r="B1284" s="9" t="n"/>
      <c r="C1284" s="9" t="n"/>
      <c r="D1284" s="9" t="n"/>
      <c r="E1284" s="11">
        <f>IF(D1284="","",IF(C1284="IN",D1284,-D1284))</f>
        <v/>
      </c>
      <c r="F1284" s="9" t="n"/>
      <c r="G1284" s="9" t="n"/>
    </row>
    <row r="1285">
      <c r="A1285" s="9" t="n"/>
      <c r="B1285" s="9" t="n"/>
      <c r="C1285" s="9" t="n"/>
      <c r="D1285" s="9" t="n"/>
      <c r="E1285" s="11">
        <f>IF(D1285="","",IF(C1285="IN",D1285,-D1285))</f>
        <v/>
      </c>
      <c r="F1285" s="9" t="n"/>
      <c r="G1285" s="9" t="n"/>
    </row>
    <row r="1286">
      <c r="A1286" s="9" t="n"/>
      <c r="B1286" s="9" t="n"/>
      <c r="C1286" s="9" t="n"/>
      <c r="D1286" s="9" t="n"/>
      <c r="E1286" s="11">
        <f>IF(D1286="","",IF(C1286="IN",D1286,-D1286))</f>
        <v/>
      </c>
      <c r="F1286" s="9" t="n"/>
      <c r="G1286" s="9" t="n"/>
    </row>
    <row r="1287">
      <c r="A1287" s="9" t="n"/>
      <c r="B1287" s="9" t="n"/>
      <c r="C1287" s="9" t="n"/>
      <c r="D1287" s="9" t="n"/>
      <c r="E1287" s="11">
        <f>IF(D1287="","",IF(C1287="IN",D1287,-D1287))</f>
        <v/>
      </c>
      <c r="F1287" s="9" t="n"/>
      <c r="G1287" s="9" t="n"/>
    </row>
    <row r="1288">
      <c r="A1288" s="9" t="n"/>
      <c r="B1288" s="9" t="n"/>
      <c r="C1288" s="9" t="n"/>
      <c r="D1288" s="9" t="n"/>
      <c r="E1288" s="11">
        <f>IF(D1288="","",IF(C1288="IN",D1288,-D1288))</f>
        <v/>
      </c>
      <c r="F1288" s="9" t="n"/>
      <c r="G1288" s="9" t="n"/>
    </row>
    <row r="1289">
      <c r="A1289" s="9" t="n"/>
      <c r="B1289" s="9" t="n"/>
      <c r="C1289" s="9" t="n"/>
      <c r="D1289" s="9" t="n"/>
      <c r="E1289" s="11">
        <f>IF(D1289="","",IF(C1289="IN",D1289,-D1289))</f>
        <v/>
      </c>
      <c r="F1289" s="9" t="n"/>
      <c r="G1289" s="9" t="n"/>
    </row>
    <row r="1290">
      <c r="A1290" s="9" t="n"/>
      <c r="B1290" s="9" t="n"/>
      <c r="C1290" s="9" t="n"/>
      <c r="D1290" s="9" t="n"/>
      <c r="E1290" s="11">
        <f>IF(D1290="","",IF(C1290="IN",D1290,-D1290))</f>
        <v/>
      </c>
      <c r="F1290" s="9" t="n"/>
      <c r="G1290" s="9" t="n"/>
    </row>
    <row r="1291">
      <c r="A1291" s="9" t="n"/>
      <c r="B1291" s="9" t="n"/>
      <c r="C1291" s="9" t="n"/>
      <c r="D1291" s="9" t="n"/>
      <c r="E1291" s="11">
        <f>IF(D1291="","",IF(C1291="IN",D1291,-D1291))</f>
        <v/>
      </c>
      <c r="F1291" s="9" t="n"/>
      <c r="G1291" s="9" t="n"/>
    </row>
    <row r="1292">
      <c r="A1292" s="9" t="n"/>
      <c r="B1292" s="9" t="n"/>
      <c r="C1292" s="9" t="n"/>
      <c r="D1292" s="9" t="n"/>
      <c r="E1292" s="11">
        <f>IF(D1292="","",IF(C1292="IN",D1292,-D1292))</f>
        <v/>
      </c>
      <c r="F1292" s="9" t="n"/>
      <c r="G1292" s="9" t="n"/>
    </row>
    <row r="1293">
      <c r="A1293" s="9" t="n"/>
      <c r="B1293" s="9" t="n"/>
      <c r="C1293" s="9" t="n"/>
      <c r="D1293" s="9" t="n"/>
      <c r="E1293" s="11">
        <f>IF(D1293="","",IF(C1293="IN",D1293,-D1293))</f>
        <v/>
      </c>
      <c r="F1293" s="9" t="n"/>
      <c r="G1293" s="9" t="n"/>
    </row>
    <row r="1294">
      <c r="A1294" s="9" t="n"/>
      <c r="B1294" s="9" t="n"/>
      <c r="C1294" s="9" t="n"/>
      <c r="D1294" s="9" t="n"/>
      <c r="E1294" s="11">
        <f>IF(D1294="","",IF(C1294="IN",D1294,-D1294))</f>
        <v/>
      </c>
      <c r="F1294" s="9" t="n"/>
      <c r="G1294" s="9" t="n"/>
    </row>
    <row r="1295">
      <c r="A1295" s="9" t="n"/>
      <c r="B1295" s="9" t="n"/>
      <c r="C1295" s="9" t="n"/>
      <c r="D1295" s="9" t="n"/>
      <c r="E1295" s="11">
        <f>IF(D1295="","",IF(C1295="IN",D1295,-D1295))</f>
        <v/>
      </c>
      <c r="F1295" s="9" t="n"/>
      <c r="G1295" s="9" t="n"/>
    </row>
    <row r="1296">
      <c r="A1296" s="9" t="n"/>
      <c r="B1296" s="9" t="n"/>
      <c r="C1296" s="9" t="n"/>
      <c r="D1296" s="9" t="n"/>
      <c r="E1296" s="11">
        <f>IF(D1296="","",IF(C1296="IN",D1296,-D1296))</f>
        <v/>
      </c>
      <c r="F1296" s="9" t="n"/>
      <c r="G1296" s="9" t="n"/>
    </row>
    <row r="1297">
      <c r="A1297" s="9" t="n"/>
      <c r="B1297" s="9" t="n"/>
      <c r="C1297" s="9" t="n"/>
      <c r="D1297" s="9" t="n"/>
      <c r="E1297" s="11">
        <f>IF(D1297="","",IF(C1297="IN",D1297,-D1297))</f>
        <v/>
      </c>
      <c r="F1297" s="9" t="n"/>
      <c r="G1297" s="9" t="n"/>
    </row>
    <row r="1298">
      <c r="A1298" s="9" t="n"/>
      <c r="B1298" s="9" t="n"/>
      <c r="C1298" s="9" t="n"/>
      <c r="D1298" s="9" t="n"/>
      <c r="E1298" s="11">
        <f>IF(D1298="","",IF(C1298="IN",D1298,-D1298))</f>
        <v/>
      </c>
      <c r="F1298" s="9" t="n"/>
      <c r="G1298" s="9" t="n"/>
    </row>
    <row r="1299">
      <c r="A1299" s="9" t="n"/>
      <c r="B1299" s="9" t="n"/>
      <c r="C1299" s="9" t="n"/>
      <c r="D1299" s="9" t="n"/>
      <c r="E1299" s="11">
        <f>IF(D1299="","",IF(C1299="IN",D1299,-D1299))</f>
        <v/>
      </c>
      <c r="F1299" s="9" t="n"/>
      <c r="G1299" s="9" t="n"/>
    </row>
    <row r="1300">
      <c r="A1300" s="9" t="n"/>
      <c r="B1300" s="9" t="n"/>
      <c r="C1300" s="9" t="n"/>
      <c r="D1300" s="9" t="n"/>
      <c r="E1300" s="11">
        <f>IF(D1300="","",IF(C1300="IN",D1300,-D1300))</f>
        <v/>
      </c>
      <c r="F1300" s="9" t="n"/>
      <c r="G1300" s="9" t="n"/>
    </row>
    <row r="1301">
      <c r="A1301" s="9" t="n"/>
      <c r="B1301" s="9" t="n"/>
      <c r="C1301" s="9" t="n"/>
      <c r="D1301" s="9" t="n"/>
      <c r="E1301" s="11">
        <f>IF(D1301="","",IF(C1301="IN",D1301,-D1301))</f>
        <v/>
      </c>
      <c r="F1301" s="9" t="n"/>
      <c r="G1301" s="9" t="n"/>
    </row>
    <row r="1302">
      <c r="A1302" s="9" t="n"/>
      <c r="B1302" s="9" t="n"/>
      <c r="C1302" s="9" t="n"/>
      <c r="D1302" s="9" t="n"/>
      <c r="E1302" s="11">
        <f>IF(D1302="","",IF(C1302="IN",D1302,-D1302))</f>
        <v/>
      </c>
      <c r="F1302" s="9" t="n"/>
      <c r="G1302" s="9" t="n"/>
    </row>
    <row r="1303">
      <c r="A1303" s="9" t="n"/>
      <c r="B1303" s="9" t="n"/>
      <c r="C1303" s="9" t="n"/>
      <c r="D1303" s="9" t="n"/>
      <c r="E1303" s="11">
        <f>IF(D1303="","",IF(C1303="IN",D1303,-D1303))</f>
        <v/>
      </c>
      <c r="F1303" s="9" t="n"/>
      <c r="G1303" s="9" t="n"/>
    </row>
    <row r="1304">
      <c r="A1304" s="9" t="n"/>
      <c r="B1304" s="9" t="n"/>
      <c r="C1304" s="9" t="n"/>
      <c r="D1304" s="9" t="n"/>
      <c r="E1304" s="11">
        <f>IF(D1304="","",IF(C1304="IN",D1304,-D1304))</f>
        <v/>
      </c>
      <c r="F1304" s="9" t="n"/>
      <c r="G1304" s="9" t="n"/>
    </row>
    <row r="1305">
      <c r="A1305" s="9" t="n"/>
      <c r="B1305" s="9" t="n"/>
      <c r="C1305" s="9" t="n"/>
      <c r="D1305" s="9" t="n"/>
      <c r="E1305" s="11">
        <f>IF(D1305="","",IF(C1305="IN",D1305,-D1305))</f>
        <v/>
      </c>
      <c r="F1305" s="9" t="n"/>
      <c r="G1305" s="9" t="n"/>
    </row>
    <row r="1306">
      <c r="A1306" s="9" t="n"/>
      <c r="B1306" s="9" t="n"/>
      <c r="C1306" s="9" t="n"/>
      <c r="D1306" s="9" t="n"/>
      <c r="E1306" s="11">
        <f>IF(D1306="","",IF(C1306="IN",D1306,-D1306))</f>
        <v/>
      </c>
      <c r="F1306" s="9" t="n"/>
      <c r="G1306" s="9" t="n"/>
    </row>
    <row r="1307">
      <c r="A1307" s="9" t="n"/>
      <c r="B1307" s="9" t="n"/>
      <c r="C1307" s="9" t="n"/>
      <c r="D1307" s="9" t="n"/>
      <c r="E1307" s="11">
        <f>IF(D1307="","",IF(C1307="IN",D1307,-D1307))</f>
        <v/>
      </c>
      <c r="F1307" s="9" t="n"/>
      <c r="G1307" s="9" t="n"/>
    </row>
    <row r="1308">
      <c r="A1308" s="9" t="n"/>
      <c r="B1308" s="9" t="n"/>
      <c r="C1308" s="9" t="n"/>
      <c r="D1308" s="9" t="n"/>
      <c r="E1308" s="11">
        <f>IF(D1308="","",IF(C1308="IN",D1308,-D1308))</f>
        <v/>
      </c>
      <c r="F1308" s="9" t="n"/>
      <c r="G1308" s="9" t="n"/>
    </row>
    <row r="1309">
      <c r="A1309" s="9" t="n"/>
      <c r="B1309" s="9" t="n"/>
      <c r="C1309" s="9" t="n"/>
      <c r="D1309" s="9" t="n"/>
      <c r="E1309" s="11">
        <f>IF(D1309="","",IF(C1309="IN",D1309,-D1309))</f>
        <v/>
      </c>
      <c r="F1309" s="9" t="n"/>
      <c r="G1309" s="9" t="n"/>
    </row>
    <row r="1310">
      <c r="A1310" s="9" t="n"/>
      <c r="B1310" s="9" t="n"/>
      <c r="C1310" s="9" t="n"/>
      <c r="D1310" s="9" t="n"/>
      <c r="E1310" s="11">
        <f>IF(D1310="","",IF(C1310="IN",D1310,-D1310))</f>
        <v/>
      </c>
      <c r="F1310" s="9" t="n"/>
      <c r="G1310" s="9" t="n"/>
    </row>
    <row r="1311">
      <c r="A1311" s="9" t="n"/>
      <c r="B1311" s="9" t="n"/>
      <c r="C1311" s="9" t="n"/>
      <c r="D1311" s="9" t="n"/>
      <c r="E1311" s="11">
        <f>IF(D1311="","",IF(C1311="IN",D1311,-D1311))</f>
        <v/>
      </c>
      <c r="F1311" s="9" t="n"/>
      <c r="G1311" s="9" t="n"/>
    </row>
    <row r="1312">
      <c r="A1312" s="9" t="n"/>
      <c r="B1312" s="9" t="n"/>
      <c r="C1312" s="9" t="n"/>
      <c r="D1312" s="9" t="n"/>
      <c r="E1312" s="11">
        <f>IF(D1312="","",IF(C1312="IN",D1312,-D1312))</f>
        <v/>
      </c>
      <c r="F1312" s="9" t="n"/>
      <c r="G1312" s="9" t="n"/>
    </row>
    <row r="1313">
      <c r="A1313" s="9" t="n"/>
      <c r="B1313" s="9" t="n"/>
      <c r="C1313" s="9" t="n"/>
      <c r="D1313" s="9" t="n"/>
      <c r="E1313" s="11">
        <f>IF(D1313="","",IF(C1313="IN",D1313,-D1313))</f>
        <v/>
      </c>
      <c r="F1313" s="9" t="n"/>
      <c r="G1313" s="9" t="n"/>
    </row>
    <row r="1314">
      <c r="A1314" s="9" t="n"/>
      <c r="B1314" s="9" t="n"/>
      <c r="C1314" s="9" t="n"/>
      <c r="D1314" s="9" t="n"/>
      <c r="E1314" s="11">
        <f>IF(D1314="","",IF(C1314="IN",D1314,-D1314))</f>
        <v/>
      </c>
      <c r="F1314" s="9" t="n"/>
      <c r="G1314" s="9" t="n"/>
    </row>
    <row r="1315">
      <c r="A1315" s="9" t="n"/>
      <c r="B1315" s="9" t="n"/>
      <c r="C1315" s="9" t="n"/>
      <c r="D1315" s="9" t="n"/>
      <c r="E1315" s="11">
        <f>IF(D1315="","",IF(C1315="IN",D1315,-D1315))</f>
        <v/>
      </c>
      <c r="F1315" s="9" t="n"/>
      <c r="G1315" s="9" t="n"/>
    </row>
    <row r="1316">
      <c r="A1316" s="9" t="n"/>
      <c r="B1316" s="9" t="n"/>
      <c r="C1316" s="9" t="n"/>
      <c r="D1316" s="9" t="n"/>
      <c r="E1316" s="11">
        <f>IF(D1316="","",IF(C1316="IN",D1316,-D1316))</f>
        <v/>
      </c>
      <c r="F1316" s="9" t="n"/>
      <c r="G1316" s="9" t="n"/>
    </row>
    <row r="1317">
      <c r="A1317" s="9" t="n"/>
      <c r="B1317" s="9" t="n"/>
      <c r="C1317" s="9" t="n"/>
      <c r="D1317" s="9" t="n"/>
      <c r="E1317" s="11">
        <f>IF(D1317="","",IF(C1317="IN",D1317,-D1317))</f>
        <v/>
      </c>
      <c r="F1317" s="9" t="n"/>
      <c r="G1317" s="9" t="n"/>
    </row>
    <row r="1318">
      <c r="A1318" s="9" t="n"/>
      <c r="B1318" s="9" t="n"/>
      <c r="C1318" s="9" t="n"/>
      <c r="D1318" s="9" t="n"/>
      <c r="E1318" s="11">
        <f>IF(D1318="","",IF(C1318="IN",D1318,-D1318))</f>
        <v/>
      </c>
      <c r="F1318" s="9" t="n"/>
      <c r="G1318" s="9" t="n"/>
    </row>
    <row r="1319">
      <c r="A1319" s="9" t="n"/>
      <c r="B1319" s="9" t="n"/>
      <c r="C1319" s="9" t="n"/>
      <c r="D1319" s="9" t="n"/>
      <c r="E1319" s="11">
        <f>IF(D1319="","",IF(C1319="IN",D1319,-D1319))</f>
        <v/>
      </c>
      <c r="F1319" s="9" t="n"/>
      <c r="G1319" s="9" t="n"/>
    </row>
    <row r="1320">
      <c r="A1320" s="9" t="n"/>
      <c r="B1320" s="9" t="n"/>
      <c r="C1320" s="9" t="n"/>
      <c r="D1320" s="9" t="n"/>
      <c r="E1320" s="11">
        <f>IF(D1320="","",IF(C1320="IN",D1320,-D1320))</f>
        <v/>
      </c>
      <c r="F1320" s="9" t="n"/>
      <c r="G1320" s="9" t="n"/>
    </row>
    <row r="1321">
      <c r="A1321" s="9" t="n"/>
      <c r="B1321" s="9" t="n"/>
      <c r="C1321" s="9" t="n"/>
      <c r="D1321" s="9" t="n"/>
      <c r="E1321" s="11">
        <f>IF(D1321="","",IF(C1321="IN",D1321,-D1321))</f>
        <v/>
      </c>
      <c r="F1321" s="9" t="n"/>
      <c r="G1321" s="9" t="n"/>
    </row>
    <row r="1322">
      <c r="A1322" s="9" t="n"/>
      <c r="B1322" s="9" t="n"/>
      <c r="C1322" s="9" t="n"/>
      <c r="D1322" s="9" t="n"/>
      <c r="E1322" s="11">
        <f>IF(D1322="","",IF(C1322="IN",D1322,-D1322))</f>
        <v/>
      </c>
      <c r="F1322" s="9" t="n"/>
      <c r="G1322" s="9" t="n"/>
    </row>
    <row r="1323">
      <c r="A1323" s="9" t="n"/>
      <c r="B1323" s="9" t="n"/>
      <c r="C1323" s="9" t="n"/>
      <c r="D1323" s="9" t="n"/>
      <c r="E1323" s="11">
        <f>IF(D1323="","",IF(C1323="IN",D1323,-D1323))</f>
        <v/>
      </c>
      <c r="F1323" s="9" t="n"/>
      <c r="G1323" s="9" t="n"/>
    </row>
    <row r="1324">
      <c r="A1324" s="9" t="n"/>
      <c r="B1324" s="9" t="n"/>
      <c r="C1324" s="9" t="n"/>
      <c r="D1324" s="9" t="n"/>
      <c r="E1324" s="11">
        <f>IF(D1324="","",IF(C1324="IN",D1324,-D1324))</f>
        <v/>
      </c>
      <c r="F1324" s="9" t="n"/>
      <c r="G1324" s="9" t="n"/>
    </row>
    <row r="1325">
      <c r="A1325" s="9" t="n"/>
      <c r="B1325" s="9" t="n"/>
      <c r="C1325" s="9" t="n"/>
      <c r="D1325" s="9" t="n"/>
      <c r="E1325" s="11">
        <f>IF(D1325="","",IF(C1325="IN",D1325,-D1325))</f>
        <v/>
      </c>
      <c r="F1325" s="9" t="n"/>
      <c r="G1325" s="9" t="n"/>
    </row>
    <row r="1326">
      <c r="A1326" s="9" t="n"/>
      <c r="B1326" s="9" t="n"/>
      <c r="C1326" s="9" t="n"/>
      <c r="D1326" s="9" t="n"/>
      <c r="E1326" s="11">
        <f>IF(D1326="","",IF(C1326="IN",D1326,-D1326))</f>
        <v/>
      </c>
      <c r="F1326" s="9" t="n"/>
      <c r="G1326" s="9" t="n"/>
    </row>
    <row r="1327">
      <c r="A1327" s="9" t="n"/>
      <c r="B1327" s="9" t="n"/>
      <c r="C1327" s="9" t="n"/>
      <c r="D1327" s="9" t="n"/>
      <c r="E1327" s="11">
        <f>IF(D1327="","",IF(C1327="IN",D1327,-D1327))</f>
        <v/>
      </c>
      <c r="F1327" s="9" t="n"/>
      <c r="G1327" s="9" t="n"/>
    </row>
    <row r="1328">
      <c r="A1328" s="9" t="n"/>
      <c r="B1328" s="9" t="n"/>
      <c r="C1328" s="9" t="n"/>
      <c r="D1328" s="9" t="n"/>
      <c r="E1328" s="11">
        <f>IF(D1328="","",IF(C1328="IN",D1328,-D1328))</f>
        <v/>
      </c>
      <c r="F1328" s="9" t="n"/>
      <c r="G1328" s="9" t="n"/>
    </row>
    <row r="1329">
      <c r="A1329" s="9" t="n"/>
      <c r="B1329" s="9" t="n"/>
      <c r="C1329" s="9" t="n"/>
      <c r="D1329" s="9" t="n"/>
      <c r="E1329" s="11">
        <f>IF(D1329="","",IF(C1329="IN",D1329,-D1329))</f>
        <v/>
      </c>
      <c r="F1329" s="9" t="n"/>
      <c r="G1329" s="9" t="n"/>
    </row>
    <row r="1330">
      <c r="A1330" s="9" t="n"/>
      <c r="B1330" s="9" t="n"/>
      <c r="C1330" s="9" t="n"/>
      <c r="D1330" s="9" t="n"/>
      <c r="E1330" s="11">
        <f>IF(D1330="","",IF(C1330="IN",D1330,-D1330))</f>
        <v/>
      </c>
      <c r="F1330" s="9" t="n"/>
      <c r="G1330" s="9" t="n"/>
    </row>
    <row r="1331">
      <c r="A1331" s="9" t="n"/>
      <c r="B1331" s="9" t="n"/>
      <c r="C1331" s="9" t="n"/>
      <c r="D1331" s="9" t="n"/>
      <c r="E1331" s="11">
        <f>IF(D1331="","",IF(C1331="IN",D1331,-D1331))</f>
        <v/>
      </c>
      <c r="F1331" s="9" t="n"/>
      <c r="G1331" s="9" t="n"/>
    </row>
    <row r="1332">
      <c r="A1332" s="9" t="n"/>
      <c r="B1332" s="9" t="n"/>
      <c r="C1332" s="9" t="n"/>
      <c r="D1332" s="9" t="n"/>
      <c r="E1332" s="11">
        <f>IF(D1332="","",IF(C1332="IN",D1332,-D1332))</f>
        <v/>
      </c>
      <c r="F1332" s="9" t="n"/>
      <c r="G1332" s="9" t="n"/>
    </row>
    <row r="1333">
      <c r="A1333" s="9" t="n"/>
      <c r="B1333" s="9" t="n"/>
      <c r="C1333" s="9" t="n"/>
      <c r="D1333" s="9" t="n"/>
      <c r="E1333" s="11">
        <f>IF(D1333="","",IF(C1333="IN",D1333,-D1333))</f>
        <v/>
      </c>
      <c r="F1333" s="9" t="n"/>
      <c r="G1333" s="9" t="n"/>
    </row>
    <row r="1334">
      <c r="A1334" s="9" t="n"/>
      <c r="B1334" s="9" t="n"/>
      <c r="C1334" s="9" t="n"/>
      <c r="D1334" s="9" t="n"/>
      <c r="E1334" s="11">
        <f>IF(D1334="","",IF(C1334="IN",D1334,-D1334))</f>
        <v/>
      </c>
      <c r="F1334" s="9" t="n"/>
      <c r="G1334" s="9" t="n"/>
    </row>
    <row r="1335">
      <c r="A1335" s="9" t="n"/>
      <c r="B1335" s="9" t="n"/>
      <c r="C1335" s="9" t="n"/>
      <c r="D1335" s="9" t="n"/>
      <c r="E1335" s="11">
        <f>IF(D1335="","",IF(C1335="IN",D1335,-D1335))</f>
        <v/>
      </c>
      <c r="F1335" s="9" t="n"/>
      <c r="G1335" s="9" t="n"/>
    </row>
    <row r="1336">
      <c r="A1336" s="9" t="n"/>
      <c r="B1336" s="9" t="n"/>
      <c r="C1336" s="9" t="n"/>
      <c r="D1336" s="9" t="n"/>
      <c r="E1336" s="11">
        <f>IF(D1336="","",IF(C1336="IN",D1336,-D1336))</f>
        <v/>
      </c>
      <c r="F1336" s="9" t="n"/>
      <c r="G1336" s="9" t="n"/>
    </row>
    <row r="1337">
      <c r="A1337" s="9" t="n"/>
      <c r="B1337" s="9" t="n"/>
      <c r="C1337" s="9" t="n"/>
      <c r="D1337" s="9" t="n"/>
      <c r="E1337" s="11">
        <f>IF(D1337="","",IF(C1337="IN",D1337,-D1337))</f>
        <v/>
      </c>
      <c r="F1337" s="9" t="n"/>
      <c r="G1337" s="9" t="n"/>
    </row>
    <row r="1338">
      <c r="A1338" s="9" t="n"/>
      <c r="B1338" s="9" t="n"/>
      <c r="C1338" s="9" t="n"/>
      <c r="D1338" s="9" t="n"/>
      <c r="E1338" s="11">
        <f>IF(D1338="","",IF(C1338="IN",D1338,-D1338))</f>
        <v/>
      </c>
      <c r="F1338" s="9" t="n"/>
      <c r="G1338" s="9" t="n"/>
    </row>
    <row r="1339">
      <c r="A1339" s="9" t="n"/>
      <c r="B1339" s="9" t="n"/>
      <c r="C1339" s="9" t="n"/>
      <c r="D1339" s="9" t="n"/>
      <c r="E1339" s="11">
        <f>IF(D1339="","",IF(C1339="IN",D1339,-D1339))</f>
        <v/>
      </c>
      <c r="F1339" s="9" t="n"/>
      <c r="G1339" s="9" t="n"/>
    </row>
    <row r="1340">
      <c r="A1340" s="9" t="n"/>
      <c r="B1340" s="9" t="n"/>
      <c r="C1340" s="9" t="n"/>
      <c r="D1340" s="9" t="n"/>
      <c r="E1340" s="11">
        <f>IF(D1340="","",IF(C1340="IN",D1340,-D1340))</f>
        <v/>
      </c>
      <c r="F1340" s="9" t="n"/>
      <c r="G1340" s="9" t="n"/>
    </row>
    <row r="1341">
      <c r="A1341" s="9" t="n"/>
      <c r="B1341" s="9" t="n"/>
      <c r="C1341" s="9" t="n"/>
      <c r="D1341" s="9" t="n"/>
      <c r="E1341" s="11">
        <f>IF(D1341="","",IF(C1341="IN",D1341,-D1341))</f>
        <v/>
      </c>
      <c r="F1341" s="9" t="n"/>
      <c r="G1341" s="9" t="n"/>
    </row>
    <row r="1342">
      <c r="A1342" s="9" t="n"/>
      <c r="B1342" s="9" t="n"/>
      <c r="C1342" s="9" t="n"/>
      <c r="D1342" s="9" t="n"/>
      <c r="E1342" s="11">
        <f>IF(D1342="","",IF(C1342="IN",D1342,-D1342))</f>
        <v/>
      </c>
      <c r="F1342" s="9" t="n"/>
      <c r="G1342" s="9" t="n"/>
    </row>
    <row r="1343">
      <c r="A1343" s="9" t="n"/>
      <c r="B1343" s="9" t="n"/>
      <c r="C1343" s="9" t="n"/>
      <c r="D1343" s="9" t="n"/>
      <c r="E1343" s="11">
        <f>IF(D1343="","",IF(C1343="IN",D1343,-D1343))</f>
        <v/>
      </c>
      <c r="F1343" s="9" t="n"/>
      <c r="G1343" s="9" t="n"/>
    </row>
    <row r="1344">
      <c r="A1344" s="9" t="n"/>
      <c r="B1344" s="9" t="n"/>
      <c r="C1344" s="9" t="n"/>
      <c r="D1344" s="9" t="n"/>
      <c r="E1344" s="11">
        <f>IF(D1344="","",IF(C1344="IN",D1344,-D1344))</f>
        <v/>
      </c>
      <c r="F1344" s="9" t="n"/>
      <c r="G1344" s="9" t="n"/>
    </row>
    <row r="1345">
      <c r="A1345" s="9" t="n"/>
      <c r="B1345" s="9" t="n"/>
      <c r="C1345" s="9" t="n"/>
      <c r="D1345" s="9" t="n"/>
      <c r="E1345" s="11">
        <f>IF(D1345="","",IF(C1345="IN",D1345,-D1345))</f>
        <v/>
      </c>
      <c r="F1345" s="9" t="n"/>
      <c r="G1345" s="9" t="n"/>
    </row>
    <row r="1346">
      <c r="A1346" s="9" t="n"/>
      <c r="B1346" s="9" t="n"/>
      <c r="C1346" s="9" t="n"/>
      <c r="D1346" s="9" t="n"/>
      <c r="E1346" s="11">
        <f>IF(D1346="","",IF(C1346="IN",D1346,-D1346))</f>
        <v/>
      </c>
      <c r="F1346" s="9" t="n"/>
      <c r="G1346" s="9" t="n"/>
    </row>
    <row r="1347">
      <c r="A1347" s="9" t="n"/>
      <c r="B1347" s="9" t="n"/>
      <c r="C1347" s="9" t="n"/>
      <c r="D1347" s="9" t="n"/>
      <c r="E1347" s="11">
        <f>IF(D1347="","",IF(C1347="IN",D1347,-D1347))</f>
        <v/>
      </c>
      <c r="F1347" s="9" t="n"/>
      <c r="G1347" s="9" t="n"/>
    </row>
    <row r="1348">
      <c r="A1348" s="9" t="n"/>
      <c r="B1348" s="9" t="n"/>
      <c r="C1348" s="9" t="n"/>
      <c r="D1348" s="9" t="n"/>
      <c r="E1348" s="11">
        <f>IF(D1348="","",IF(C1348="IN",D1348,-D1348))</f>
        <v/>
      </c>
      <c r="F1348" s="9" t="n"/>
      <c r="G1348" s="9" t="n"/>
    </row>
    <row r="1349">
      <c r="A1349" s="9" t="n"/>
      <c r="B1349" s="9" t="n"/>
      <c r="C1349" s="9" t="n"/>
      <c r="D1349" s="9" t="n"/>
      <c r="E1349" s="11">
        <f>IF(D1349="","",IF(C1349="IN",D1349,-D1349))</f>
        <v/>
      </c>
      <c r="F1349" s="9" t="n"/>
      <c r="G1349" s="9" t="n"/>
    </row>
    <row r="1350">
      <c r="A1350" s="9" t="n"/>
      <c r="B1350" s="9" t="n"/>
      <c r="C1350" s="9" t="n"/>
      <c r="D1350" s="9" t="n"/>
      <c r="E1350" s="11">
        <f>IF(D1350="","",IF(C1350="IN",D1350,-D1350))</f>
        <v/>
      </c>
      <c r="F1350" s="9" t="n"/>
      <c r="G1350" s="9" t="n"/>
    </row>
    <row r="1351">
      <c r="A1351" s="9" t="n"/>
      <c r="B1351" s="9" t="n"/>
      <c r="C1351" s="9" t="n"/>
      <c r="D1351" s="9" t="n"/>
      <c r="E1351" s="11">
        <f>IF(D1351="","",IF(C1351="IN",D1351,-D1351))</f>
        <v/>
      </c>
      <c r="F1351" s="9" t="n"/>
      <c r="G1351" s="9" t="n"/>
    </row>
    <row r="1352">
      <c r="A1352" s="9" t="n"/>
      <c r="B1352" s="9" t="n"/>
      <c r="C1352" s="9" t="n"/>
      <c r="D1352" s="9" t="n"/>
      <c r="E1352" s="11">
        <f>IF(D1352="","",IF(C1352="IN",D1352,-D1352))</f>
        <v/>
      </c>
      <c r="F1352" s="9" t="n"/>
      <c r="G1352" s="9" t="n"/>
    </row>
    <row r="1353">
      <c r="A1353" s="9" t="n"/>
      <c r="B1353" s="9" t="n"/>
      <c r="C1353" s="9" t="n"/>
      <c r="D1353" s="9" t="n"/>
      <c r="E1353" s="11">
        <f>IF(D1353="","",IF(C1353="IN",D1353,-D1353))</f>
        <v/>
      </c>
      <c r="F1353" s="9" t="n"/>
      <c r="G1353" s="9" t="n"/>
    </row>
    <row r="1354">
      <c r="A1354" s="9" t="n"/>
      <c r="B1354" s="9" t="n"/>
      <c r="C1354" s="9" t="n"/>
      <c r="D1354" s="9" t="n"/>
      <c r="E1354" s="11">
        <f>IF(D1354="","",IF(C1354="IN",D1354,-D1354))</f>
        <v/>
      </c>
      <c r="F1354" s="9" t="n"/>
      <c r="G1354" s="9" t="n"/>
    </row>
    <row r="1355">
      <c r="A1355" s="9" t="n"/>
      <c r="B1355" s="9" t="n"/>
      <c r="C1355" s="9" t="n"/>
      <c r="D1355" s="9" t="n"/>
      <c r="E1355" s="11">
        <f>IF(D1355="","",IF(C1355="IN",D1355,-D1355))</f>
        <v/>
      </c>
      <c r="F1355" s="9" t="n"/>
      <c r="G1355" s="9" t="n"/>
    </row>
    <row r="1356">
      <c r="A1356" s="9" t="n"/>
      <c r="B1356" s="9" t="n"/>
      <c r="C1356" s="9" t="n"/>
      <c r="D1356" s="9" t="n"/>
      <c r="E1356" s="11">
        <f>IF(D1356="","",IF(C1356="IN",D1356,-D1356))</f>
        <v/>
      </c>
      <c r="F1356" s="9" t="n"/>
      <c r="G1356" s="9" t="n"/>
    </row>
    <row r="1357">
      <c r="A1357" s="9" t="n"/>
      <c r="B1357" s="9" t="n"/>
      <c r="C1357" s="9" t="n"/>
      <c r="D1357" s="9" t="n"/>
      <c r="E1357" s="11">
        <f>IF(D1357="","",IF(C1357="IN",D1357,-D1357))</f>
        <v/>
      </c>
      <c r="F1357" s="9" t="n"/>
      <c r="G1357" s="9" t="n"/>
    </row>
    <row r="1358">
      <c r="A1358" s="9" t="n"/>
      <c r="B1358" s="9" t="n"/>
      <c r="C1358" s="9" t="n"/>
      <c r="D1358" s="9" t="n"/>
      <c r="E1358" s="11">
        <f>IF(D1358="","",IF(C1358="IN",D1358,-D1358))</f>
        <v/>
      </c>
      <c r="F1358" s="9" t="n"/>
      <c r="G1358" s="9" t="n"/>
    </row>
    <row r="1359">
      <c r="A1359" s="9" t="n"/>
      <c r="B1359" s="9" t="n"/>
      <c r="C1359" s="9" t="n"/>
      <c r="D1359" s="9" t="n"/>
      <c r="E1359" s="11">
        <f>IF(D1359="","",IF(C1359="IN",D1359,-D1359))</f>
        <v/>
      </c>
      <c r="F1359" s="9" t="n"/>
      <c r="G1359" s="9" t="n"/>
    </row>
    <row r="1360">
      <c r="A1360" s="9" t="n"/>
      <c r="B1360" s="9" t="n"/>
      <c r="C1360" s="9" t="n"/>
      <c r="D1360" s="9" t="n"/>
      <c r="E1360" s="11">
        <f>IF(D1360="","",IF(C1360="IN",D1360,-D1360))</f>
        <v/>
      </c>
      <c r="F1360" s="9" t="n"/>
      <c r="G1360" s="9" t="n"/>
    </row>
    <row r="1361">
      <c r="A1361" s="9" t="n"/>
      <c r="B1361" s="9" t="n"/>
      <c r="C1361" s="9" t="n"/>
      <c r="D1361" s="9" t="n"/>
      <c r="E1361" s="11">
        <f>IF(D1361="","",IF(C1361="IN",D1361,-D1361))</f>
        <v/>
      </c>
      <c r="F1361" s="9" t="n"/>
      <c r="G1361" s="9" t="n"/>
    </row>
    <row r="1362">
      <c r="A1362" s="9" t="n"/>
      <c r="B1362" s="9" t="n"/>
      <c r="C1362" s="9" t="n"/>
      <c r="D1362" s="9" t="n"/>
      <c r="E1362" s="11">
        <f>IF(D1362="","",IF(C1362="IN",D1362,-D1362))</f>
        <v/>
      </c>
      <c r="F1362" s="9" t="n"/>
      <c r="G1362" s="9" t="n"/>
    </row>
    <row r="1363">
      <c r="A1363" s="9" t="n"/>
      <c r="B1363" s="9" t="n"/>
      <c r="C1363" s="9" t="n"/>
      <c r="D1363" s="9" t="n"/>
      <c r="E1363" s="11">
        <f>IF(D1363="","",IF(C1363="IN",D1363,-D1363))</f>
        <v/>
      </c>
      <c r="F1363" s="9" t="n"/>
      <c r="G1363" s="9" t="n"/>
    </row>
    <row r="1364">
      <c r="A1364" s="9" t="n"/>
      <c r="B1364" s="9" t="n"/>
      <c r="C1364" s="9" t="n"/>
      <c r="D1364" s="9" t="n"/>
      <c r="E1364" s="11">
        <f>IF(D1364="","",IF(C1364="IN",D1364,-D1364))</f>
        <v/>
      </c>
      <c r="F1364" s="9" t="n"/>
      <c r="G1364" s="9" t="n"/>
    </row>
    <row r="1365">
      <c r="A1365" s="9" t="n"/>
      <c r="B1365" s="9" t="n"/>
      <c r="C1365" s="9" t="n"/>
      <c r="D1365" s="9" t="n"/>
      <c r="E1365" s="11">
        <f>IF(D1365="","",IF(C1365="IN",D1365,-D1365))</f>
        <v/>
      </c>
      <c r="F1365" s="9" t="n"/>
      <c r="G1365" s="9" t="n"/>
    </row>
    <row r="1366">
      <c r="A1366" s="9" t="n"/>
      <c r="B1366" s="9" t="n"/>
      <c r="C1366" s="9" t="n"/>
      <c r="D1366" s="9" t="n"/>
      <c r="E1366" s="11">
        <f>IF(D1366="","",IF(C1366="IN",D1366,-D1366))</f>
        <v/>
      </c>
      <c r="F1366" s="9" t="n"/>
      <c r="G1366" s="9" t="n"/>
    </row>
    <row r="1367">
      <c r="A1367" s="9" t="n"/>
      <c r="B1367" s="9" t="n"/>
      <c r="C1367" s="9" t="n"/>
      <c r="D1367" s="9" t="n"/>
      <c r="E1367" s="11">
        <f>IF(D1367="","",IF(C1367="IN",D1367,-D1367))</f>
        <v/>
      </c>
      <c r="F1367" s="9" t="n"/>
      <c r="G1367" s="9" t="n"/>
    </row>
    <row r="1368">
      <c r="A1368" s="9" t="n"/>
      <c r="B1368" s="9" t="n"/>
      <c r="C1368" s="9" t="n"/>
      <c r="D1368" s="9" t="n"/>
      <c r="E1368" s="11">
        <f>IF(D1368="","",IF(C1368="IN",D1368,-D1368))</f>
        <v/>
      </c>
      <c r="F1368" s="9" t="n"/>
      <c r="G1368" s="9" t="n"/>
    </row>
    <row r="1369">
      <c r="A1369" s="9" t="n"/>
      <c r="B1369" s="9" t="n"/>
      <c r="C1369" s="9" t="n"/>
      <c r="D1369" s="9" t="n"/>
      <c r="E1369" s="11">
        <f>IF(D1369="","",IF(C1369="IN",D1369,-D1369))</f>
        <v/>
      </c>
      <c r="F1369" s="9" t="n"/>
      <c r="G1369" s="9" t="n"/>
    </row>
    <row r="1370">
      <c r="A1370" s="9" t="n"/>
      <c r="B1370" s="9" t="n"/>
      <c r="C1370" s="9" t="n"/>
      <c r="D1370" s="9" t="n"/>
      <c r="E1370" s="11">
        <f>IF(D1370="","",IF(C1370="IN",D1370,-D1370))</f>
        <v/>
      </c>
      <c r="F1370" s="9" t="n"/>
      <c r="G1370" s="9" t="n"/>
    </row>
    <row r="1371">
      <c r="A1371" s="9" t="n"/>
      <c r="B1371" s="9" t="n"/>
      <c r="C1371" s="9" t="n"/>
      <c r="D1371" s="9" t="n"/>
      <c r="E1371" s="11">
        <f>IF(D1371="","",IF(C1371="IN",D1371,-D1371))</f>
        <v/>
      </c>
      <c r="F1371" s="9" t="n"/>
      <c r="G1371" s="9" t="n"/>
    </row>
    <row r="1372">
      <c r="A1372" s="9" t="n"/>
      <c r="B1372" s="9" t="n"/>
      <c r="C1372" s="9" t="n"/>
      <c r="D1372" s="9" t="n"/>
      <c r="E1372" s="11">
        <f>IF(D1372="","",IF(C1372="IN",D1372,-D1372))</f>
        <v/>
      </c>
      <c r="F1372" s="9" t="n"/>
      <c r="G1372" s="9" t="n"/>
    </row>
    <row r="1373">
      <c r="A1373" s="9" t="n"/>
      <c r="B1373" s="9" t="n"/>
      <c r="C1373" s="9" t="n"/>
      <c r="D1373" s="9" t="n"/>
      <c r="E1373" s="11">
        <f>IF(D1373="","",IF(C1373="IN",D1373,-D1373))</f>
        <v/>
      </c>
      <c r="F1373" s="9" t="n"/>
      <c r="G1373" s="9" t="n"/>
    </row>
    <row r="1374">
      <c r="A1374" s="9" t="n"/>
      <c r="B1374" s="9" t="n"/>
      <c r="C1374" s="9" t="n"/>
      <c r="D1374" s="9" t="n"/>
      <c r="E1374" s="11">
        <f>IF(D1374="","",IF(C1374="IN",D1374,-D1374))</f>
        <v/>
      </c>
      <c r="F1374" s="9" t="n"/>
      <c r="G1374" s="9" t="n"/>
    </row>
    <row r="1375">
      <c r="A1375" s="9" t="n"/>
      <c r="B1375" s="9" t="n"/>
      <c r="C1375" s="9" t="n"/>
      <c r="D1375" s="9" t="n"/>
      <c r="E1375" s="11">
        <f>IF(D1375="","",IF(C1375="IN",D1375,-D1375))</f>
        <v/>
      </c>
      <c r="F1375" s="9" t="n"/>
      <c r="G1375" s="9" t="n"/>
    </row>
    <row r="1376">
      <c r="A1376" s="9" t="n"/>
      <c r="B1376" s="9" t="n"/>
      <c r="C1376" s="9" t="n"/>
      <c r="D1376" s="9" t="n"/>
      <c r="E1376" s="11">
        <f>IF(D1376="","",IF(C1376="IN",D1376,-D1376))</f>
        <v/>
      </c>
      <c r="F1376" s="9" t="n"/>
      <c r="G1376" s="9" t="n"/>
    </row>
    <row r="1377">
      <c r="A1377" s="9" t="n"/>
      <c r="B1377" s="9" t="n"/>
      <c r="C1377" s="9" t="n"/>
      <c r="D1377" s="9" t="n"/>
      <c r="E1377" s="11">
        <f>IF(D1377="","",IF(C1377="IN",D1377,-D1377))</f>
        <v/>
      </c>
      <c r="F1377" s="9" t="n"/>
      <c r="G1377" s="9" t="n"/>
    </row>
    <row r="1378">
      <c r="A1378" s="9" t="n"/>
      <c r="B1378" s="9" t="n"/>
      <c r="C1378" s="9" t="n"/>
      <c r="D1378" s="9" t="n"/>
      <c r="E1378" s="11">
        <f>IF(D1378="","",IF(C1378="IN",D1378,-D1378))</f>
        <v/>
      </c>
      <c r="F1378" s="9" t="n"/>
      <c r="G1378" s="9" t="n"/>
    </row>
    <row r="1379">
      <c r="A1379" s="9" t="n"/>
      <c r="B1379" s="9" t="n"/>
      <c r="C1379" s="9" t="n"/>
      <c r="D1379" s="9" t="n"/>
      <c r="E1379" s="11">
        <f>IF(D1379="","",IF(C1379="IN",D1379,-D1379))</f>
        <v/>
      </c>
      <c r="F1379" s="9" t="n"/>
      <c r="G1379" s="9" t="n"/>
    </row>
    <row r="1380">
      <c r="A1380" s="9" t="n"/>
      <c r="B1380" s="9" t="n"/>
      <c r="C1380" s="9" t="n"/>
      <c r="D1380" s="9" t="n"/>
      <c r="E1380" s="11">
        <f>IF(D1380="","",IF(C1380="IN",D1380,-D1380))</f>
        <v/>
      </c>
      <c r="F1380" s="9" t="n"/>
      <c r="G1380" s="9" t="n"/>
    </row>
    <row r="1381">
      <c r="A1381" s="9" t="n"/>
      <c r="B1381" s="9" t="n"/>
      <c r="C1381" s="9" t="n"/>
      <c r="D1381" s="9" t="n"/>
      <c r="E1381" s="11">
        <f>IF(D1381="","",IF(C1381="IN",D1381,-D1381))</f>
        <v/>
      </c>
      <c r="F1381" s="9" t="n"/>
      <c r="G1381" s="9" t="n"/>
    </row>
    <row r="1382">
      <c r="A1382" s="9" t="n"/>
      <c r="B1382" s="9" t="n"/>
      <c r="C1382" s="9" t="n"/>
      <c r="D1382" s="9" t="n"/>
      <c r="E1382" s="11">
        <f>IF(D1382="","",IF(C1382="IN",D1382,-D1382))</f>
        <v/>
      </c>
      <c r="F1382" s="9" t="n"/>
      <c r="G1382" s="9" t="n"/>
    </row>
    <row r="1383">
      <c r="A1383" s="9" t="n"/>
      <c r="B1383" s="9" t="n"/>
      <c r="C1383" s="9" t="n"/>
      <c r="D1383" s="9" t="n"/>
      <c r="E1383" s="11">
        <f>IF(D1383="","",IF(C1383="IN",D1383,-D1383))</f>
        <v/>
      </c>
      <c r="F1383" s="9" t="n"/>
      <c r="G1383" s="9" t="n"/>
    </row>
    <row r="1384">
      <c r="A1384" s="9" t="n"/>
      <c r="B1384" s="9" t="n"/>
      <c r="C1384" s="9" t="n"/>
      <c r="D1384" s="9" t="n"/>
      <c r="E1384" s="11">
        <f>IF(D1384="","",IF(C1384="IN",D1384,-D1384))</f>
        <v/>
      </c>
      <c r="F1384" s="9" t="n"/>
      <c r="G1384" s="9" t="n"/>
    </row>
    <row r="1385">
      <c r="A1385" s="9" t="n"/>
      <c r="B1385" s="9" t="n"/>
      <c r="C1385" s="9" t="n"/>
      <c r="D1385" s="9" t="n"/>
      <c r="E1385" s="11">
        <f>IF(D1385="","",IF(C1385="IN",D1385,-D1385))</f>
        <v/>
      </c>
      <c r="F1385" s="9" t="n"/>
      <c r="G1385" s="9" t="n"/>
    </row>
    <row r="1386">
      <c r="A1386" s="9" t="n"/>
      <c r="B1386" s="9" t="n"/>
      <c r="C1386" s="9" t="n"/>
      <c r="D1386" s="9" t="n"/>
      <c r="E1386" s="11">
        <f>IF(D1386="","",IF(C1386="IN",D1386,-D1386))</f>
        <v/>
      </c>
      <c r="F1386" s="9" t="n"/>
      <c r="G1386" s="9" t="n"/>
    </row>
    <row r="1387">
      <c r="A1387" s="9" t="n"/>
      <c r="B1387" s="9" t="n"/>
      <c r="C1387" s="9" t="n"/>
      <c r="D1387" s="9" t="n"/>
      <c r="E1387" s="11">
        <f>IF(D1387="","",IF(C1387="IN",D1387,-D1387))</f>
        <v/>
      </c>
      <c r="F1387" s="9" t="n"/>
      <c r="G1387" s="9" t="n"/>
    </row>
    <row r="1388">
      <c r="A1388" s="9" t="n"/>
      <c r="B1388" s="9" t="n"/>
      <c r="C1388" s="9" t="n"/>
      <c r="D1388" s="9" t="n"/>
      <c r="E1388" s="11">
        <f>IF(D1388="","",IF(C1388="IN",D1388,-D1388))</f>
        <v/>
      </c>
      <c r="F1388" s="9" t="n"/>
      <c r="G1388" s="9" t="n"/>
    </row>
    <row r="1389">
      <c r="A1389" s="9" t="n"/>
      <c r="B1389" s="9" t="n"/>
      <c r="C1389" s="9" t="n"/>
      <c r="D1389" s="9" t="n"/>
      <c r="E1389" s="11">
        <f>IF(D1389="","",IF(C1389="IN",D1389,-D1389))</f>
        <v/>
      </c>
      <c r="F1389" s="9" t="n"/>
      <c r="G1389" s="9" t="n"/>
    </row>
    <row r="1390">
      <c r="A1390" s="9" t="n"/>
      <c r="B1390" s="9" t="n"/>
      <c r="C1390" s="9" t="n"/>
      <c r="D1390" s="9" t="n"/>
      <c r="E1390" s="11">
        <f>IF(D1390="","",IF(C1390="IN",D1390,-D1390))</f>
        <v/>
      </c>
      <c r="F1390" s="9" t="n"/>
      <c r="G1390" s="9" t="n"/>
    </row>
    <row r="1391">
      <c r="A1391" s="9" t="n"/>
      <c r="B1391" s="9" t="n"/>
      <c r="C1391" s="9" t="n"/>
      <c r="D1391" s="9" t="n"/>
      <c r="E1391" s="11">
        <f>IF(D1391="","",IF(C1391="IN",D1391,-D1391))</f>
        <v/>
      </c>
      <c r="F1391" s="9" t="n"/>
      <c r="G1391" s="9" t="n"/>
    </row>
    <row r="1392">
      <c r="A1392" s="9" t="n"/>
      <c r="B1392" s="9" t="n"/>
      <c r="C1392" s="9" t="n"/>
      <c r="D1392" s="9" t="n"/>
      <c r="E1392" s="11">
        <f>IF(D1392="","",IF(C1392="IN",D1392,-D1392))</f>
        <v/>
      </c>
      <c r="F1392" s="9" t="n"/>
      <c r="G1392" s="9" t="n"/>
    </row>
    <row r="1393">
      <c r="A1393" s="9" t="n"/>
      <c r="B1393" s="9" t="n"/>
      <c r="C1393" s="9" t="n"/>
      <c r="D1393" s="9" t="n"/>
      <c r="E1393" s="11">
        <f>IF(D1393="","",IF(C1393="IN",D1393,-D1393))</f>
        <v/>
      </c>
      <c r="F1393" s="9" t="n"/>
      <c r="G1393" s="9" t="n"/>
    </row>
    <row r="1394">
      <c r="A1394" s="9" t="n"/>
      <c r="B1394" s="9" t="n"/>
      <c r="C1394" s="9" t="n"/>
      <c r="D1394" s="9" t="n"/>
      <c r="E1394" s="11">
        <f>IF(D1394="","",IF(C1394="IN",D1394,-D1394))</f>
        <v/>
      </c>
      <c r="F1394" s="9" t="n"/>
      <c r="G1394" s="9" t="n"/>
    </row>
    <row r="1395">
      <c r="A1395" s="9" t="n"/>
      <c r="B1395" s="9" t="n"/>
      <c r="C1395" s="9" t="n"/>
      <c r="D1395" s="9" t="n"/>
      <c r="E1395" s="11">
        <f>IF(D1395="","",IF(C1395="IN",D1395,-D1395))</f>
        <v/>
      </c>
      <c r="F1395" s="9" t="n"/>
      <c r="G1395" s="9" t="n"/>
    </row>
    <row r="1396">
      <c r="A1396" s="9" t="n"/>
      <c r="B1396" s="9" t="n"/>
      <c r="C1396" s="9" t="n"/>
      <c r="D1396" s="9" t="n"/>
      <c r="E1396" s="11">
        <f>IF(D1396="","",IF(C1396="IN",D1396,-D1396))</f>
        <v/>
      </c>
      <c r="F1396" s="9" t="n"/>
      <c r="G1396" s="9" t="n"/>
    </row>
    <row r="1397">
      <c r="A1397" s="9" t="n"/>
      <c r="B1397" s="9" t="n"/>
      <c r="C1397" s="9" t="n"/>
      <c r="D1397" s="9" t="n"/>
      <c r="E1397" s="11">
        <f>IF(D1397="","",IF(C1397="IN",D1397,-D1397))</f>
        <v/>
      </c>
      <c r="F1397" s="9" t="n"/>
      <c r="G1397" s="9" t="n"/>
    </row>
    <row r="1398">
      <c r="A1398" s="9" t="n"/>
      <c r="B1398" s="9" t="n"/>
      <c r="C1398" s="9" t="n"/>
      <c r="D1398" s="9" t="n"/>
      <c r="E1398" s="11">
        <f>IF(D1398="","",IF(C1398="IN",D1398,-D1398))</f>
        <v/>
      </c>
      <c r="F1398" s="9" t="n"/>
      <c r="G1398" s="9" t="n"/>
    </row>
    <row r="1399">
      <c r="A1399" s="9" t="n"/>
      <c r="B1399" s="9" t="n"/>
      <c r="C1399" s="9" t="n"/>
      <c r="D1399" s="9" t="n"/>
      <c r="E1399" s="11">
        <f>IF(D1399="","",IF(C1399="IN",D1399,-D1399))</f>
        <v/>
      </c>
      <c r="F1399" s="9" t="n"/>
      <c r="G1399" s="9" t="n"/>
    </row>
    <row r="1400">
      <c r="A1400" s="9" t="n"/>
      <c r="B1400" s="9" t="n"/>
      <c r="C1400" s="9" t="n"/>
      <c r="D1400" s="9" t="n"/>
      <c r="E1400" s="11">
        <f>IF(D1400="","",IF(C1400="IN",D1400,-D1400))</f>
        <v/>
      </c>
      <c r="F1400" s="9" t="n"/>
      <c r="G1400" s="9" t="n"/>
    </row>
    <row r="1401">
      <c r="A1401" s="9" t="n"/>
      <c r="B1401" s="9" t="n"/>
      <c r="C1401" s="9" t="n"/>
      <c r="D1401" s="9" t="n"/>
      <c r="E1401" s="11">
        <f>IF(D1401="","",IF(C1401="IN",D1401,-D1401))</f>
        <v/>
      </c>
      <c r="F1401" s="9" t="n"/>
      <c r="G1401" s="9" t="n"/>
    </row>
    <row r="1402">
      <c r="A1402" s="9" t="n"/>
      <c r="B1402" s="9" t="n"/>
      <c r="C1402" s="9" t="n"/>
      <c r="D1402" s="9" t="n"/>
      <c r="E1402" s="11">
        <f>IF(D1402="","",IF(C1402="IN",D1402,-D1402))</f>
        <v/>
      </c>
      <c r="F1402" s="9" t="n"/>
      <c r="G1402" s="9" t="n"/>
    </row>
    <row r="1403">
      <c r="A1403" s="9" t="n"/>
      <c r="B1403" s="9" t="n"/>
      <c r="C1403" s="9" t="n"/>
      <c r="D1403" s="9" t="n"/>
      <c r="E1403" s="11">
        <f>IF(D1403="","",IF(C1403="IN",D1403,-D1403))</f>
        <v/>
      </c>
      <c r="F1403" s="9" t="n"/>
      <c r="G1403" s="9" t="n"/>
    </row>
    <row r="1404">
      <c r="A1404" s="9" t="n"/>
      <c r="B1404" s="9" t="n"/>
      <c r="C1404" s="9" t="n"/>
      <c r="D1404" s="9" t="n"/>
      <c r="E1404" s="11">
        <f>IF(D1404="","",IF(C1404="IN",D1404,-D1404))</f>
        <v/>
      </c>
      <c r="F1404" s="9" t="n"/>
      <c r="G1404" s="9" t="n"/>
    </row>
    <row r="1405">
      <c r="A1405" s="9" t="n"/>
      <c r="B1405" s="9" t="n"/>
      <c r="C1405" s="9" t="n"/>
      <c r="D1405" s="9" t="n"/>
      <c r="E1405" s="11">
        <f>IF(D1405="","",IF(C1405="IN",D1405,-D1405))</f>
        <v/>
      </c>
      <c r="F1405" s="9" t="n"/>
      <c r="G1405" s="9" t="n"/>
    </row>
    <row r="1406">
      <c r="A1406" s="9" t="n"/>
      <c r="B1406" s="9" t="n"/>
      <c r="C1406" s="9" t="n"/>
      <c r="D1406" s="9" t="n"/>
      <c r="E1406" s="11">
        <f>IF(D1406="","",IF(C1406="IN",D1406,-D1406))</f>
        <v/>
      </c>
      <c r="F1406" s="9" t="n"/>
      <c r="G1406" s="9" t="n"/>
    </row>
    <row r="1407">
      <c r="A1407" s="9" t="n"/>
      <c r="B1407" s="9" t="n"/>
      <c r="C1407" s="9" t="n"/>
      <c r="D1407" s="9" t="n"/>
      <c r="E1407" s="11">
        <f>IF(D1407="","",IF(C1407="IN",D1407,-D1407))</f>
        <v/>
      </c>
      <c r="F1407" s="9" t="n"/>
      <c r="G1407" s="9" t="n"/>
    </row>
    <row r="1408">
      <c r="A1408" s="9" t="n"/>
      <c r="B1408" s="9" t="n"/>
      <c r="C1408" s="9" t="n"/>
      <c r="D1408" s="9" t="n"/>
      <c r="E1408" s="11">
        <f>IF(D1408="","",IF(C1408="IN",D1408,-D1408))</f>
        <v/>
      </c>
      <c r="F1408" s="9" t="n"/>
      <c r="G1408" s="9" t="n"/>
    </row>
    <row r="1409">
      <c r="A1409" s="9" t="n"/>
      <c r="B1409" s="9" t="n"/>
      <c r="C1409" s="9" t="n"/>
      <c r="D1409" s="9" t="n"/>
      <c r="E1409" s="11">
        <f>IF(D1409="","",IF(C1409="IN",D1409,-D1409))</f>
        <v/>
      </c>
      <c r="F1409" s="9" t="n"/>
      <c r="G1409" s="9" t="n"/>
    </row>
    <row r="1410">
      <c r="A1410" s="9" t="n"/>
      <c r="B1410" s="9" t="n"/>
      <c r="C1410" s="9" t="n"/>
      <c r="D1410" s="9" t="n"/>
      <c r="E1410" s="11">
        <f>IF(D1410="","",IF(C1410="IN",D1410,-D1410))</f>
        <v/>
      </c>
      <c r="F1410" s="9" t="n"/>
      <c r="G1410" s="9" t="n"/>
    </row>
    <row r="1411">
      <c r="A1411" s="9" t="n"/>
      <c r="B1411" s="9" t="n"/>
      <c r="C1411" s="9" t="n"/>
      <c r="D1411" s="9" t="n"/>
      <c r="E1411" s="11">
        <f>IF(D1411="","",IF(C1411="IN",D1411,-D1411))</f>
        <v/>
      </c>
      <c r="F1411" s="9" t="n"/>
      <c r="G1411" s="9" t="n"/>
    </row>
    <row r="1412">
      <c r="A1412" s="9" t="n"/>
      <c r="B1412" s="9" t="n"/>
      <c r="C1412" s="9" t="n"/>
      <c r="D1412" s="9" t="n"/>
      <c r="E1412" s="11">
        <f>IF(D1412="","",IF(C1412="IN",D1412,-D1412))</f>
        <v/>
      </c>
      <c r="F1412" s="9" t="n"/>
      <c r="G1412" s="9" t="n"/>
    </row>
    <row r="1413">
      <c r="A1413" s="9" t="n"/>
      <c r="B1413" s="9" t="n"/>
      <c r="C1413" s="9" t="n"/>
      <c r="D1413" s="9" t="n"/>
      <c r="E1413" s="11">
        <f>IF(D1413="","",IF(C1413="IN",D1413,-D1413))</f>
        <v/>
      </c>
      <c r="F1413" s="9" t="n"/>
      <c r="G1413" s="9" t="n"/>
    </row>
    <row r="1414">
      <c r="A1414" s="9" t="n"/>
      <c r="B1414" s="9" t="n"/>
      <c r="C1414" s="9" t="n"/>
      <c r="D1414" s="9" t="n"/>
      <c r="E1414" s="11">
        <f>IF(D1414="","",IF(C1414="IN",D1414,-D1414))</f>
        <v/>
      </c>
      <c r="F1414" s="9" t="n"/>
      <c r="G1414" s="9" t="n"/>
    </row>
    <row r="1415">
      <c r="A1415" s="9" t="n"/>
      <c r="B1415" s="9" t="n"/>
      <c r="C1415" s="9" t="n"/>
      <c r="D1415" s="9" t="n"/>
      <c r="E1415" s="11">
        <f>IF(D1415="","",IF(C1415="IN",D1415,-D1415))</f>
        <v/>
      </c>
      <c r="F1415" s="9" t="n"/>
      <c r="G1415" s="9" t="n"/>
    </row>
    <row r="1416">
      <c r="A1416" s="9" t="n"/>
      <c r="B1416" s="9" t="n"/>
      <c r="C1416" s="9" t="n"/>
      <c r="D1416" s="9" t="n"/>
      <c r="E1416" s="11">
        <f>IF(D1416="","",IF(C1416="IN",D1416,-D1416))</f>
        <v/>
      </c>
      <c r="F1416" s="9" t="n"/>
      <c r="G1416" s="9" t="n"/>
    </row>
    <row r="1417">
      <c r="A1417" s="9" t="n"/>
      <c r="B1417" s="9" t="n"/>
      <c r="C1417" s="9" t="n"/>
      <c r="D1417" s="9" t="n"/>
      <c r="E1417" s="11">
        <f>IF(D1417="","",IF(C1417="IN",D1417,-D1417))</f>
        <v/>
      </c>
      <c r="F1417" s="9" t="n"/>
      <c r="G1417" s="9" t="n"/>
    </row>
    <row r="1418">
      <c r="A1418" s="9" t="n"/>
      <c r="B1418" s="9" t="n"/>
      <c r="C1418" s="9" t="n"/>
      <c r="D1418" s="9" t="n"/>
      <c r="E1418" s="11">
        <f>IF(D1418="","",IF(C1418="IN",D1418,-D1418))</f>
        <v/>
      </c>
      <c r="F1418" s="9" t="n"/>
      <c r="G1418" s="9" t="n"/>
    </row>
    <row r="1419">
      <c r="A1419" s="9" t="n"/>
      <c r="B1419" s="9" t="n"/>
      <c r="C1419" s="9" t="n"/>
      <c r="D1419" s="9" t="n"/>
      <c r="E1419" s="11">
        <f>IF(D1419="","",IF(C1419="IN",D1419,-D1419))</f>
        <v/>
      </c>
      <c r="F1419" s="9" t="n"/>
      <c r="G1419" s="9" t="n"/>
    </row>
    <row r="1420">
      <c r="A1420" s="9" t="n"/>
      <c r="B1420" s="9" t="n"/>
      <c r="C1420" s="9" t="n"/>
      <c r="D1420" s="9" t="n"/>
      <c r="E1420" s="11">
        <f>IF(D1420="","",IF(C1420="IN",D1420,-D1420))</f>
        <v/>
      </c>
      <c r="F1420" s="9" t="n"/>
      <c r="G1420" s="9" t="n"/>
    </row>
    <row r="1421">
      <c r="A1421" s="9" t="n"/>
      <c r="B1421" s="9" t="n"/>
      <c r="C1421" s="9" t="n"/>
      <c r="D1421" s="9" t="n"/>
      <c r="E1421" s="11">
        <f>IF(D1421="","",IF(C1421="IN",D1421,-D1421))</f>
        <v/>
      </c>
      <c r="F1421" s="9" t="n"/>
      <c r="G1421" s="9" t="n"/>
    </row>
    <row r="1422">
      <c r="A1422" s="9" t="n"/>
      <c r="B1422" s="9" t="n"/>
      <c r="C1422" s="9" t="n"/>
      <c r="D1422" s="9" t="n"/>
      <c r="E1422" s="11">
        <f>IF(D1422="","",IF(C1422="IN",D1422,-D1422))</f>
        <v/>
      </c>
      <c r="F1422" s="9" t="n"/>
      <c r="G1422" s="9" t="n"/>
    </row>
    <row r="1423">
      <c r="A1423" s="9" t="n"/>
      <c r="B1423" s="9" t="n"/>
      <c r="C1423" s="9" t="n"/>
      <c r="D1423" s="9" t="n"/>
      <c r="E1423" s="11">
        <f>IF(D1423="","",IF(C1423="IN",D1423,-D1423))</f>
        <v/>
      </c>
      <c r="F1423" s="9" t="n"/>
      <c r="G1423" s="9" t="n"/>
    </row>
    <row r="1424">
      <c r="A1424" s="9" t="n"/>
      <c r="B1424" s="9" t="n"/>
      <c r="C1424" s="9" t="n"/>
      <c r="D1424" s="9" t="n"/>
      <c r="E1424" s="11">
        <f>IF(D1424="","",IF(C1424="IN",D1424,-D1424))</f>
        <v/>
      </c>
      <c r="F1424" s="9" t="n"/>
      <c r="G1424" s="9" t="n"/>
    </row>
    <row r="1425">
      <c r="A1425" s="9" t="n"/>
      <c r="B1425" s="9" t="n"/>
      <c r="C1425" s="9" t="n"/>
      <c r="D1425" s="9" t="n"/>
      <c r="E1425" s="11">
        <f>IF(D1425="","",IF(C1425="IN",D1425,-D1425))</f>
        <v/>
      </c>
      <c r="F1425" s="9" t="n"/>
      <c r="G1425" s="9" t="n"/>
    </row>
    <row r="1426">
      <c r="A1426" s="9" t="n"/>
      <c r="B1426" s="9" t="n"/>
      <c r="C1426" s="9" t="n"/>
      <c r="D1426" s="9" t="n"/>
      <c r="E1426" s="11">
        <f>IF(D1426="","",IF(C1426="IN",D1426,-D1426))</f>
        <v/>
      </c>
      <c r="F1426" s="9" t="n"/>
      <c r="G1426" s="9" t="n"/>
    </row>
    <row r="1427">
      <c r="A1427" s="9" t="n"/>
      <c r="B1427" s="9" t="n"/>
      <c r="C1427" s="9" t="n"/>
      <c r="D1427" s="9" t="n"/>
      <c r="E1427" s="11">
        <f>IF(D1427="","",IF(C1427="IN",D1427,-D1427))</f>
        <v/>
      </c>
      <c r="F1427" s="9" t="n"/>
      <c r="G1427" s="9" t="n"/>
    </row>
    <row r="1428">
      <c r="A1428" s="9" t="n"/>
      <c r="B1428" s="9" t="n"/>
      <c r="C1428" s="9" t="n"/>
      <c r="D1428" s="9" t="n"/>
      <c r="E1428" s="11">
        <f>IF(D1428="","",IF(C1428="IN",D1428,-D1428))</f>
        <v/>
      </c>
      <c r="F1428" s="9" t="n"/>
      <c r="G1428" s="9" t="n"/>
    </row>
    <row r="1429">
      <c r="A1429" s="9" t="n"/>
      <c r="B1429" s="9" t="n"/>
      <c r="C1429" s="9" t="n"/>
      <c r="D1429" s="9" t="n"/>
      <c r="E1429" s="11">
        <f>IF(D1429="","",IF(C1429="IN",D1429,-D1429))</f>
        <v/>
      </c>
      <c r="F1429" s="9" t="n"/>
      <c r="G1429" s="9" t="n"/>
    </row>
    <row r="1430">
      <c r="A1430" s="9" t="n"/>
      <c r="B1430" s="9" t="n"/>
      <c r="C1430" s="9" t="n"/>
      <c r="D1430" s="9" t="n"/>
      <c r="E1430" s="11">
        <f>IF(D1430="","",IF(C1430="IN",D1430,-D1430))</f>
        <v/>
      </c>
      <c r="F1430" s="9" t="n"/>
      <c r="G1430" s="9" t="n"/>
    </row>
    <row r="1431">
      <c r="A1431" s="9" t="n"/>
      <c r="B1431" s="9" t="n"/>
      <c r="C1431" s="9" t="n"/>
      <c r="D1431" s="9" t="n"/>
      <c r="E1431" s="11">
        <f>IF(D1431="","",IF(C1431="IN",D1431,-D1431))</f>
        <v/>
      </c>
      <c r="F1431" s="9" t="n"/>
      <c r="G1431" s="9" t="n"/>
    </row>
    <row r="1432">
      <c r="A1432" s="9" t="n"/>
      <c r="B1432" s="9" t="n"/>
      <c r="C1432" s="9" t="n"/>
      <c r="D1432" s="9" t="n"/>
      <c r="E1432" s="11">
        <f>IF(D1432="","",IF(C1432="IN",D1432,-D1432))</f>
        <v/>
      </c>
      <c r="F1432" s="9" t="n"/>
      <c r="G1432" s="9" t="n"/>
    </row>
    <row r="1433">
      <c r="A1433" s="9" t="n"/>
      <c r="B1433" s="9" t="n"/>
      <c r="C1433" s="9" t="n"/>
      <c r="D1433" s="9" t="n"/>
      <c r="E1433" s="11">
        <f>IF(D1433="","",IF(C1433="IN",D1433,-D1433))</f>
        <v/>
      </c>
      <c r="F1433" s="9" t="n"/>
      <c r="G1433" s="9" t="n"/>
    </row>
    <row r="1434">
      <c r="A1434" s="9" t="n"/>
      <c r="B1434" s="9" t="n"/>
      <c r="C1434" s="9" t="n"/>
      <c r="D1434" s="9" t="n"/>
      <c r="E1434" s="11">
        <f>IF(D1434="","",IF(C1434="IN",D1434,-D1434))</f>
        <v/>
      </c>
      <c r="F1434" s="9" t="n"/>
      <c r="G1434" s="9" t="n"/>
    </row>
    <row r="1435">
      <c r="A1435" s="9" t="n"/>
      <c r="B1435" s="9" t="n"/>
      <c r="C1435" s="9" t="n"/>
      <c r="D1435" s="9" t="n"/>
      <c r="E1435" s="11">
        <f>IF(D1435="","",IF(C1435="IN",D1435,-D1435))</f>
        <v/>
      </c>
      <c r="F1435" s="9" t="n"/>
      <c r="G1435" s="9" t="n"/>
    </row>
    <row r="1436">
      <c r="A1436" s="9" t="n"/>
      <c r="B1436" s="9" t="n"/>
      <c r="C1436" s="9" t="n"/>
      <c r="D1436" s="9" t="n"/>
      <c r="E1436" s="11">
        <f>IF(D1436="","",IF(C1436="IN",D1436,-D1436))</f>
        <v/>
      </c>
      <c r="F1436" s="9" t="n"/>
      <c r="G1436" s="9" t="n"/>
    </row>
    <row r="1437">
      <c r="A1437" s="9" t="n"/>
      <c r="B1437" s="9" t="n"/>
      <c r="C1437" s="9" t="n"/>
      <c r="D1437" s="9" t="n"/>
      <c r="E1437" s="11">
        <f>IF(D1437="","",IF(C1437="IN",D1437,-D1437))</f>
        <v/>
      </c>
      <c r="F1437" s="9" t="n"/>
      <c r="G1437" s="9" t="n"/>
    </row>
    <row r="1438">
      <c r="A1438" s="9" t="n"/>
      <c r="B1438" s="9" t="n"/>
      <c r="C1438" s="9" t="n"/>
      <c r="D1438" s="9" t="n"/>
      <c r="E1438" s="11">
        <f>IF(D1438="","",IF(C1438="IN",D1438,-D1438))</f>
        <v/>
      </c>
      <c r="F1438" s="9" t="n"/>
      <c r="G1438" s="9" t="n"/>
    </row>
    <row r="1439">
      <c r="A1439" s="9" t="n"/>
      <c r="B1439" s="9" t="n"/>
      <c r="C1439" s="9" t="n"/>
      <c r="D1439" s="9" t="n"/>
      <c r="E1439" s="11">
        <f>IF(D1439="","",IF(C1439="IN",D1439,-D1439))</f>
        <v/>
      </c>
      <c r="F1439" s="9" t="n"/>
      <c r="G1439" s="9" t="n"/>
    </row>
    <row r="1440">
      <c r="A1440" s="9" t="n"/>
      <c r="B1440" s="9" t="n"/>
      <c r="C1440" s="9" t="n"/>
      <c r="D1440" s="9" t="n"/>
      <c r="E1440" s="11">
        <f>IF(D1440="","",IF(C1440="IN",D1440,-D1440))</f>
        <v/>
      </c>
      <c r="F1440" s="9" t="n"/>
      <c r="G1440" s="9" t="n"/>
    </row>
    <row r="1441">
      <c r="A1441" s="9" t="n"/>
      <c r="B1441" s="9" t="n"/>
      <c r="C1441" s="9" t="n"/>
      <c r="D1441" s="9" t="n"/>
      <c r="E1441" s="11">
        <f>IF(D1441="","",IF(C1441="IN",D1441,-D1441))</f>
        <v/>
      </c>
      <c r="F1441" s="9" t="n"/>
      <c r="G1441" s="9" t="n"/>
    </row>
    <row r="1442">
      <c r="A1442" s="9" t="n"/>
      <c r="B1442" s="9" t="n"/>
      <c r="C1442" s="9" t="n"/>
      <c r="D1442" s="9" t="n"/>
      <c r="E1442" s="11">
        <f>IF(D1442="","",IF(C1442="IN",D1442,-D1442))</f>
        <v/>
      </c>
      <c r="F1442" s="9" t="n"/>
      <c r="G1442" s="9" t="n"/>
    </row>
    <row r="1443">
      <c r="A1443" s="9" t="n"/>
      <c r="B1443" s="9" t="n"/>
      <c r="C1443" s="9" t="n"/>
      <c r="D1443" s="9" t="n"/>
      <c r="E1443" s="11">
        <f>IF(D1443="","",IF(C1443="IN",D1443,-D1443))</f>
        <v/>
      </c>
      <c r="F1443" s="9" t="n"/>
      <c r="G1443" s="9" t="n"/>
    </row>
    <row r="1444">
      <c r="A1444" s="9" t="n"/>
      <c r="B1444" s="9" t="n"/>
      <c r="C1444" s="9" t="n"/>
      <c r="D1444" s="9" t="n"/>
      <c r="E1444" s="11">
        <f>IF(D1444="","",IF(C1444="IN",D1444,-D1444))</f>
        <v/>
      </c>
      <c r="F1444" s="9" t="n"/>
      <c r="G1444" s="9" t="n"/>
    </row>
    <row r="1445">
      <c r="A1445" s="9" t="n"/>
      <c r="B1445" s="9" t="n"/>
      <c r="C1445" s="9" t="n"/>
      <c r="D1445" s="9" t="n"/>
      <c r="E1445" s="11">
        <f>IF(D1445="","",IF(C1445="IN",D1445,-D1445))</f>
        <v/>
      </c>
      <c r="F1445" s="9" t="n"/>
      <c r="G1445" s="9" t="n"/>
    </row>
    <row r="1446">
      <c r="A1446" s="9" t="n"/>
      <c r="B1446" s="9" t="n"/>
      <c r="C1446" s="9" t="n"/>
      <c r="D1446" s="9" t="n"/>
      <c r="E1446" s="11">
        <f>IF(D1446="","",IF(C1446="IN",D1446,-D1446))</f>
        <v/>
      </c>
      <c r="F1446" s="9" t="n"/>
      <c r="G1446" s="9" t="n"/>
    </row>
    <row r="1447">
      <c r="A1447" s="9" t="n"/>
      <c r="B1447" s="9" t="n"/>
      <c r="C1447" s="9" t="n"/>
      <c r="D1447" s="9" t="n"/>
      <c r="E1447" s="11">
        <f>IF(D1447="","",IF(C1447="IN",D1447,-D1447))</f>
        <v/>
      </c>
      <c r="F1447" s="9" t="n"/>
      <c r="G1447" s="9" t="n"/>
    </row>
    <row r="1448">
      <c r="A1448" s="9" t="n"/>
      <c r="B1448" s="9" t="n"/>
      <c r="C1448" s="9" t="n"/>
      <c r="D1448" s="9" t="n"/>
      <c r="E1448" s="11">
        <f>IF(D1448="","",IF(C1448="IN",D1448,-D1448))</f>
        <v/>
      </c>
      <c r="F1448" s="9" t="n"/>
      <c r="G1448" s="9" t="n"/>
    </row>
    <row r="1449">
      <c r="A1449" s="9" t="n"/>
      <c r="B1449" s="9" t="n"/>
      <c r="C1449" s="9" t="n"/>
      <c r="D1449" s="9" t="n"/>
      <c r="E1449" s="11">
        <f>IF(D1449="","",IF(C1449="IN",D1449,-D1449))</f>
        <v/>
      </c>
      <c r="F1449" s="9" t="n"/>
      <c r="G1449" s="9" t="n"/>
    </row>
    <row r="1450">
      <c r="A1450" s="9" t="n"/>
      <c r="B1450" s="9" t="n"/>
      <c r="C1450" s="9" t="n"/>
      <c r="D1450" s="9" t="n"/>
      <c r="E1450" s="11">
        <f>IF(D1450="","",IF(C1450="IN",D1450,-D1450))</f>
        <v/>
      </c>
      <c r="F1450" s="9" t="n"/>
      <c r="G1450" s="9" t="n"/>
    </row>
    <row r="1451">
      <c r="A1451" s="9" t="n"/>
      <c r="B1451" s="9" t="n"/>
      <c r="C1451" s="9" t="n"/>
      <c r="D1451" s="9" t="n"/>
      <c r="E1451" s="11">
        <f>IF(D1451="","",IF(C1451="IN",D1451,-D1451))</f>
        <v/>
      </c>
      <c r="F1451" s="9" t="n"/>
      <c r="G1451" s="9" t="n"/>
    </row>
    <row r="1452">
      <c r="A1452" s="9" t="n"/>
      <c r="B1452" s="9" t="n"/>
      <c r="C1452" s="9" t="n"/>
      <c r="D1452" s="9" t="n"/>
      <c r="E1452" s="11">
        <f>IF(D1452="","",IF(C1452="IN",D1452,-D1452))</f>
        <v/>
      </c>
      <c r="F1452" s="9" t="n"/>
      <c r="G1452" s="9" t="n"/>
    </row>
    <row r="1453">
      <c r="A1453" s="9" t="n"/>
      <c r="B1453" s="9" t="n"/>
      <c r="C1453" s="9" t="n"/>
      <c r="D1453" s="9" t="n"/>
      <c r="E1453" s="11">
        <f>IF(D1453="","",IF(C1453="IN",D1453,-D1453))</f>
        <v/>
      </c>
      <c r="F1453" s="9" t="n"/>
      <c r="G1453" s="9" t="n"/>
    </row>
    <row r="1454">
      <c r="A1454" s="9" t="n"/>
      <c r="B1454" s="9" t="n"/>
      <c r="C1454" s="9" t="n"/>
      <c r="D1454" s="9" t="n"/>
      <c r="E1454" s="11">
        <f>IF(D1454="","",IF(C1454="IN",D1454,-D1454))</f>
        <v/>
      </c>
      <c r="F1454" s="9" t="n"/>
      <c r="G1454" s="9" t="n"/>
    </row>
    <row r="1455">
      <c r="A1455" s="9" t="n"/>
      <c r="B1455" s="9" t="n"/>
      <c r="C1455" s="9" t="n"/>
      <c r="D1455" s="9" t="n"/>
      <c r="E1455" s="11">
        <f>IF(D1455="","",IF(C1455="IN",D1455,-D1455))</f>
        <v/>
      </c>
      <c r="F1455" s="9" t="n"/>
      <c r="G1455" s="9" t="n"/>
    </row>
    <row r="1456">
      <c r="A1456" s="9" t="n"/>
      <c r="B1456" s="9" t="n"/>
      <c r="C1456" s="9" t="n"/>
      <c r="D1456" s="9" t="n"/>
      <c r="E1456" s="11">
        <f>IF(D1456="","",IF(C1456="IN",D1456,-D1456))</f>
        <v/>
      </c>
      <c r="F1456" s="9" t="n"/>
      <c r="G1456" s="9" t="n"/>
    </row>
    <row r="1457">
      <c r="A1457" s="9" t="n"/>
      <c r="B1457" s="9" t="n"/>
      <c r="C1457" s="9" t="n"/>
      <c r="D1457" s="9" t="n"/>
      <c r="E1457" s="11">
        <f>IF(D1457="","",IF(C1457="IN",D1457,-D1457))</f>
        <v/>
      </c>
      <c r="F1457" s="9" t="n"/>
      <c r="G1457" s="9" t="n"/>
    </row>
    <row r="1458">
      <c r="A1458" s="9" t="n"/>
      <c r="B1458" s="9" t="n"/>
      <c r="C1458" s="9" t="n"/>
      <c r="D1458" s="9" t="n"/>
      <c r="E1458" s="11">
        <f>IF(D1458="","",IF(C1458="IN",D1458,-D1458))</f>
        <v/>
      </c>
      <c r="F1458" s="9" t="n"/>
      <c r="G1458" s="9" t="n"/>
    </row>
    <row r="1459">
      <c r="A1459" s="9" t="n"/>
      <c r="B1459" s="9" t="n"/>
      <c r="C1459" s="9" t="n"/>
      <c r="D1459" s="9" t="n"/>
      <c r="E1459" s="11">
        <f>IF(D1459="","",IF(C1459="IN",D1459,-D1459))</f>
        <v/>
      </c>
      <c r="F1459" s="9" t="n"/>
      <c r="G1459" s="9" t="n"/>
    </row>
    <row r="1460">
      <c r="A1460" s="9" t="n"/>
      <c r="B1460" s="9" t="n"/>
      <c r="C1460" s="9" t="n"/>
      <c r="D1460" s="9" t="n"/>
      <c r="E1460" s="11">
        <f>IF(D1460="","",IF(C1460="IN",D1460,-D1460))</f>
        <v/>
      </c>
      <c r="F1460" s="9" t="n"/>
      <c r="G1460" s="9" t="n"/>
    </row>
    <row r="1461">
      <c r="A1461" s="9" t="n"/>
      <c r="B1461" s="9" t="n"/>
      <c r="C1461" s="9" t="n"/>
      <c r="D1461" s="9" t="n"/>
      <c r="E1461" s="11">
        <f>IF(D1461="","",IF(C1461="IN",D1461,-D1461))</f>
        <v/>
      </c>
      <c r="F1461" s="9" t="n"/>
      <c r="G1461" s="9" t="n"/>
    </row>
    <row r="1462">
      <c r="A1462" s="9" t="n"/>
      <c r="B1462" s="9" t="n"/>
      <c r="C1462" s="9" t="n"/>
      <c r="D1462" s="9" t="n"/>
      <c r="E1462" s="11">
        <f>IF(D1462="","",IF(C1462="IN",D1462,-D1462))</f>
        <v/>
      </c>
      <c r="F1462" s="9" t="n"/>
      <c r="G1462" s="9" t="n"/>
    </row>
    <row r="1463">
      <c r="A1463" s="9" t="n"/>
      <c r="B1463" s="9" t="n"/>
      <c r="C1463" s="9" t="n"/>
      <c r="D1463" s="9" t="n"/>
      <c r="E1463" s="11">
        <f>IF(D1463="","",IF(C1463="IN",D1463,-D1463))</f>
        <v/>
      </c>
      <c r="F1463" s="9" t="n"/>
      <c r="G1463" s="9" t="n"/>
    </row>
    <row r="1464">
      <c r="A1464" s="9" t="n"/>
      <c r="B1464" s="9" t="n"/>
      <c r="C1464" s="9" t="n"/>
      <c r="D1464" s="9" t="n"/>
      <c r="E1464" s="11">
        <f>IF(D1464="","",IF(C1464="IN",D1464,-D1464))</f>
        <v/>
      </c>
      <c r="F1464" s="9" t="n"/>
      <c r="G1464" s="9" t="n"/>
    </row>
    <row r="1465">
      <c r="A1465" s="9" t="n"/>
      <c r="B1465" s="9" t="n"/>
      <c r="C1465" s="9" t="n"/>
      <c r="D1465" s="9" t="n"/>
      <c r="E1465" s="11">
        <f>IF(D1465="","",IF(C1465="IN",D1465,-D1465))</f>
        <v/>
      </c>
      <c r="F1465" s="9" t="n"/>
      <c r="G1465" s="9" t="n"/>
    </row>
    <row r="1466">
      <c r="A1466" s="9" t="n"/>
      <c r="B1466" s="9" t="n"/>
      <c r="C1466" s="9" t="n"/>
      <c r="D1466" s="9" t="n"/>
      <c r="E1466" s="11">
        <f>IF(D1466="","",IF(C1466="IN",D1466,-D1466))</f>
        <v/>
      </c>
      <c r="F1466" s="9" t="n"/>
      <c r="G1466" s="9" t="n"/>
    </row>
    <row r="1467">
      <c r="A1467" s="9" t="n"/>
      <c r="B1467" s="9" t="n"/>
      <c r="C1467" s="9" t="n"/>
      <c r="D1467" s="9" t="n"/>
      <c r="E1467" s="11">
        <f>IF(D1467="","",IF(C1467="IN",D1467,-D1467))</f>
        <v/>
      </c>
      <c r="F1467" s="9" t="n"/>
      <c r="G1467" s="9" t="n"/>
    </row>
    <row r="1468">
      <c r="A1468" s="9" t="n"/>
      <c r="B1468" s="9" t="n"/>
      <c r="C1468" s="9" t="n"/>
      <c r="D1468" s="9" t="n"/>
      <c r="E1468" s="11">
        <f>IF(D1468="","",IF(C1468="IN",D1468,-D1468))</f>
        <v/>
      </c>
      <c r="F1468" s="9" t="n"/>
      <c r="G1468" s="9" t="n"/>
    </row>
    <row r="1469">
      <c r="A1469" s="9" t="n"/>
      <c r="B1469" s="9" t="n"/>
      <c r="C1469" s="9" t="n"/>
      <c r="D1469" s="9" t="n"/>
      <c r="E1469" s="11">
        <f>IF(D1469="","",IF(C1469="IN",D1469,-D1469))</f>
        <v/>
      </c>
      <c r="F1469" s="9" t="n"/>
      <c r="G1469" s="9" t="n"/>
    </row>
    <row r="1470">
      <c r="A1470" s="9" t="n"/>
      <c r="B1470" s="9" t="n"/>
      <c r="C1470" s="9" t="n"/>
      <c r="D1470" s="9" t="n"/>
      <c r="E1470" s="11">
        <f>IF(D1470="","",IF(C1470="IN",D1470,-D1470))</f>
        <v/>
      </c>
      <c r="F1470" s="9" t="n"/>
      <c r="G1470" s="9" t="n"/>
    </row>
    <row r="1471">
      <c r="A1471" s="9" t="n"/>
      <c r="B1471" s="9" t="n"/>
      <c r="C1471" s="9" t="n"/>
      <c r="D1471" s="9" t="n"/>
      <c r="E1471" s="11">
        <f>IF(D1471="","",IF(C1471="IN",D1471,-D1471))</f>
        <v/>
      </c>
      <c r="F1471" s="9" t="n"/>
      <c r="G1471" s="9" t="n"/>
    </row>
    <row r="1472">
      <c r="A1472" s="9" t="n"/>
      <c r="B1472" s="9" t="n"/>
      <c r="C1472" s="9" t="n"/>
      <c r="D1472" s="9" t="n"/>
      <c r="E1472" s="11">
        <f>IF(D1472="","",IF(C1472="IN",D1472,-D1472))</f>
        <v/>
      </c>
      <c r="F1472" s="9" t="n"/>
      <c r="G1472" s="9" t="n"/>
    </row>
    <row r="1473">
      <c r="A1473" s="9" t="n"/>
      <c r="B1473" s="9" t="n"/>
      <c r="C1473" s="9" t="n"/>
      <c r="D1473" s="9" t="n"/>
      <c r="E1473" s="11">
        <f>IF(D1473="","",IF(C1473="IN",D1473,-D1473))</f>
        <v/>
      </c>
      <c r="F1473" s="9" t="n"/>
      <c r="G1473" s="9" t="n"/>
    </row>
    <row r="1474">
      <c r="A1474" s="9" t="n"/>
      <c r="B1474" s="9" t="n"/>
      <c r="C1474" s="9" t="n"/>
      <c r="D1474" s="9" t="n"/>
      <c r="E1474" s="11">
        <f>IF(D1474="","",IF(C1474="IN",D1474,-D1474))</f>
        <v/>
      </c>
      <c r="F1474" s="9" t="n"/>
      <c r="G1474" s="9" t="n"/>
    </row>
    <row r="1475">
      <c r="A1475" s="9" t="n"/>
      <c r="B1475" s="9" t="n"/>
      <c r="C1475" s="9" t="n"/>
      <c r="D1475" s="9" t="n"/>
      <c r="E1475" s="11">
        <f>IF(D1475="","",IF(C1475="IN",D1475,-D1475))</f>
        <v/>
      </c>
      <c r="F1475" s="9" t="n"/>
      <c r="G1475" s="9" t="n"/>
    </row>
    <row r="1476">
      <c r="A1476" s="9" t="n"/>
      <c r="B1476" s="9" t="n"/>
      <c r="C1476" s="9" t="n"/>
      <c r="D1476" s="9" t="n"/>
      <c r="E1476" s="11">
        <f>IF(D1476="","",IF(C1476="IN",D1476,-D1476))</f>
        <v/>
      </c>
      <c r="F1476" s="9" t="n"/>
      <c r="G1476" s="9" t="n"/>
    </row>
    <row r="1477">
      <c r="A1477" s="9" t="n"/>
      <c r="B1477" s="9" t="n"/>
      <c r="C1477" s="9" t="n"/>
      <c r="D1477" s="9" t="n"/>
      <c r="E1477" s="11">
        <f>IF(D1477="","",IF(C1477="IN",D1477,-D1477))</f>
        <v/>
      </c>
      <c r="F1477" s="9" t="n"/>
      <c r="G1477" s="9" t="n"/>
    </row>
    <row r="1478">
      <c r="A1478" s="9" t="n"/>
      <c r="B1478" s="9" t="n"/>
      <c r="C1478" s="9" t="n"/>
      <c r="D1478" s="9" t="n"/>
      <c r="E1478" s="11">
        <f>IF(D1478="","",IF(C1478="IN",D1478,-D1478))</f>
        <v/>
      </c>
      <c r="F1478" s="9" t="n"/>
      <c r="G1478" s="9" t="n"/>
    </row>
    <row r="1479">
      <c r="A1479" s="9" t="n"/>
      <c r="B1479" s="9" t="n"/>
      <c r="C1479" s="9" t="n"/>
      <c r="D1479" s="9" t="n"/>
      <c r="E1479" s="11">
        <f>IF(D1479="","",IF(C1479="IN",D1479,-D1479))</f>
        <v/>
      </c>
      <c r="F1479" s="9" t="n"/>
      <c r="G1479" s="9" t="n"/>
    </row>
    <row r="1480">
      <c r="A1480" s="9" t="n"/>
      <c r="B1480" s="9" t="n"/>
      <c r="C1480" s="9" t="n"/>
      <c r="D1480" s="9" t="n"/>
      <c r="E1480" s="11">
        <f>IF(D1480="","",IF(C1480="IN",D1480,-D1480))</f>
        <v/>
      </c>
      <c r="F1480" s="9" t="n"/>
      <c r="G1480" s="9" t="n"/>
    </row>
    <row r="1481">
      <c r="A1481" s="9" t="n"/>
      <c r="B1481" s="9" t="n"/>
      <c r="C1481" s="9" t="n"/>
      <c r="D1481" s="9" t="n"/>
      <c r="E1481" s="11">
        <f>IF(D1481="","",IF(C1481="IN",D1481,-D1481))</f>
        <v/>
      </c>
      <c r="F1481" s="9" t="n"/>
      <c r="G1481" s="9" t="n"/>
    </row>
    <row r="1482">
      <c r="A1482" s="9" t="n"/>
      <c r="B1482" s="9" t="n"/>
      <c r="C1482" s="9" t="n"/>
      <c r="D1482" s="9" t="n"/>
      <c r="E1482" s="11">
        <f>IF(D1482="","",IF(C1482="IN",D1482,-D1482))</f>
        <v/>
      </c>
      <c r="F1482" s="9" t="n"/>
      <c r="G1482" s="9" t="n"/>
    </row>
    <row r="1483">
      <c r="A1483" s="9" t="n"/>
      <c r="B1483" s="9" t="n"/>
      <c r="C1483" s="9" t="n"/>
      <c r="D1483" s="9" t="n"/>
      <c r="E1483" s="11">
        <f>IF(D1483="","",IF(C1483="IN",D1483,-D1483))</f>
        <v/>
      </c>
      <c r="F1483" s="9" t="n"/>
      <c r="G1483" s="9" t="n"/>
    </row>
    <row r="1484">
      <c r="A1484" s="9" t="n"/>
      <c r="B1484" s="9" t="n"/>
      <c r="C1484" s="9" t="n"/>
      <c r="D1484" s="9" t="n"/>
      <c r="E1484" s="11">
        <f>IF(D1484="","",IF(C1484="IN",D1484,-D1484))</f>
        <v/>
      </c>
      <c r="F1484" s="9" t="n"/>
      <c r="G1484" s="9" t="n"/>
    </row>
    <row r="1485">
      <c r="A1485" s="9" t="n"/>
      <c r="B1485" s="9" t="n"/>
      <c r="C1485" s="9" t="n"/>
      <c r="D1485" s="9" t="n"/>
      <c r="E1485" s="11">
        <f>IF(D1485="","",IF(C1485="IN",D1485,-D1485))</f>
        <v/>
      </c>
      <c r="F1485" s="9" t="n"/>
      <c r="G1485" s="9" t="n"/>
    </row>
    <row r="1486">
      <c r="A1486" s="9" t="n"/>
      <c r="B1486" s="9" t="n"/>
      <c r="C1486" s="9" t="n"/>
      <c r="D1486" s="9" t="n"/>
      <c r="E1486" s="11">
        <f>IF(D1486="","",IF(C1486="IN",D1486,-D1486))</f>
        <v/>
      </c>
      <c r="F1486" s="9" t="n"/>
      <c r="G1486" s="9" t="n"/>
    </row>
    <row r="1487">
      <c r="A1487" s="9" t="n"/>
      <c r="B1487" s="9" t="n"/>
      <c r="C1487" s="9" t="n"/>
      <c r="D1487" s="9" t="n"/>
      <c r="E1487" s="11">
        <f>IF(D1487="","",IF(C1487="IN",D1487,-D1487))</f>
        <v/>
      </c>
      <c r="F1487" s="9" t="n"/>
      <c r="G1487" s="9" t="n"/>
    </row>
    <row r="1488">
      <c r="A1488" s="9" t="n"/>
      <c r="B1488" s="9" t="n"/>
      <c r="C1488" s="9" t="n"/>
      <c r="D1488" s="9" t="n"/>
      <c r="E1488" s="11">
        <f>IF(D1488="","",IF(C1488="IN",D1488,-D1488))</f>
        <v/>
      </c>
      <c r="F1488" s="9" t="n"/>
      <c r="G1488" s="9" t="n"/>
    </row>
    <row r="1489">
      <c r="A1489" s="9" t="n"/>
      <c r="B1489" s="9" t="n"/>
      <c r="C1489" s="9" t="n"/>
      <c r="D1489" s="9" t="n"/>
      <c r="E1489" s="11">
        <f>IF(D1489="","",IF(C1489="IN",D1489,-D1489))</f>
        <v/>
      </c>
      <c r="F1489" s="9" t="n"/>
      <c r="G1489" s="9" t="n"/>
    </row>
    <row r="1490">
      <c r="A1490" s="9" t="n"/>
      <c r="B1490" s="9" t="n"/>
      <c r="C1490" s="9" t="n"/>
      <c r="D1490" s="9" t="n"/>
      <c r="E1490" s="11">
        <f>IF(D1490="","",IF(C1490="IN",D1490,-D1490))</f>
        <v/>
      </c>
      <c r="F1490" s="9" t="n"/>
      <c r="G1490" s="9" t="n"/>
    </row>
    <row r="1491">
      <c r="A1491" s="9" t="n"/>
      <c r="B1491" s="9" t="n"/>
      <c r="C1491" s="9" t="n"/>
      <c r="D1491" s="9" t="n"/>
      <c r="E1491" s="11">
        <f>IF(D1491="","",IF(C1491="IN",D1491,-D1491))</f>
        <v/>
      </c>
      <c r="F1491" s="9" t="n"/>
      <c r="G1491" s="9" t="n"/>
    </row>
    <row r="1492">
      <c r="A1492" s="9" t="n"/>
      <c r="B1492" s="9" t="n"/>
      <c r="C1492" s="9" t="n"/>
      <c r="D1492" s="9" t="n"/>
      <c r="E1492" s="11">
        <f>IF(D1492="","",IF(C1492="IN",D1492,-D1492))</f>
        <v/>
      </c>
      <c r="F1492" s="9" t="n"/>
      <c r="G1492" s="9" t="n"/>
    </row>
    <row r="1493">
      <c r="A1493" s="9" t="n"/>
      <c r="B1493" s="9" t="n"/>
      <c r="C1493" s="9" t="n"/>
      <c r="D1493" s="9" t="n"/>
      <c r="E1493" s="11">
        <f>IF(D1493="","",IF(C1493="IN",D1493,-D1493))</f>
        <v/>
      </c>
      <c r="F1493" s="9" t="n"/>
      <c r="G1493" s="9" t="n"/>
    </row>
    <row r="1494">
      <c r="A1494" s="9" t="n"/>
      <c r="B1494" s="9" t="n"/>
      <c r="C1494" s="9" t="n"/>
      <c r="D1494" s="9" t="n"/>
      <c r="E1494" s="11">
        <f>IF(D1494="","",IF(C1494="IN",D1494,-D1494))</f>
        <v/>
      </c>
      <c r="F1494" s="9" t="n"/>
      <c r="G1494" s="9" t="n"/>
    </row>
    <row r="1495">
      <c r="A1495" s="9" t="n"/>
      <c r="B1495" s="9" t="n"/>
      <c r="C1495" s="9" t="n"/>
      <c r="D1495" s="9" t="n"/>
      <c r="E1495" s="11">
        <f>IF(D1495="","",IF(C1495="IN",D1495,-D1495))</f>
        <v/>
      </c>
      <c r="F1495" s="9" t="n"/>
      <c r="G1495" s="9" t="n"/>
    </row>
    <row r="1496">
      <c r="A1496" s="9" t="n"/>
      <c r="B1496" s="9" t="n"/>
      <c r="C1496" s="9" t="n"/>
      <c r="D1496" s="9" t="n"/>
      <c r="E1496" s="11">
        <f>IF(D1496="","",IF(C1496="IN",D1496,-D1496))</f>
        <v/>
      </c>
      <c r="F1496" s="9" t="n"/>
      <c r="G1496" s="9" t="n"/>
    </row>
    <row r="1497">
      <c r="A1497" s="9" t="n"/>
      <c r="B1497" s="9" t="n"/>
      <c r="C1497" s="9" t="n"/>
      <c r="D1497" s="9" t="n"/>
      <c r="E1497" s="11">
        <f>IF(D1497="","",IF(C1497="IN",D1497,-D1497))</f>
        <v/>
      </c>
      <c r="F1497" s="9" t="n"/>
      <c r="G1497" s="9" t="n"/>
    </row>
    <row r="1498">
      <c r="A1498" s="9" t="n"/>
      <c r="B1498" s="9" t="n"/>
      <c r="C1498" s="9" t="n"/>
      <c r="D1498" s="9" t="n"/>
      <c r="E1498" s="11">
        <f>IF(D1498="","",IF(C1498="IN",D1498,-D1498))</f>
        <v/>
      </c>
      <c r="F1498" s="9" t="n"/>
      <c r="G1498" s="9" t="n"/>
    </row>
    <row r="1499">
      <c r="A1499" s="9" t="n"/>
      <c r="B1499" s="9" t="n"/>
      <c r="C1499" s="9" t="n"/>
      <c r="D1499" s="9" t="n"/>
      <c r="E1499" s="11">
        <f>IF(D1499="","",IF(C1499="IN",D1499,-D1499))</f>
        <v/>
      </c>
      <c r="F1499" s="9" t="n"/>
      <c r="G1499" s="9" t="n"/>
    </row>
    <row r="1500">
      <c r="A1500" s="9" t="n"/>
      <c r="B1500" s="9" t="n"/>
      <c r="C1500" s="9" t="n"/>
      <c r="D1500" s="9" t="n"/>
      <c r="E1500" s="11">
        <f>IF(D1500="","",IF(C1500="IN",D1500,-D1500))</f>
        <v/>
      </c>
      <c r="F1500" s="9" t="n"/>
      <c r="G1500" s="9" t="n"/>
    </row>
    <row r="1501">
      <c r="A1501" s="9" t="n"/>
      <c r="B1501" s="9" t="n"/>
      <c r="C1501" s="9" t="n"/>
      <c r="D1501" s="9" t="n"/>
      <c r="E1501" s="11">
        <f>IF(D1501="","",IF(C1501="IN",D1501,-D1501))</f>
        <v/>
      </c>
      <c r="F1501" s="9" t="n"/>
      <c r="G1501" s="9" t="n"/>
    </row>
    <row r="1502">
      <c r="A1502" s="9" t="n"/>
      <c r="B1502" s="9" t="n"/>
      <c r="C1502" s="9" t="n"/>
      <c r="D1502" s="9" t="n"/>
      <c r="E1502" s="11">
        <f>IF(D1502="","",IF(C1502="IN",D1502,-D1502))</f>
        <v/>
      </c>
      <c r="F1502" s="9" t="n"/>
      <c r="G1502" s="9" t="n"/>
    </row>
    <row r="1503">
      <c r="A1503" s="9" t="n"/>
      <c r="B1503" s="9" t="n"/>
      <c r="C1503" s="9" t="n"/>
      <c r="D1503" s="9" t="n"/>
      <c r="E1503" s="11">
        <f>IF(D1503="","",IF(C1503="IN",D1503,-D1503))</f>
        <v/>
      </c>
      <c r="F1503" s="9" t="n"/>
      <c r="G1503" s="9" t="n"/>
    </row>
    <row r="1504">
      <c r="A1504" s="9" t="n"/>
      <c r="B1504" s="9" t="n"/>
      <c r="C1504" s="9" t="n"/>
      <c r="D1504" s="9" t="n"/>
      <c r="E1504" s="11">
        <f>IF(D1504="","",IF(C1504="IN",D1504,-D1504))</f>
        <v/>
      </c>
      <c r="F1504" s="9" t="n"/>
      <c r="G1504" s="9" t="n"/>
    </row>
    <row r="1505">
      <c r="A1505" s="9" t="n"/>
      <c r="B1505" s="9" t="n"/>
      <c r="C1505" s="9" t="n"/>
      <c r="D1505" s="9" t="n"/>
      <c r="E1505" s="11">
        <f>IF(D1505="","",IF(C1505="IN",D1505,-D1505))</f>
        <v/>
      </c>
      <c r="F1505" s="9" t="n"/>
      <c r="G1505" s="9" t="n"/>
    </row>
    <row r="1506">
      <c r="A1506" s="9" t="n"/>
      <c r="B1506" s="9" t="n"/>
      <c r="C1506" s="9" t="n"/>
      <c r="D1506" s="9" t="n"/>
      <c r="E1506" s="11">
        <f>IF(D1506="","",IF(C1506="IN",D1506,-D1506))</f>
        <v/>
      </c>
      <c r="F1506" s="9" t="n"/>
      <c r="G1506" s="9" t="n"/>
    </row>
    <row r="1507">
      <c r="A1507" s="9" t="n"/>
      <c r="B1507" s="9" t="n"/>
      <c r="C1507" s="9" t="n"/>
      <c r="D1507" s="9" t="n"/>
      <c r="E1507" s="11">
        <f>IF(D1507="","",IF(C1507="IN",D1507,-D1507))</f>
        <v/>
      </c>
      <c r="F1507" s="9" t="n"/>
      <c r="G1507" s="9" t="n"/>
    </row>
    <row r="1508">
      <c r="A1508" s="9" t="n"/>
      <c r="B1508" s="9" t="n"/>
      <c r="C1508" s="9" t="n"/>
      <c r="D1508" s="9" t="n"/>
      <c r="E1508" s="11">
        <f>IF(D1508="","",IF(C1508="IN",D1508,-D1508))</f>
        <v/>
      </c>
      <c r="F1508" s="9" t="n"/>
      <c r="G1508" s="9" t="n"/>
    </row>
    <row r="1509">
      <c r="A1509" s="9" t="n"/>
      <c r="B1509" s="9" t="n"/>
      <c r="C1509" s="9" t="n"/>
      <c r="D1509" s="9" t="n"/>
      <c r="E1509" s="11">
        <f>IF(D1509="","",IF(C1509="IN",D1509,-D1509))</f>
        <v/>
      </c>
      <c r="F1509" s="9" t="n"/>
      <c r="G1509" s="9" t="n"/>
    </row>
    <row r="1510">
      <c r="A1510" s="9" t="n"/>
      <c r="B1510" s="9" t="n"/>
      <c r="C1510" s="9" t="n"/>
      <c r="D1510" s="9" t="n"/>
      <c r="E1510" s="11">
        <f>IF(D1510="","",IF(C1510="IN",D1510,-D1510))</f>
        <v/>
      </c>
      <c r="F1510" s="9" t="n"/>
      <c r="G1510" s="9" t="n"/>
    </row>
    <row r="1511">
      <c r="A1511" s="9" t="n"/>
      <c r="B1511" s="9" t="n"/>
      <c r="C1511" s="9" t="n"/>
      <c r="D1511" s="9" t="n"/>
      <c r="E1511" s="11">
        <f>IF(D1511="","",IF(C1511="IN",D1511,-D1511))</f>
        <v/>
      </c>
      <c r="F1511" s="9" t="n"/>
      <c r="G1511" s="9" t="n"/>
    </row>
    <row r="1512">
      <c r="A1512" s="9" t="n"/>
      <c r="B1512" s="9" t="n"/>
      <c r="C1512" s="9" t="n"/>
      <c r="D1512" s="9" t="n"/>
      <c r="E1512" s="11">
        <f>IF(D1512="","",IF(C1512="IN",D1512,-D1512))</f>
        <v/>
      </c>
      <c r="F1512" s="9" t="n"/>
      <c r="G1512" s="9" t="n"/>
    </row>
    <row r="1513">
      <c r="A1513" s="9" t="n"/>
      <c r="B1513" s="9" t="n"/>
      <c r="C1513" s="9" t="n"/>
      <c r="D1513" s="9" t="n"/>
      <c r="E1513" s="11">
        <f>IF(D1513="","",IF(C1513="IN",D1513,-D1513))</f>
        <v/>
      </c>
      <c r="F1513" s="9" t="n"/>
      <c r="G1513" s="9" t="n"/>
    </row>
    <row r="1514">
      <c r="A1514" s="9" t="n"/>
      <c r="B1514" s="9" t="n"/>
      <c r="C1514" s="9" t="n"/>
      <c r="D1514" s="9" t="n"/>
      <c r="E1514" s="11">
        <f>IF(D1514="","",IF(C1514="IN",D1514,-D1514))</f>
        <v/>
      </c>
      <c r="F1514" s="9" t="n"/>
      <c r="G1514" s="9" t="n"/>
    </row>
    <row r="1515">
      <c r="A1515" s="9" t="n"/>
      <c r="B1515" s="9" t="n"/>
      <c r="C1515" s="9" t="n"/>
      <c r="D1515" s="9" t="n"/>
      <c r="E1515" s="11">
        <f>IF(D1515="","",IF(C1515="IN",D1515,-D1515))</f>
        <v/>
      </c>
      <c r="F1515" s="9" t="n"/>
      <c r="G1515" s="9" t="n"/>
    </row>
    <row r="1516">
      <c r="A1516" s="9" t="n"/>
      <c r="B1516" s="9" t="n"/>
      <c r="C1516" s="9" t="n"/>
      <c r="D1516" s="9" t="n"/>
      <c r="E1516" s="11">
        <f>IF(D1516="","",IF(C1516="IN",D1516,-D1516))</f>
        <v/>
      </c>
      <c r="F1516" s="9" t="n"/>
      <c r="G1516" s="9" t="n"/>
    </row>
    <row r="1517">
      <c r="A1517" s="9" t="n"/>
      <c r="B1517" s="9" t="n"/>
      <c r="C1517" s="9" t="n"/>
      <c r="D1517" s="9" t="n"/>
      <c r="E1517" s="11">
        <f>IF(D1517="","",IF(C1517="IN",D1517,-D1517))</f>
        <v/>
      </c>
      <c r="F1517" s="9" t="n"/>
      <c r="G1517" s="9" t="n"/>
    </row>
    <row r="1518">
      <c r="A1518" s="9" t="n"/>
      <c r="B1518" s="9" t="n"/>
      <c r="C1518" s="9" t="n"/>
      <c r="D1518" s="9" t="n"/>
      <c r="E1518" s="11">
        <f>IF(D1518="","",IF(C1518="IN",D1518,-D1518))</f>
        <v/>
      </c>
      <c r="F1518" s="9" t="n"/>
      <c r="G1518" s="9" t="n"/>
    </row>
    <row r="1519">
      <c r="A1519" s="9" t="n"/>
      <c r="B1519" s="9" t="n"/>
      <c r="C1519" s="9" t="n"/>
      <c r="D1519" s="9" t="n"/>
      <c r="E1519" s="11">
        <f>IF(D1519="","",IF(C1519="IN",D1519,-D1519))</f>
        <v/>
      </c>
      <c r="F1519" s="9" t="n"/>
      <c r="G1519" s="9" t="n"/>
    </row>
    <row r="1520">
      <c r="A1520" s="9" t="n"/>
      <c r="B1520" s="9" t="n"/>
      <c r="C1520" s="9" t="n"/>
      <c r="D1520" s="9" t="n"/>
      <c r="E1520" s="11">
        <f>IF(D1520="","",IF(C1520="IN",D1520,-D1520))</f>
        <v/>
      </c>
      <c r="F1520" s="9" t="n"/>
      <c r="G1520" s="9" t="n"/>
    </row>
    <row r="1521">
      <c r="A1521" s="9" t="n"/>
      <c r="B1521" s="9" t="n"/>
      <c r="C1521" s="9" t="n"/>
      <c r="D1521" s="9" t="n"/>
      <c r="E1521" s="11">
        <f>IF(D1521="","",IF(C1521="IN",D1521,-D1521))</f>
        <v/>
      </c>
      <c r="F1521" s="9" t="n"/>
      <c r="G1521" s="9" t="n"/>
    </row>
    <row r="1522">
      <c r="A1522" s="9" t="n"/>
      <c r="B1522" s="9" t="n"/>
      <c r="C1522" s="9" t="n"/>
      <c r="D1522" s="9" t="n"/>
      <c r="E1522" s="11">
        <f>IF(D1522="","",IF(C1522="IN",D1522,-D1522))</f>
        <v/>
      </c>
      <c r="F1522" s="9" t="n"/>
      <c r="G1522" s="9" t="n"/>
    </row>
    <row r="1523">
      <c r="A1523" s="9" t="n"/>
      <c r="B1523" s="9" t="n"/>
      <c r="C1523" s="9" t="n"/>
      <c r="D1523" s="9" t="n"/>
      <c r="E1523" s="11">
        <f>IF(D1523="","",IF(C1523="IN",D1523,-D1523))</f>
        <v/>
      </c>
      <c r="F1523" s="9" t="n"/>
      <c r="G1523" s="9" t="n"/>
    </row>
    <row r="1524">
      <c r="A1524" s="9" t="n"/>
      <c r="B1524" s="9" t="n"/>
      <c r="C1524" s="9" t="n"/>
      <c r="D1524" s="9" t="n"/>
      <c r="E1524" s="11">
        <f>IF(D1524="","",IF(C1524="IN",D1524,-D1524))</f>
        <v/>
      </c>
      <c r="F1524" s="9" t="n"/>
      <c r="G1524" s="9" t="n"/>
    </row>
    <row r="1525">
      <c r="A1525" s="9" t="n"/>
      <c r="B1525" s="9" t="n"/>
      <c r="C1525" s="9" t="n"/>
      <c r="D1525" s="9" t="n"/>
      <c r="E1525" s="11">
        <f>IF(D1525="","",IF(C1525="IN",D1525,-D1525))</f>
        <v/>
      </c>
      <c r="F1525" s="9" t="n"/>
      <c r="G1525" s="9" t="n"/>
    </row>
    <row r="1526">
      <c r="A1526" s="9" t="n"/>
      <c r="B1526" s="9" t="n"/>
      <c r="C1526" s="9" t="n"/>
      <c r="D1526" s="9" t="n"/>
      <c r="E1526" s="11">
        <f>IF(D1526="","",IF(C1526="IN",D1526,-D1526))</f>
        <v/>
      </c>
      <c r="F1526" s="9" t="n"/>
      <c r="G1526" s="9" t="n"/>
    </row>
    <row r="1527">
      <c r="A1527" s="9" t="n"/>
      <c r="B1527" s="9" t="n"/>
      <c r="C1527" s="9" t="n"/>
      <c r="D1527" s="9" t="n"/>
      <c r="E1527" s="11">
        <f>IF(D1527="","",IF(C1527="IN",D1527,-D1527))</f>
        <v/>
      </c>
      <c r="F1527" s="9" t="n"/>
      <c r="G1527" s="9" t="n"/>
    </row>
    <row r="1528">
      <c r="A1528" s="9" t="n"/>
      <c r="B1528" s="9" t="n"/>
      <c r="C1528" s="9" t="n"/>
      <c r="D1528" s="9" t="n"/>
      <c r="E1528" s="11">
        <f>IF(D1528="","",IF(C1528="IN",D1528,-D1528))</f>
        <v/>
      </c>
      <c r="F1528" s="9" t="n"/>
      <c r="G1528" s="9" t="n"/>
    </row>
    <row r="1529">
      <c r="A1529" s="9" t="n"/>
      <c r="B1529" s="9" t="n"/>
      <c r="C1529" s="9" t="n"/>
      <c r="D1529" s="9" t="n"/>
      <c r="E1529" s="11">
        <f>IF(D1529="","",IF(C1529="IN",D1529,-D1529))</f>
        <v/>
      </c>
      <c r="F1529" s="9" t="n"/>
      <c r="G1529" s="9" t="n"/>
    </row>
    <row r="1530">
      <c r="A1530" s="9" t="n"/>
      <c r="B1530" s="9" t="n"/>
      <c r="C1530" s="9" t="n"/>
      <c r="D1530" s="9" t="n"/>
      <c r="E1530" s="11">
        <f>IF(D1530="","",IF(C1530="IN",D1530,-D1530))</f>
        <v/>
      </c>
      <c r="F1530" s="9" t="n"/>
      <c r="G1530" s="9" t="n"/>
    </row>
    <row r="1531">
      <c r="A1531" s="9" t="n"/>
      <c r="B1531" s="9" t="n"/>
      <c r="C1531" s="9" t="n"/>
      <c r="D1531" s="9" t="n"/>
      <c r="E1531" s="11">
        <f>IF(D1531="","",IF(C1531="IN",D1531,-D1531))</f>
        <v/>
      </c>
      <c r="F1531" s="9" t="n"/>
      <c r="G1531" s="9" t="n"/>
    </row>
    <row r="1532">
      <c r="A1532" s="9" t="n"/>
      <c r="B1532" s="9" t="n"/>
      <c r="C1532" s="9" t="n"/>
      <c r="D1532" s="9" t="n"/>
      <c r="E1532" s="11">
        <f>IF(D1532="","",IF(C1532="IN",D1532,-D1532))</f>
        <v/>
      </c>
      <c r="F1532" s="9" t="n"/>
      <c r="G1532" s="9" t="n"/>
    </row>
    <row r="1533">
      <c r="A1533" s="9" t="n"/>
      <c r="B1533" s="9" t="n"/>
      <c r="C1533" s="9" t="n"/>
      <c r="D1533" s="9" t="n"/>
      <c r="E1533" s="11">
        <f>IF(D1533="","",IF(C1533="IN",D1533,-D1533))</f>
        <v/>
      </c>
      <c r="F1533" s="9" t="n"/>
      <c r="G1533" s="9" t="n"/>
    </row>
    <row r="1534">
      <c r="A1534" s="9" t="n"/>
      <c r="B1534" s="9" t="n"/>
      <c r="C1534" s="9" t="n"/>
      <c r="D1534" s="9" t="n"/>
      <c r="E1534" s="11">
        <f>IF(D1534="","",IF(C1534="IN",D1534,-D1534))</f>
        <v/>
      </c>
      <c r="F1534" s="9" t="n"/>
      <c r="G1534" s="9" t="n"/>
    </row>
    <row r="1535">
      <c r="A1535" s="9" t="n"/>
      <c r="B1535" s="9" t="n"/>
      <c r="C1535" s="9" t="n"/>
      <c r="D1535" s="9" t="n"/>
      <c r="E1535" s="11">
        <f>IF(D1535="","",IF(C1535="IN",D1535,-D1535))</f>
        <v/>
      </c>
      <c r="F1535" s="9" t="n"/>
      <c r="G1535" s="9" t="n"/>
    </row>
    <row r="1536">
      <c r="A1536" s="9" t="n"/>
      <c r="B1536" s="9" t="n"/>
      <c r="C1536" s="9" t="n"/>
      <c r="D1536" s="9" t="n"/>
      <c r="E1536" s="11">
        <f>IF(D1536="","",IF(C1536="IN",D1536,-D1536))</f>
        <v/>
      </c>
      <c r="F1536" s="9" t="n"/>
      <c r="G1536" s="9" t="n"/>
    </row>
    <row r="1537">
      <c r="A1537" s="9" t="n"/>
      <c r="B1537" s="9" t="n"/>
      <c r="C1537" s="9" t="n"/>
      <c r="D1537" s="9" t="n"/>
      <c r="E1537" s="11">
        <f>IF(D1537="","",IF(C1537="IN",D1537,-D1537))</f>
        <v/>
      </c>
      <c r="F1537" s="9" t="n"/>
      <c r="G1537" s="9" t="n"/>
    </row>
    <row r="1538">
      <c r="A1538" s="9" t="n"/>
      <c r="B1538" s="9" t="n"/>
      <c r="C1538" s="9" t="n"/>
      <c r="D1538" s="9" t="n"/>
      <c r="E1538" s="11">
        <f>IF(D1538="","",IF(C1538="IN",D1538,-D1538))</f>
        <v/>
      </c>
      <c r="F1538" s="9" t="n"/>
      <c r="G1538" s="9" t="n"/>
    </row>
    <row r="1539">
      <c r="A1539" s="9" t="n"/>
      <c r="B1539" s="9" t="n"/>
      <c r="C1539" s="9" t="n"/>
      <c r="D1539" s="9" t="n"/>
      <c r="E1539" s="11">
        <f>IF(D1539="","",IF(C1539="IN",D1539,-D1539))</f>
        <v/>
      </c>
      <c r="F1539" s="9" t="n"/>
      <c r="G1539" s="9" t="n"/>
    </row>
    <row r="1540">
      <c r="A1540" s="9" t="n"/>
      <c r="B1540" s="9" t="n"/>
      <c r="C1540" s="9" t="n"/>
      <c r="D1540" s="9" t="n"/>
      <c r="E1540" s="11">
        <f>IF(D1540="","",IF(C1540="IN",D1540,-D1540))</f>
        <v/>
      </c>
      <c r="F1540" s="9" t="n"/>
      <c r="G1540" s="9" t="n"/>
    </row>
    <row r="1541">
      <c r="A1541" s="9" t="n"/>
      <c r="B1541" s="9" t="n"/>
      <c r="C1541" s="9" t="n"/>
      <c r="D1541" s="9" t="n"/>
      <c r="E1541" s="11">
        <f>IF(D1541="","",IF(C1541="IN",D1541,-D1541))</f>
        <v/>
      </c>
      <c r="F1541" s="9" t="n"/>
      <c r="G1541" s="9" t="n"/>
    </row>
    <row r="1542">
      <c r="A1542" s="9" t="n"/>
      <c r="B1542" s="9" t="n"/>
      <c r="C1542" s="9" t="n"/>
      <c r="D1542" s="9" t="n"/>
      <c r="E1542" s="11">
        <f>IF(D1542="","",IF(C1542="IN",D1542,-D1542))</f>
        <v/>
      </c>
      <c r="F1542" s="9" t="n"/>
      <c r="G1542" s="9" t="n"/>
    </row>
    <row r="1543">
      <c r="A1543" s="9" t="n"/>
      <c r="B1543" s="9" t="n"/>
      <c r="C1543" s="9" t="n"/>
      <c r="D1543" s="9" t="n"/>
      <c r="E1543" s="11">
        <f>IF(D1543="","",IF(C1543="IN",D1543,-D1543))</f>
        <v/>
      </c>
      <c r="F1543" s="9" t="n"/>
      <c r="G1543" s="9" t="n"/>
    </row>
    <row r="1544">
      <c r="A1544" s="9" t="n"/>
      <c r="B1544" s="9" t="n"/>
      <c r="C1544" s="9" t="n"/>
      <c r="D1544" s="9" t="n"/>
      <c r="E1544" s="11">
        <f>IF(D1544="","",IF(C1544="IN",D1544,-D1544))</f>
        <v/>
      </c>
      <c r="F1544" s="9" t="n"/>
      <c r="G1544" s="9" t="n"/>
    </row>
    <row r="1545">
      <c r="A1545" s="9" t="n"/>
      <c r="B1545" s="9" t="n"/>
      <c r="C1545" s="9" t="n"/>
      <c r="D1545" s="9" t="n"/>
      <c r="E1545" s="11">
        <f>IF(D1545="","",IF(C1545="IN",D1545,-D1545))</f>
        <v/>
      </c>
      <c r="F1545" s="9" t="n"/>
      <c r="G1545" s="9" t="n"/>
    </row>
    <row r="1546">
      <c r="A1546" s="9" t="n"/>
      <c r="B1546" s="9" t="n"/>
      <c r="C1546" s="9" t="n"/>
      <c r="D1546" s="9" t="n"/>
      <c r="E1546" s="11">
        <f>IF(D1546="","",IF(C1546="IN",D1546,-D1546))</f>
        <v/>
      </c>
      <c r="F1546" s="9" t="n"/>
      <c r="G1546" s="9" t="n"/>
    </row>
    <row r="1547">
      <c r="A1547" s="9" t="n"/>
      <c r="B1547" s="9" t="n"/>
      <c r="C1547" s="9" t="n"/>
      <c r="D1547" s="9" t="n"/>
      <c r="E1547" s="11">
        <f>IF(D1547="","",IF(C1547="IN",D1547,-D1547))</f>
        <v/>
      </c>
      <c r="F1547" s="9" t="n"/>
      <c r="G1547" s="9" t="n"/>
    </row>
    <row r="1548">
      <c r="A1548" s="9" t="n"/>
      <c r="B1548" s="9" t="n"/>
      <c r="C1548" s="9" t="n"/>
      <c r="D1548" s="9" t="n"/>
      <c r="E1548" s="11">
        <f>IF(D1548="","",IF(C1548="IN",D1548,-D1548))</f>
        <v/>
      </c>
      <c r="F1548" s="9" t="n"/>
      <c r="G1548" s="9" t="n"/>
    </row>
    <row r="1549">
      <c r="A1549" s="9" t="n"/>
      <c r="B1549" s="9" t="n"/>
      <c r="C1549" s="9" t="n"/>
      <c r="D1549" s="9" t="n"/>
      <c r="E1549" s="11">
        <f>IF(D1549="","",IF(C1549="IN",D1549,-D1549))</f>
        <v/>
      </c>
      <c r="F1549" s="9" t="n"/>
      <c r="G1549" s="9" t="n"/>
    </row>
    <row r="1550">
      <c r="A1550" s="9" t="n"/>
      <c r="B1550" s="9" t="n"/>
      <c r="C1550" s="9" t="n"/>
      <c r="D1550" s="9" t="n"/>
      <c r="E1550" s="11">
        <f>IF(D1550="","",IF(C1550="IN",D1550,-D1550))</f>
        <v/>
      </c>
      <c r="F1550" s="9" t="n"/>
      <c r="G1550" s="9" t="n"/>
    </row>
    <row r="1551">
      <c r="A1551" s="9" t="n"/>
      <c r="B1551" s="9" t="n"/>
      <c r="C1551" s="9" t="n"/>
      <c r="D1551" s="9" t="n"/>
      <c r="E1551" s="11">
        <f>IF(D1551="","",IF(C1551="IN",D1551,-D1551))</f>
        <v/>
      </c>
      <c r="F1551" s="9" t="n"/>
      <c r="G1551" s="9" t="n"/>
    </row>
    <row r="1552">
      <c r="A1552" s="9" t="n"/>
      <c r="B1552" s="9" t="n"/>
      <c r="C1552" s="9" t="n"/>
      <c r="D1552" s="9" t="n"/>
      <c r="E1552" s="11">
        <f>IF(D1552="","",IF(C1552="IN",D1552,-D1552))</f>
        <v/>
      </c>
      <c r="F1552" s="9" t="n"/>
      <c r="G1552" s="9" t="n"/>
    </row>
    <row r="1553">
      <c r="A1553" s="9" t="n"/>
      <c r="B1553" s="9" t="n"/>
      <c r="C1553" s="9" t="n"/>
      <c r="D1553" s="9" t="n"/>
      <c r="E1553" s="11">
        <f>IF(D1553="","",IF(C1553="IN",D1553,-D1553))</f>
        <v/>
      </c>
      <c r="F1553" s="9" t="n"/>
      <c r="G1553" s="9" t="n"/>
    </row>
    <row r="1554">
      <c r="A1554" s="9" t="n"/>
      <c r="B1554" s="9" t="n"/>
      <c r="C1554" s="9" t="n"/>
      <c r="D1554" s="9" t="n"/>
      <c r="E1554" s="11">
        <f>IF(D1554="","",IF(C1554="IN",D1554,-D1554))</f>
        <v/>
      </c>
      <c r="F1554" s="9" t="n"/>
      <c r="G1554" s="9" t="n"/>
    </row>
    <row r="1555">
      <c r="A1555" s="9" t="n"/>
      <c r="B1555" s="9" t="n"/>
      <c r="C1555" s="9" t="n"/>
      <c r="D1555" s="9" t="n"/>
      <c r="E1555" s="11">
        <f>IF(D1555="","",IF(C1555="IN",D1555,-D1555))</f>
        <v/>
      </c>
      <c r="F1555" s="9" t="n"/>
      <c r="G1555" s="9" t="n"/>
    </row>
    <row r="1556">
      <c r="A1556" s="9" t="n"/>
      <c r="B1556" s="9" t="n"/>
      <c r="C1556" s="9" t="n"/>
      <c r="D1556" s="9" t="n"/>
      <c r="E1556" s="11">
        <f>IF(D1556="","",IF(C1556="IN",D1556,-D1556))</f>
        <v/>
      </c>
      <c r="F1556" s="9" t="n"/>
      <c r="G1556" s="9" t="n"/>
    </row>
    <row r="1557">
      <c r="A1557" s="9" t="n"/>
      <c r="B1557" s="9" t="n"/>
      <c r="C1557" s="9" t="n"/>
      <c r="D1557" s="9" t="n"/>
      <c r="E1557" s="11">
        <f>IF(D1557="","",IF(C1557="IN",D1557,-D1557))</f>
        <v/>
      </c>
      <c r="F1557" s="9" t="n"/>
      <c r="G1557" s="9" t="n"/>
    </row>
    <row r="1558">
      <c r="A1558" s="9" t="n"/>
      <c r="B1558" s="9" t="n"/>
      <c r="C1558" s="9" t="n"/>
      <c r="D1558" s="9" t="n"/>
      <c r="E1558" s="11">
        <f>IF(D1558="","",IF(C1558="IN",D1558,-D1558))</f>
        <v/>
      </c>
      <c r="F1558" s="9" t="n"/>
      <c r="G1558" s="9" t="n"/>
    </row>
    <row r="1559">
      <c r="A1559" s="9" t="n"/>
      <c r="B1559" s="9" t="n"/>
      <c r="C1559" s="9" t="n"/>
      <c r="D1559" s="9" t="n"/>
      <c r="E1559" s="11">
        <f>IF(D1559="","",IF(C1559="IN",D1559,-D1559))</f>
        <v/>
      </c>
      <c r="F1559" s="9" t="n"/>
      <c r="G1559" s="9" t="n"/>
    </row>
    <row r="1560">
      <c r="A1560" s="9" t="n"/>
      <c r="B1560" s="9" t="n"/>
      <c r="C1560" s="9" t="n"/>
      <c r="D1560" s="9" t="n"/>
      <c r="E1560" s="11">
        <f>IF(D1560="","",IF(C1560="IN",D1560,-D1560))</f>
        <v/>
      </c>
      <c r="F1560" s="9" t="n"/>
      <c r="G1560" s="9" t="n"/>
    </row>
    <row r="1561">
      <c r="A1561" s="9" t="n"/>
      <c r="B1561" s="9" t="n"/>
      <c r="C1561" s="9" t="n"/>
      <c r="D1561" s="9" t="n"/>
      <c r="E1561" s="11">
        <f>IF(D1561="","",IF(C1561="IN",D1561,-D1561))</f>
        <v/>
      </c>
      <c r="F1561" s="9" t="n"/>
      <c r="G1561" s="9" t="n"/>
    </row>
    <row r="1562">
      <c r="A1562" s="9" t="n"/>
      <c r="B1562" s="9" t="n"/>
      <c r="C1562" s="9" t="n"/>
      <c r="D1562" s="9" t="n"/>
      <c r="E1562" s="11">
        <f>IF(D1562="","",IF(C1562="IN",D1562,-D1562))</f>
        <v/>
      </c>
      <c r="F1562" s="9" t="n"/>
      <c r="G1562" s="9" t="n"/>
    </row>
    <row r="1563">
      <c r="A1563" s="9" t="n"/>
      <c r="B1563" s="9" t="n"/>
      <c r="C1563" s="9" t="n"/>
      <c r="D1563" s="9" t="n"/>
      <c r="E1563" s="11">
        <f>IF(D1563="","",IF(C1563="IN",D1563,-D1563))</f>
        <v/>
      </c>
      <c r="F1563" s="9" t="n"/>
      <c r="G1563" s="9" t="n"/>
    </row>
    <row r="1564">
      <c r="A1564" s="9" t="n"/>
      <c r="B1564" s="9" t="n"/>
      <c r="C1564" s="9" t="n"/>
      <c r="D1564" s="9" t="n"/>
      <c r="E1564" s="11">
        <f>IF(D1564="","",IF(C1564="IN",D1564,-D1564))</f>
        <v/>
      </c>
      <c r="F1564" s="9" t="n"/>
      <c r="G1564" s="9" t="n"/>
    </row>
    <row r="1565">
      <c r="A1565" s="9" t="n"/>
      <c r="B1565" s="9" t="n"/>
      <c r="C1565" s="9" t="n"/>
      <c r="D1565" s="9" t="n"/>
      <c r="E1565" s="11">
        <f>IF(D1565="","",IF(C1565="IN",D1565,-D1565))</f>
        <v/>
      </c>
      <c r="F1565" s="9" t="n"/>
      <c r="G1565" s="9" t="n"/>
    </row>
    <row r="1566">
      <c r="A1566" s="9" t="n"/>
      <c r="B1566" s="9" t="n"/>
      <c r="C1566" s="9" t="n"/>
      <c r="D1566" s="9" t="n"/>
      <c r="E1566" s="11">
        <f>IF(D1566="","",IF(C1566="IN",D1566,-D1566))</f>
        <v/>
      </c>
      <c r="F1566" s="9" t="n"/>
      <c r="G1566" s="9" t="n"/>
    </row>
    <row r="1567">
      <c r="A1567" s="9" t="n"/>
      <c r="B1567" s="9" t="n"/>
      <c r="C1567" s="9" t="n"/>
      <c r="D1567" s="9" t="n"/>
      <c r="E1567" s="11">
        <f>IF(D1567="","",IF(C1567="IN",D1567,-D1567))</f>
        <v/>
      </c>
      <c r="F1567" s="9" t="n"/>
      <c r="G1567" s="9" t="n"/>
    </row>
    <row r="1568">
      <c r="A1568" s="9" t="n"/>
      <c r="B1568" s="9" t="n"/>
      <c r="C1568" s="9" t="n"/>
      <c r="D1568" s="9" t="n"/>
      <c r="E1568" s="11">
        <f>IF(D1568="","",IF(C1568="IN",D1568,-D1568))</f>
        <v/>
      </c>
      <c r="F1568" s="9" t="n"/>
      <c r="G1568" s="9" t="n"/>
    </row>
    <row r="1569">
      <c r="A1569" s="9" t="n"/>
      <c r="B1569" s="9" t="n"/>
      <c r="C1569" s="9" t="n"/>
      <c r="D1569" s="9" t="n"/>
      <c r="E1569" s="11">
        <f>IF(D1569="","",IF(C1569="IN",D1569,-D1569))</f>
        <v/>
      </c>
      <c r="F1569" s="9" t="n"/>
      <c r="G1569" s="9" t="n"/>
    </row>
    <row r="1570">
      <c r="A1570" s="9" t="n"/>
      <c r="B1570" s="9" t="n"/>
      <c r="C1570" s="9" t="n"/>
      <c r="D1570" s="9" t="n"/>
      <c r="E1570" s="11">
        <f>IF(D1570="","",IF(C1570="IN",D1570,-D1570))</f>
        <v/>
      </c>
      <c r="F1570" s="9" t="n"/>
      <c r="G1570" s="9" t="n"/>
    </row>
    <row r="1571">
      <c r="A1571" s="9" t="n"/>
      <c r="B1571" s="9" t="n"/>
      <c r="C1571" s="9" t="n"/>
      <c r="D1571" s="9" t="n"/>
      <c r="E1571" s="11">
        <f>IF(D1571="","",IF(C1571="IN",D1571,-D1571))</f>
        <v/>
      </c>
      <c r="F1571" s="9" t="n"/>
      <c r="G1571" s="9" t="n"/>
    </row>
    <row r="1572">
      <c r="A1572" s="9" t="n"/>
      <c r="B1572" s="9" t="n"/>
      <c r="C1572" s="9" t="n"/>
      <c r="D1572" s="9" t="n"/>
      <c r="E1572" s="11">
        <f>IF(D1572="","",IF(C1572="IN",D1572,-D1572))</f>
        <v/>
      </c>
      <c r="F1572" s="9" t="n"/>
      <c r="G1572" s="9" t="n"/>
    </row>
    <row r="1573">
      <c r="A1573" s="9" t="n"/>
      <c r="B1573" s="9" t="n"/>
      <c r="C1573" s="9" t="n"/>
      <c r="D1573" s="9" t="n"/>
      <c r="E1573" s="11">
        <f>IF(D1573="","",IF(C1573="IN",D1573,-D1573))</f>
        <v/>
      </c>
      <c r="F1573" s="9" t="n"/>
      <c r="G1573" s="9" t="n"/>
    </row>
    <row r="1574">
      <c r="A1574" s="9" t="n"/>
      <c r="B1574" s="9" t="n"/>
      <c r="C1574" s="9" t="n"/>
      <c r="D1574" s="9" t="n"/>
      <c r="E1574" s="11">
        <f>IF(D1574="","",IF(C1574="IN",D1574,-D1574))</f>
        <v/>
      </c>
      <c r="F1574" s="9" t="n"/>
      <c r="G1574" s="9" t="n"/>
    </row>
    <row r="1575">
      <c r="A1575" s="9" t="n"/>
      <c r="B1575" s="9" t="n"/>
      <c r="C1575" s="9" t="n"/>
      <c r="D1575" s="9" t="n"/>
      <c r="E1575" s="11">
        <f>IF(D1575="","",IF(C1575="IN",D1575,-D1575))</f>
        <v/>
      </c>
      <c r="F1575" s="9" t="n"/>
      <c r="G1575" s="9" t="n"/>
    </row>
    <row r="1576">
      <c r="A1576" s="9" t="n"/>
      <c r="B1576" s="9" t="n"/>
      <c r="C1576" s="9" t="n"/>
      <c r="D1576" s="9" t="n"/>
      <c r="E1576" s="11">
        <f>IF(D1576="","",IF(C1576="IN",D1576,-D1576))</f>
        <v/>
      </c>
      <c r="F1576" s="9" t="n"/>
      <c r="G1576" s="9" t="n"/>
    </row>
    <row r="1577">
      <c r="A1577" s="9" t="n"/>
      <c r="B1577" s="9" t="n"/>
      <c r="C1577" s="9" t="n"/>
      <c r="D1577" s="9" t="n"/>
      <c r="E1577" s="11">
        <f>IF(D1577="","",IF(C1577="IN",D1577,-D1577))</f>
        <v/>
      </c>
      <c r="F1577" s="9" t="n"/>
      <c r="G1577" s="9" t="n"/>
    </row>
    <row r="1578">
      <c r="A1578" s="9" t="n"/>
      <c r="B1578" s="9" t="n"/>
      <c r="C1578" s="9" t="n"/>
      <c r="D1578" s="9" t="n"/>
      <c r="E1578" s="11">
        <f>IF(D1578="","",IF(C1578="IN",D1578,-D1578))</f>
        <v/>
      </c>
      <c r="F1578" s="9" t="n"/>
      <c r="G1578" s="9" t="n"/>
    </row>
    <row r="1579">
      <c r="A1579" s="9" t="n"/>
      <c r="B1579" s="9" t="n"/>
      <c r="C1579" s="9" t="n"/>
      <c r="D1579" s="9" t="n"/>
      <c r="E1579" s="11">
        <f>IF(D1579="","",IF(C1579="IN",D1579,-D1579))</f>
        <v/>
      </c>
      <c r="F1579" s="9" t="n"/>
      <c r="G1579" s="9" t="n"/>
    </row>
    <row r="1580">
      <c r="A1580" s="9" t="n"/>
      <c r="B1580" s="9" t="n"/>
      <c r="C1580" s="9" t="n"/>
      <c r="D1580" s="9" t="n"/>
      <c r="E1580" s="11">
        <f>IF(D1580="","",IF(C1580="IN",D1580,-D1580))</f>
        <v/>
      </c>
      <c r="F1580" s="9" t="n"/>
      <c r="G1580" s="9" t="n"/>
    </row>
    <row r="1581">
      <c r="A1581" s="9" t="n"/>
      <c r="B1581" s="9" t="n"/>
      <c r="C1581" s="9" t="n"/>
      <c r="D1581" s="9" t="n"/>
      <c r="E1581" s="11">
        <f>IF(D1581="","",IF(C1581="IN",D1581,-D1581))</f>
        <v/>
      </c>
      <c r="F1581" s="9" t="n"/>
      <c r="G1581" s="9" t="n"/>
    </row>
    <row r="1582">
      <c r="A1582" s="9" t="n"/>
      <c r="B1582" s="9" t="n"/>
      <c r="C1582" s="9" t="n"/>
      <c r="D1582" s="9" t="n"/>
      <c r="E1582" s="11">
        <f>IF(D1582="","",IF(C1582="IN",D1582,-D1582))</f>
        <v/>
      </c>
      <c r="F1582" s="9" t="n"/>
      <c r="G1582" s="9" t="n"/>
    </row>
    <row r="1583">
      <c r="A1583" s="9" t="n"/>
      <c r="B1583" s="9" t="n"/>
      <c r="C1583" s="9" t="n"/>
      <c r="D1583" s="9" t="n"/>
      <c r="E1583" s="11">
        <f>IF(D1583="","",IF(C1583="IN",D1583,-D1583))</f>
        <v/>
      </c>
      <c r="F1583" s="9" t="n"/>
      <c r="G1583" s="9" t="n"/>
    </row>
    <row r="1584">
      <c r="A1584" s="9" t="n"/>
      <c r="B1584" s="9" t="n"/>
      <c r="C1584" s="9" t="n"/>
      <c r="D1584" s="9" t="n"/>
      <c r="E1584" s="11">
        <f>IF(D1584="","",IF(C1584="IN",D1584,-D1584))</f>
        <v/>
      </c>
      <c r="F1584" s="9" t="n"/>
      <c r="G1584" s="9" t="n"/>
    </row>
    <row r="1585">
      <c r="A1585" s="9" t="n"/>
      <c r="B1585" s="9" t="n"/>
      <c r="C1585" s="9" t="n"/>
      <c r="D1585" s="9" t="n"/>
      <c r="E1585" s="11">
        <f>IF(D1585="","",IF(C1585="IN",D1585,-D1585))</f>
        <v/>
      </c>
      <c r="F1585" s="9" t="n"/>
      <c r="G1585" s="9" t="n"/>
    </row>
    <row r="1586">
      <c r="A1586" s="9" t="n"/>
      <c r="B1586" s="9" t="n"/>
      <c r="C1586" s="9" t="n"/>
      <c r="D1586" s="9" t="n"/>
      <c r="E1586" s="11">
        <f>IF(D1586="","",IF(C1586="IN",D1586,-D1586))</f>
        <v/>
      </c>
      <c r="F1586" s="9" t="n"/>
      <c r="G1586" s="9" t="n"/>
    </row>
    <row r="1587">
      <c r="A1587" s="9" t="n"/>
      <c r="B1587" s="9" t="n"/>
      <c r="C1587" s="9" t="n"/>
      <c r="D1587" s="9" t="n"/>
      <c r="E1587" s="11">
        <f>IF(D1587="","",IF(C1587="IN",D1587,-D1587))</f>
        <v/>
      </c>
      <c r="F1587" s="9" t="n"/>
      <c r="G1587" s="9" t="n"/>
    </row>
    <row r="1588">
      <c r="A1588" s="9" t="n"/>
      <c r="B1588" s="9" t="n"/>
      <c r="C1588" s="9" t="n"/>
      <c r="D1588" s="9" t="n"/>
      <c r="E1588" s="11">
        <f>IF(D1588="","",IF(C1588="IN",D1588,-D1588))</f>
        <v/>
      </c>
      <c r="F1588" s="9" t="n"/>
      <c r="G1588" s="9" t="n"/>
    </row>
    <row r="1589">
      <c r="A1589" s="9" t="n"/>
      <c r="B1589" s="9" t="n"/>
      <c r="C1589" s="9" t="n"/>
      <c r="D1589" s="9" t="n"/>
      <c r="E1589" s="11">
        <f>IF(D1589="","",IF(C1589="IN",D1589,-D1589))</f>
        <v/>
      </c>
      <c r="F1589" s="9" t="n"/>
      <c r="G1589" s="9" t="n"/>
    </row>
    <row r="1590">
      <c r="A1590" s="9" t="n"/>
      <c r="B1590" s="9" t="n"/>
      <c r="C1590" s="9" t="n"/>
      <c r="D1590" s="9" t="n"/>
      <c r="E1590" s="11">
        <f>IF(D1590="","",IF(C1590="IN",D1590,-D1590))</f>
        <v/>
      </c>
      <c r="F1590" s="9" t="n"/>
      <c r="G1590" s="9" t="n"/>
    </row>
    <row r="1591">
      <c r="A1591" s="9" t="n"/>
      <c r="B1591" s="9" t="n"/>
      <c r="C1591" s="9" t="n"/>
      <c r="D1591" s="9" t="n"/>
      <c r="E1591" s="11">
        <f>IF(D1591="","",IF(C1591="IN",D1591,-D1591))</f>
        <v/>
      </c>
      <c r="F1591" s="9" t="n"/>
      <c r="G1591" s="9" t="n"/>
    </row>
    <row r="1592">
      <c r="A1592" s="9" t="n"/>
      <c r="B1592" s="9" t="n"/>
      <c r="C1592" s="9" t="n"/>
      <c r="D1592" s="9" t="n"/>
      <c r="E1592" s="11">
        <f>IF(D1592="","",IF(C1592="IN",D1592,-D1592))</f>
        <v/>
      </c>
      <c r="F1592" s="9" t="n"/>
      <c r="G1592" s="9" t="n"/>
    </row>
    <row r="1593">
      <c r="A1593" s="9" t="n"/>
      <c r="B1593" s="9" t="n"/>
      <c r="C1593" s="9" t="n"/>
      <c r="D1593" s="9" t="n"/>
      <c r="E1593" s="11">
        <f>IF(D1593="","",IF(C1593="IN",D1593,-D1593))</f>
        <v/>
      </c>
      <c r="F1593" s="9" t="n"/>
      <c r="G1593" s="9" t="n"/>
    </row>
    <row r="1594">
      <c r="A1594" s="9" t="n"/>
      <c r="B1594" s="9" t="n"/>
      <c r="C1594" s="9" t="n"/>
      <c r="D1594" s="9" t="n"/>
      <c r="E1594" s="11">
        <f>IF(D1594="","",IF(C1594="IN",D1594,-D1594))</f>
        <v/>
      </c>
      <c r="F1594" s="9" t="n"/>
      <c r="G1594" s="9" t="n"/>
    </row>
    <row r="1595">
      <c r="A1595" s="9" t="n"/>
      <c r="B1595" s="9" t="n"/>
      <c r="C1595" s="9" t="n"/>
      <c r="D1595" s="9" t="n"/>
      <c r="E1595" s="11">
        <f>IF(D1595="","",IF(C1595="IN",D1595,-D1595))</f>
        <v/>
      </c>
      <c r="F1595" s="9" t="n"/>
      <c r="G1595" s="9" t="n"/>
    </row>
    <row r="1596">
      <c r="A1596" s="9" t="n"/>
      <c r="B1596" s="9" t="n"/>
      <c r="C1596" s="9" t="n"/>
      <c r="D1596" s="9" t="n"/>
      <c r="E1596" s="11">
        <f>IF(D1596="","",IF(C1596="IN",D1596,-D1596))</f>
        <v/>
      </c>
      <c r="F1596" s="9" t="n"/>
      <c r="G1596" s="9" t="n"/>
    </row>
    <row r="1597">
      <c r="A1597" s="9" t="n"/>
      <c r="B1597" s="9" t="n"/>
      <c r="C1597" s="9" t="n"/>
      <c r="D1597" s="9" t="n"/>
      <c r="E1597" s="11">
        <f>IF(D1597="","",IF(C1597="IN",D1597,-D1597))</f>
        <v/>
      </c>
      <c r="F1597" s="9" t="n"/>
      <c r="G1597" s="9" t="n"/>
    </row>
    <row r="1598">
      <c r="A1598" s="9" t="n"/>
      <c r="B1598" s="9" t="n"/>
      <c r="C1598" s="9" t="n"/>
      <c r="D1598" s="9" t="n"/>
      <c r="E1598" s="11">
        <f>IF(D1598="","",IF(C1598="IN",D1598,-D1598))</f>
        <v/>
      </c>
      <c r="F1598" s="9" t="n"/>
      <c r="G1598" s="9" t="n"/>
    </row>
    <row r="1599">
      <c r="A1599" s="9" t="n"/>
      <c r="B1599" s="9" t="n"/>
      <c r="C1599" s="9" t="n"/>
      <c r="D1599" s="9" t="n"/>
      <c r="E1599" s="11">
        <f>IF(D1599="","",IF(C1599="IN",D1599,-D1599))</f>
        <v/>
      </c>
      <c r="F1599" s="9" t="n"/>
      <c r="G1599" s="9" t="n"/>
    </row>
    <row r="1600">
      <c r="A1600" s="9" t="n"/>
      <c r="B1600" s="9" t="n"/>
      <c r="C1600" s="9" t="n"/>
      <c r="D1600" s="9" t="n"/>
      <c r="E1600" s="11">
        <f>IF(D1600="","",IF(C1600="IN",D1600,-D1600))</f>
        <v/>
      </c>
      <c r="F1600" s="9" t="n"/>
      <c r="G1600" s="9" t="n"/>
    </row>
    <row r="1601">
      <c r="A1601" s="9" t="n"/>
      <c r="B1601" s="9" t="n"/>
      <c r="C1601" s="9" t="n"/>
      <c r="D1601" s="9" t="n"/>
      <c r="E1601" s="11">
        <f>IF(D1601="","",IF(C1601="IN",D1601,-D1601))</f>
        <v/>
      </c>
      <c r="F1601" s="9" t="n"/>
      <c r="G1601" s="9" t="n"/>
    </row>
    <row r="1602">
      <c r="A1602" s="9" t="n"/>
      <c r="B1602" s="9" t="n"/>
      <c r="C1602" s="9" t="n"/>
      <c r="D1602" s="9" t="n"/>
      <c r="E1602" s="11">
        <f>IF(D1602="","",IF(C1602="IN",D1602,-D1602))</f>
        <v/>
      </c>
      <c r="F1602" s="9" t="n"/>
      <c r="G1602" s="9" t="n"/>
    </row>
    <row r="1603">
      <c r="A1603" s="9" t="n"/>
      <c r="B1603" s="9" t="n"/>
      <c r="C1603" s="9" t="n"/>
      <c r="D1603" s="9" t="n"/>
      <c r="E1603" s="11">
        <f>IF(D1603="","",IF(C1603="IN",D1603,-D1603))</f>
        <v/>
      </c>
      <c r="F1603" s="9" t="n"/>
      <c r="G1603" s="9" t="n"/>
    </row>
    <row r="1604">
      <c r="A1604" s="9" t="n"/>
      <c r="B1604" s="9" t="n"/>
      <c r="C1604" s="9" t="n"/>
      <c r="D1604" s="9" t="n"/>
      <c r="E1604" s="11">
        <f>IF(D1604="","",IF(C1604="IN",D1604,-D1604))</f>
        <v/>
      </c>
      <c r="F1604" s="9" t="n"/>
      <c r="G1604" s="9" t="n"/>
    </row>
    <row r="1605">
      <c r="A1605" s="9" t="n"/>
      <c r="B1605" s="9" t="n"/>
      <c r="C1605" s="9" t="n"/>
      <c r="D1605" s="9" t="n"/>
      <c r="E1605" s="11">
        <f>IF(D1605="","",IF(C1605="IN",D1605,-D1605))</f>
        <v/>
      </c>
      <c r="F1605" s="9" t="n"/>
      <c r="G1605" s="9" t="n"/>
    </row>
    <row r="1606">
      <c r="A1606" s="9" t="n"/>
      <c r="B1606" s="9" t="n"/>
      <c r="C1606" s="9" t="n"/>
      <c r="D1606" s="9" t="n"/>
      <c r="E1606" s="11">
        <f>IF(D1606="","",IF(C1606="IN",D1606,-D1606))</f>
        <v/>
      </c>
      <c r="F1606" s="9" t="n"/>
      <c r="G1606" s="9" t="n"/>
    </row>
    <row r="1607">
      <c r="A1607" s="9" t="n"/>
      <c r="B1607" s="9" t="n"/>
      <c r="C1607" s="9" t="n"/>
      <c r="D1607" s="9" t="n"/>
      <c r="E1607" s="11">
        <f>IF(D1607="","",IF(C1607="IN",D1607,-D1607))</f>
        <v/>
      </c>
      <c r="F1607" s="9" t="n"/>
      <c r="G1607" s="9" t="n"/>
    </row>
    <row r="1608">
      <c r="A1608" s="9" t="n"/>
      <c r="B1608" s="9" t="n"/>
      <c r="C1608" s="9" t="n"/>
      <c r="D1608" s="9" t="n"/>
      <c r="E1608" s="11">
        <f>IF(D1608="","",IF(C1608="IN",D1608,-D1608))</f>
        <v/>
      </c>
      <c r="F1608" s="9" t="n"/>
      <c r="G1608" s="9" t="n"/>
    </row>
    <row r="1609">
      <c r="A1609" s="9" t="n"/>
      <c r="B1609" s="9" t="n"/>
      <c r="C1609" s="9" t="n"/>
      <c r="D1609" s="9" t="n"/>
      <c r="E1609" s="11">
        <f>IF(D1609="","",IF(C1609="IN",D1609,-D1609))</f>
        <v/>
      </c>
      <c r="F1609" s="9" t="n"/>
      <c r="G1609" s="9" t="n"/>
    </row>
    <row r="1610">
      <c r="A1610" s="9" t="n"/>
      <c r="B1610" s="9" t="n"/>
      <c r="C1610" s="9" t="n"/>
      <c r="D1610" s="9" t="n"/>
      <c r="E1610" s="11">
        <f>IF(D1610="","",IF(C1610="IN",D1610,-D1610))</f>
        <v/>
      </c>
      <c r="F1610" s="9" t="n"/>
      <c r="G1610" s="9" t="n"/>
    </row>
    <row r="1611">
      <c r="A1611" s="9" t="n"/>
      <c r="B1611" s="9" t="n"/>
      <c r="C1611" s="9" t="n"/>
      <c r="D1611" s="9" t="n"/>
      <c r="E1611" s="11">
        <f>IF(D1611="","",IF(C1611="IN",D1611,-D1611))</f>
        <v/>
      </c>
      <c r="F1611" s="9" t="n"/>
      <c r="G1611" s="9" t="n"/>
    </row>
    <row r="1612">
      <c r="A1612" s="9" t="n"/>
      <c r="B1612" s="9" t="n"/>
      <c r="C1612" s="9" t="n"/>
      <c r="D1612" s="9" t="n"/>
      <c r="E1612" s="11">
        <f>IF(D1612="","",IF(C1612="IN",D1612,-D1612))</f>
        <v/>
      </c>
      <c r="F1612" s="9" t="n"/>
      <c r="G1612" s="9" t="n"/>
    </row>
    <row r="1613">
      <c r="A1613" s="9" t="n"/>
      <c r="B1613" s="9" t="n"/>
      <c r="C1613" s="9" t="n"/>
      <c r="D1613" s="9" t="n"/>
      <c r="E1613" s="11">
        <f>IF(D1613="","",IF(C1613="IN",D1613,-D1613))</f>
        <v/>
      </c>
      <c r="F1613" s="9" t="n"/>
      <c r="G1613" s="9" t="n"/>
    </row>
    <row r="1614">
      <c r="A1614" s="9" t="n"/>
      <c r="B1614" s="9" t="n"/>
      <c r="C1614" s="9" t="n"/>
      <c r="D1614" s="9" t="n"/>
      <c r="E1614" s="11">
        <f>IF(D1614="","",IF(C1614="IN",D1614,-D1614))</f>
        <v/>
      </c>
      <c r="F1614" s="9" t="n"/>
      <c r="G1614" s="9" t="n"/>
    </row>
    <row r="1615">
      <c r="A1615" s="9" t="n"/>
      <c r="B1615" s="9" t="n"/>
      <c r="C1615" s="9" t="n"/>
      <c r="D1615" s="9" t="n"/>
      <c r="E1615" s="11">
        <f>IF(D1615="","",IF(C1615="IN",D1615,-D1615))</f>
        <v/>
      </c>
      <c r="F1615" s="9" t="n"/>
      <c r="G1615" s="9" t="n"/>
    </row>
    <row r="1616">
      <c r="A1616" s="9" t="n"/>
      <c r="B1616" s="9" t="n"/>
      <c r="C1616" s="9" t="n"/>
      <c r="D1616" s="9" t="n"/>
      <c r="E1616" s="11">
        <f>IF(D1616="","",IF(C1616="IN",D1616,-D1616))</f>
        <v/>
      </c>
      <c r="F1616" s="9" t="n"/>
      <c r="G1616" s="9" t="n"/>
    </row>
    <row r="1617">
      <c r="A1617" s="9" t="n"/>
      <c r="B1617" s="9" t="n"/>
      <c r="C1617" s="9" t="n"/>
      <c r="D1617" s="9" t="n"/>
      <c r="E1617" s="11">
        <f>IF(D1617="","",IF(C1617="IN",D1617,-D1617))</f>
        <v/>
      </c>
      <c r="F1617" s="9" t="n"/>
      <c r="G1617" s="9" t="n"/>
    </row>
    <row r="1618">
      <c r="A1618" s="9" t="n"/>
      <c r="B1618" s="9" t="n"/>
      <c r="C1618" s="9" t="n"/>
      <c r="D1618" s="9" t="n"/>
      <c r="E1618" s="11">
        <f>IF(D1618="","",IF(C1618="IN",D1618,-D1618))</f>
        <v/>
      </c>
      <c r="F1618" s="9" t="n"/>
      <c r="G1618" s="9" t="n"/>
    </row>
    <row r="1619">
      <c r="A1619" s="9" t="n"/>
      <c r="B1619" s="9" t="n"/>
      <c r="C1619" s="9" t="n"/>
      <c r="D1619" s="9" t="n"/>
      <c r="E1619" s="11">
        <f>IF(D1619="","",IF(C1619="IN",D1619,-D1619))</f>
        <v/>
      </c>
      <c r="F1619" s="9" t="n"/>
      <c r="G1619" s="9" t="n"/>
    </row>
    <row r="1620">
      <c r="A1620" s="9" t="n"/>
      <c r="B1620" s="9" t="n"/>
      <c r="C1620" s="9" t="n"/>
      <c r="D1620" s="9" t="n"/>
      <c r="E1620" s="11">
        <f>IF(D1620="","",IF(C1620="IN",D1620,-D1620))</f>
        <v/>
      </c>
      <c r="F1620" s="9" t="n"/>
      <c r="G1620" s="9" t="n"/>
    </row>
    <row r="1621">
      <c r="A1621" s="9" t="n"/>
      <c r="B1621" s="9" t="n"/>
      <c r="C1621" s="9" t="n"/>
      <c r="D1621" s="9" t="n"/>
      <c r="E1621" s="11">
        <f>IF(D1621="","",IF(C1621="IN",D1621,-D1621))</f>
        <v/>
      </c>
      <c r="F1621" s="9" t="n"/>
      <c r="G1621" s="9" t="n"/>
    </row>
    <row r="1622">
      <c r="A1622" s="9" t="n"/>
      <c r="B1622" s="9" t="n"/>
      <c r="C1622" s="9" t="n"/>
      <c r="D1622" s="9" t="n"/>
      <c r="E1622" s="11">
        <f>IF(D1622="","",IF(C1622="IN",D1622,-D1622))</f>
        <v/>
      </c>
      <c r="F1622" s="9" t="n"/>
      <c r="G1622" s="9" t="n"/>
    </row>
    <row r="1623">
      <c r="A1623" s="9" t="n"/>
      <c r="B1623" s="9" t="n"/>
      <c r="C1623" s="9" t="n"/>
      <c r="D1623" s="9" t="n"/>
      <c r="E1623" s="11">
        <f>IF(D1623="","",IF(C1623="IN",D1623,-D1623))</f>
        <v/>
      </c>
      <c r="F1623" s="9" t="n"/>
      <c r="G1623" s="9" t="n"/>
    </row>
    <row r="1624">
      <c r="A1624" s="9" t="n"/>
      <c r="B1624" s="9" t="n"/>
      <c r="C1624" s="9" t="n"/>
      <c r="D1624" s="9" t="n"/>
      <c r="E1624" s="11">
        <f>IF(D1624="","",IF(C1624="IN",D1624,-D1624))</f>
        <v/>
      </c>
      <c r="F1624" s="9" t="n"/>
      <c r="G1624" s="9" t="n"/>
    </row>
    <row r="1625">
      <c r="A1625" s="9" t="n"/>
      <c r="B1625" s="9" t="n"/>
      <c r="C1625" s="9" t="n"/>
      <c r="D1625" s="9" t="n"/>
      <c r="E1625" s="11">
        <f>IF(D1625="","",IF(C1625="IN",D1625,-D1625))</f>
        <v/>
      </c>
      <c r="F1625" s="9" t="n"/>
      <c r="G1625" s="9" t="n"/>
    </row>
    <row r="1626">
      <c r="A1626" s="9" t="n"/>
      <c r="B1626" s="9" t="n"/>
      <c r="C1626" s="9" t="n"/>
      <c r="D1626" s="9" t="n"/>
      <c r="E1626" s="11">
        <f>IF(D1626="","",IF(C1626="IN",D1626,-D1626))</f>
        <v/>
      </c>
      <c r="F1626" s="9" t="n"/>
      <c r="G1626" s="9" t="n"/>
    </row>
    <row r="1627">
      <c r="A1627" s="9" t="n"/>
      <c r="B1627" s="9" t="n"/>
      <c r="C1627" s="9" t="n"/>
      <c r="D1627" s="9" t="n"/>
      <c r="E1627" s="11">
        <f>IF(D1627="","",IF(C1627="IN",D1627,-D1627))</f>
        <v/>
      </c>
      <c r="F1627" s="9" t="n"/>
      <c r="G1627" s="9" t="n"/>
    </row>
    <row r="1628">
      <c r="A1628" s="9" t="n"/>
      <c r="B1628" s="9" t="n"/>
      <c r="C1628" s="9" t="n"/>
      <c r="D1628" s="9" t="n"/>
      <c r="E1628" s="11">
        <f>IF(D1628="","",IF(C1628="IN",D1628,-D1628))</f>
        <v/>
      </c>
      <c r="F1628" s="9" t="n"/>
      <c r="G1628" s="9" t="n"/>
    </row>
    <row r="1629">
      <c r="A1629" s="9" t="n"/>
      <c r="B1629" s="9" t="n"/>
      <c r="C1629" s="9" t="n"/>
      <c r="D1629" s="9" t="n"/>
      <c r="E1629" s="11">
        <f>IF(D1629="","",IF(C1629="IN",D1629,-D1629))</f>
        <v/>
      </c>
      <c r="F1629" s="9" t="n"/>
      <c r="G1629" s="9" t="n"/>
    </row>
    <row r="1630">
      <c r="A1630" s="9" t="n"/>
      <c r="B1630" s="9" t="n"/>
      <c r="C1630" s="9" t="n"/>
      <c r="D1630" s="9" t="n"/>
      <c r="E1630" s="11">
        <f>IF(D1630="","",IF(C1630="IN",D1630,-D1630))</f>
        <v/>
      </c>
      <c r="F1630" s="9" t="n"/>
      <c r="G1630" s="9" t="n"/>
    </row>
    <row r="1631">
      <c r="A1631" s="9" t="n"/>
      <c r="B1631" s="9" t="n"/>
      <c r="C1631" s="9" t="n"/>
      <c r="D1631" s="9" t="n"/>
      <c r="E1631" s="11">
        <f>IF(D1631="","",IF(C1631="IN",D1631,-D1631))</f>
        <v/>
      </c>
      <c r="F1631" s="9" t="n"/>
      <c r="G1631" s="9" t="n"/>
    </row>
    <row r="1632">
      <c r="A1632" s="9" t="n"/>
      <c r="B1632" s="9" t="n"/>
      <c r="C1632" s="9" t="n"/>
      <c r="D1632" s="9" t="n"/>
      <c r="E1632" s="11">
        <f>IF(D1632="","",IF(C1632="IN",D1632,-D1632))</f>
        <v/>
      </c>
      <c r="F1632" s="9" t="n"/>
      <c r="G1632" s="9" t="n"/>
    </row>
    <row r="1633">
      <c r="A1633" s="9" t="n"/>
      <c r="B1633" s="9" t="n"/>
      <c r="C1633" s="9" t="n"/>
      <c r="D1633" s="9" t="n"/>
      <c r="E1633" s="11">
        <f>IF(D1633="","",IF(C1633="IN",D1633,-D1633))</f>
        <v/>
      </c>
      <c r="F1633" s="9" t="n"/>
      <c r="G1633" s="9" t="n"/>
    </row>
    <row r="1634">
      <c r="A1634" s="9" t="n"/>
      <c r="B1634" s="9" t="n"/>
      <c r="C1634" s="9" t="n"/>
      <c r="D1634" s="9" t="n"/>
      <c r="E1634" s="11">
        <f>IF(D1634="","",IF(C1634="IN",D1634,-D1634))</f>
        <v/>
      </c>
      <c r="F1634" s="9" t="n"/>
      <c r="G1634" s="9" t="n"/>
    </row>
    <row r="1635">
      <c r="A1635" s="9" t="n"/>
      <c r="B1635" s="9" t="n"/>
      <c r="C1635" s="9" t="n"/>
      <c r="D1635" s="9" t="n"/>
      <c r="E1635" s="11">
        <f>IF(D1635="","",IF(C1635="IN",D1635,-D1635))</f>
        <v/>
      </c>
      <c r="F1635" s="9" t="n"/>
      <c r="G1635" s="9" t="n"/>
    </row>
    <row r="1636">
      <c r="A1636" s="9" t="n"/>
      <c r="B1636" s="9" t="n"/>
      <c r="C1636" s="9" t="n"/>
      <c r="D1636" s="9" t="n"/>
      <c r="E1636" s="11">
        <f>IF(D1636="","",IF(C1636="IN",D1636,-D1636))</f>
        <v/>
      </c>
      <c r="F1636" s="9" t="n"/>
      <c r="G1636" s="9" t="n"/>
    </row>
    <row r="1637">
      <c r="A1637" s="9" t="n"/>
      <c r="B1637" s="9" t="n"/>
      <c r="C1637" s="9" t="n"/>
      <c r="D1637" s="9" t="n"/>
      <c r="E1637" s="11">
        <f>IF(D1637="","",IF(C1637="IN",D1637,-D1637))</f>
        <v/>
      </c>
      <c r="F1637" s="9" t="n"/>
      <c r="G1637" s="9" t="n"/>
    </row>
    <row r="1638">
      <c r="A1638" s="9" t="n"/>
      <c r="B1638" s="9" t="n"/>
      <c r="C1638" s="9" t="n"/>
      <c r="D1638" s="9" t="n"/>
      <c r="E1638" s="11">
        <f>IF(D1638="","",IF(C1638="IN",D1638,-D1638))</f>
        <v/>
      </c>
      <c r="F1638" s="9" t="n"/>
      <c r="G1638" s="9" t="n"/>
    </row>
    <row r="1639">
      <c r="A1639" s="9" t="n"/>
      <c r="B1639" s="9" t="n"/>
      <c r="C1639" s="9" t="n"/>
      <c r="D1639" s="9" t="n"/>
      <c r="E1639" s="11">
        <f>IF(D1639="","",IF(C1639="IN",D1639,-D1639))</f>
        <v/>
      </c>
      <c r="F1639" s="9" t="n"/>
      <c r="G1639" s="9" t="n"/>
    </row>
    <row r="1640">
      <c r="A1640" s="9" t="n"/>
      <c r="B1640" s="9" t="n"/>
      <c r="C1640" s="9" t="n"/>
      <c r="D1640" s="9" t="n"/>
      <c r="E1640" s="11">
        <f>IF(D1640="","",IF(C1640="IN",D1640,-D1640))</f>
        <v/>
      </c>
      <c r="F1640" s="9" t="n"/>
      <c r="G1640" s="9" t="n"/>
    </row>
    <row r="1641">
      <c r="A1641" s="9" t="n"/>
      <c r="B1641" s="9" t="n"/>
      <c r="C1641" s="9" t="n"/>
      <c r="D1641" s="9" t="n"/>
      <c r="E1641" s="11">
        <f>IF(D1641="","",IF(C1641="IN",D1641,-D1641))</f>
        <v/>
      </c>
      <c r="F1641" s="9" t="n"/>
      <c r="G1641" s="9" t="n"/>
    </row>
    <row r="1642">
      <c r="A1642" s="9" t="n"/>
      <c r="B1642" s="9" t="n"/>
      <c r="C1642" s="9" t="n"/>
      <c r="D1642" s="9" t="n"/>
      <c r="E1642" s="11">
        <f>IF(D1642="","",IF(C1642="IN",D1642,-D1642))</f>
        <v/>
      </c>
      <c r="F1642" s="9" t="n"/>
      <c r="G1642" s="9" t="n"/>
    </row>
    <row r="1643">
      <c r="A1643" s="9" t="n"/>
      <c r="B1643" s="9" t="n"/>
      <c r="C1643" s="9" t="n"/>
      <c r="D1643" s="9" t="n"/>
      <c r="E1643" s="11">
        <f>IF(D1643="","",IF(C1643="IN",D1643,-D1643))</f>
        <v/>
      </c>
      <c r="F1643" s="9" t="n"/>
      <c r="G1643" s="9" t="n"/>
    </row>
    <row r="1644">
      <c r="A1644" s="9" t="n"/>
      <c r="B1644" s="9" t="n"/>
      <c r="C1644" s="9" t="n"/>
      <c r="D1644" s="9" t="n"/>
      <c r="E1644" s="11">
        <f>IF(D1644="","",IF(C1644="IN",D1644,-D1644))</f>
        <v/>
      </c>
      <c r="F1644" s="9" t="n"/>
      <c r="G1644" s="9" t="n"/>
    </row>
    <row r="1645">
      <c r="A1645" s="9" t="n"/>
      <c r="B1645" s="9" t="n"/>
      <c r="C1645" s="9" t="n"/>
      <c r="D1645" s="9" t="n"/>
      <c r="E1645" s="11">
        <f>IF(D1645="","",IF(C1645="IN",D1645,-D1645))</f>
        <v/>
      </c>
      <c r="F1645" s="9" t="n"/>
      <c r="G1645" s="9" t="n"/>
    </row>
    <row r="1646">
      <c r="A1646" s="9" t="n"/>
      <c r="B1646" s="9" t="n"/>
      <c r="C1646" s="9" t="n"/>
      <c r="D1646" s="9" t="n"/>
      <c r="E1646" s="11">
        <f>IF(D1646="","",IF(C1646="IN",D1646,-D1646))</f>
        <v/>
      </c>
      <c r="F1646" s="9" t="n"/>
      <c r="G1646" s="9" t="n"/>
    </row>
    <row r="1647">
      <c r="A1647" s="9" t="n"/>
      <c r="B1647" s="9" t="n"/>
      <c r="C1647" s="9" t="n"/>
      <c r="D1647" s="9" t="n"/>
      <c r="E1647" s="11">
        <f>IF(D1647="","",IF(C1647="IN",D1647,-D1647))</f>
        <v/>
      </c>
      <c r="F1647" s="9" t="n"/>
      <c r="G1647" s="9" t="n"/>
    </row>
    <row r="1648">
      <c r="A1648" s="9" t="n"/>
      <c r="B1648" s="9" t="n"/>
      <c r="C1648" s="9" t="n"/>
      <c r="D1648" s="9" t="n"/>
      <c r="E1648" s="11">
        <f>IF(D1648="","",IF(C1648="IN",D1648,-D1648))</f>
        <v/>
      </c>
      <c r="F1648" s="9" t="n"/>
      <c r="G1648" s="9" t="n"/>
    </row>
    <row r="1649">
      <c r="A1649" s="9" t="n"/>
      <c r="B1649" s="9" t="n"/>
      <c r="C1649" s="9" t="n"/>
      <c r="D1649" s="9" t="n"/>
      <c r="E1649" s="11">
        <f>IF(D1649="","",IF(C1649="IN",D1649,-D1649))</f>
        <v/>
      </c>
      <c r="F1649" s="9" t="n"/>
      <c r="G1649" s="9" t="n"/>
    </row>
    <row r="1650">
      <c r="A1650" s="9" t="n"/>
      <c r="B1650" s="9" t="n"/>
      <c r="C1650" s="9" t="n"/>
      <c r="D1650" s="9" t="n"/>
      <c r="E1650" s="11">
        <f>IF(D1650="","",IF(C1650="IN",D1650,-D1650))</f>
        <v/>
      </c>
      <c r="F1650" s="9" t="n"/>
      <c r="G1650" s="9" t="n"/>
    </row>
    <row r="1651">
      <c r="A1651" s="9" t="n"/>
      <c r="B1651" s="9" t="n"/>
      <c r="C1651" s="9" t="n"/>
      <c r="D1651" s="9" t="n"/>
      <c r="E1651" s="11">
        <f>IF(D1651="","",IF(C1651="IN",D1651,-D1651))</f>
        <v/>
      </c>
      <c r="F1651" s="9" t="n"/>
      <c r="G1651" s="9" t="n"/>
    </row>
    <row r="1652">
      <c r="A1652" s="9" t="n"/>
      <c r="B1652" s="9" t="n"/>
      <c r="C1652" s="9" t="n"/>
      <c r="D1652" s="9" t="n"/>
      <c r="E1652" s="11">
        <f>IF(D1652="","",IF(C1652="IN",D1652,-D1652))</f>
        <v/>
      </c>
      <c r="F1652" s="9" t="n"/>
      <c r="G1652" s="9" t="n"/>
    </row>
    <row r="1653">
      <c r="A1653" s="9" t="n"/>
      <c r="B1653" s="9" t="n"/>
      <c r="C1653" s="9" t="n"/>
      <c r="D1653" s="9" t="n"/>
      <c r="E1653" s="11">
        <f>IF(D1653="","",IF(C1653="IN",D1653,-D1653))</f>
        <v/>
      </c>
      <c r="F1653" s="9" t="n"/>
      <c r="G1653" s="9" t="n"/>
    </row>
    <row r="1654">
      <c r="A1654" s="9" t="n"/>
      <c r="B1654" s="9" t="n"/>
      <c r="C1654" s="9" t="n"/>
      <c r="D1654" s="9" t="n"/>
      <c r="E1654" s="11">
        <f>IF(D1654="","",IF(C1654="IN",D1654,-D1654))</f>
        <v/>
      </c>
      <c r="F1654" s="9" t="n"/>
      <c r="G1654" s="9" t="n"/>
    </row>
    <row r="1655">
      <c r="A1655" s="9" t="n"/>
      <c r="B1655" s="9" t="n"/>
      <c r="C1655" s="9" t="n"/>
      <c r="D1655" s="9" t="n"/>
      <c r="E1655" s="11">
        <f>IF(D1655="","",IF(C1655="IN",D1655,-D1655))</f>
        <v/>
      </c>
      <c r="F1655" s="9" t="n"/>
      <c r="G1655" s="9" t="n"/>
    </row>
    <row r="1656">
      <c r="A1656" s="9" t="n"/>
      <c r="B1656" s="9" t="n"/>
      <c r="C1656" s="9" t="n"/>
      <c r="D1656" s="9" t="n"/>
      <c r="E1656" s="11">
        <f>IF(D1656="","",IF(C1656="IN",D1656,-D1656))</f>
        <v/>
      </c>
      <c r="F1656" s="9" t="n"/>
      <c r="G1656" s="9" t="n"/>
    </row>
    <row r="1657">
      <c r="A1657" s="9" t="n"/>
      <c r="B1657" s="9" t="n"/>
      <c r="C1657" s="9" t="n"/>
      <c r="D1657" s="9" t="n"/>
      <c r="E1657" s="11">
        <f>IF(D1657="","",IF(C1657="IN",D1657,-D1657))</f>
        <v/>
      </c>
      <c r="F1657" s="9" t="n"/>
      <c r="G1657" s="9" t="n"/>
    </row>
    <row r="1658">
      <c r="A1658" s="9" t="n"/>
      <c r="B1658" s="9" t="n"/>
      <c r="C1658" s="9" t="n"/>
      <c r="D1658" s="9" t="n"/>
      <c r="E1658" s="11">
        <f>IF(D1658="","",IF(C1658="IN",D1658,-D1658))</f>
        <v/>
      </c>
      <c r="F1658" s="9" t="n"/>
      <c r="G1658" s="9" t="n"/>
    </row>
    <row r="1659">
      <c r="A1659" s="9" t="n"/>
      <c r="B1659" s="9" t="n"/>
      <c r="C1659" s="9" t="n"/>
      <c r="D1659" s="9" t="n"/>
      <c r="E1659" s="11">
        <f>IF(D1659="","",IF(C1659="IN",D1659,-D1659))</f>
        <v/>
      </c>
      <c r="F1659" s="9" t="n"/>
      <c r="G1659" s="9" t="n"/>
    </row>
    <row r="1660">
      <c r="A1660" s="9" t="n"/>
      <c r="B1660" s="9" t="n"/>
      <c r="C1660" s="9" t="n"/>
      <c r="D1660" s="9" t="n"/>
      <c r="E1660" s="11">
        <f>IF(D1660="","",IF(C1660="IN",D1660,-D1660))</f>
        <v/>
      </c>
      <c r="F1660" s="9" t="n"/>
      <c r="G1660" s="9" t="n"/>
    </row>
    <row r="1661">
      <c r="A1661" s="9" t="n"/>
      <c r="B1661" s="9" t="n"/>
      <c r="C1661" s="9" t="n"/>
      <c r="D1661" s="9" t="n"/>
      <c r="E1661" s="11">
        <f>IF(D1661="","",IF(C1661="IN",D1661,-D1661))</f>
        <v/>
      </c>
      <c r="F1661" s="9" t="n"/>
      <c r="G1661" s="9" t="n"/>
    </row>
    <row r="1662">
      <c r="A1662" s="9" t="n"/>
      <c r="B1662" s="9" t="n"/>
      <c r="C1662" s="9" t="n"/>
      <c r="D1662" s="9" t="n"/>
      <c r="E1662" s="11">
        <f>IF(D1662="","",IF(C1662="IN",D1662,-D1662))</f>
        <v/>
      </c>
      <c r="F1662" s="9" t="n"/>
      <c r="G1662" s="9" t="n"/>
    </row>
    <row r="1663">
      <c r="A1663" s="9" t="n"/>
      <c r="B1663" s="9" t="n"/>
      <c r="C1663" s="9" t="n"/>
      <c r="D1663" s="9" t="n"/>
      <c r="E1663" s="11">
        <f>IF(D1663="","",IF(C1663="IN",D1663,-D1663))</f>
        <v/>
      </c>
      <c r="F1663" s="9" t="n"/>
      <c r="G1663" s="9" t="n"/>
    </row>
    <row r="1664">
      <c r="A1664" s="9" t="n"/>
      <c r="B1664" s="9" t="n"/>
      <c r="C1664" s="9" t="n"/>
      <c r="D1664" s="9" t="n"/>
      <c r="E1664" s="11">
        <f>IF(D1664="","",IF(C1664="IN",D1664,-D1664))</f>
        <v/>
      </c>
      <c r="F1664" s="9" t="n"/>
      <c r="G1664" s="9" t="n"/>
    </row>
    <row r="1665">
      <c r="A1665" s="9" t="n"/>
      <c r="B1665" s="9" t="n"/>
      <c r="C1665" s="9" t="n"/>
      <c r="D1665" s="9" t="n"/>
      <c r="E1665" s="11">
        <f>IF(D1665="","",IF(C1665="IN",D1665,-D1665))</f>
        <v/>
      </c>
      <c r="F1665" s="9" t="n"/>
      <c r="G1665" s="9" t="n"/>
    </row>
    <row r="1666">
      <c r="A1666" s="9" t="n"/>
      <c r="B1666" s="9" t="n"/>
      <c r="C1666" s="9" t="n"/>
      <c r="D1666" s="9" t="n"/>
      <c r="E1666" s="11">
        <f>IF(D1666="","",IF(C1666="IN",D1666,-D1666))</f>
        <v/>
      </c>
      <c r="F1666" s="9" t="n"/>
      <c r="G1666" s="9" t="n"/>
    </row>
    <row r="1667">
      <c r="A1667" s="9" t="n"/>
      <c r="B1667" s="9" t="n"/>
      <c r="C1667" s="9" t="n"/>
      <c r="D1667" s="9" t="n"/>
      <c r="E1667" s="11">
        <f>IF(D1667="","",IF(C1667="IN",D1667,-D1667))</f>
        <v/>
      </c>
      <c r="F1667" s="9" t="n"/>
      <c r="G1667" s="9" t="n"/>
    </row>
    <row r="1668">
      <c r="A1668" s="9" t="n"/>
      <c r="B1668" s="9" t="n"/>
      <c r="C1668" s="9" t="n"/>
      <c r="D1668" s="9" t="n"/>
      <c r="E1668" s="11">
        <f>IF(D1668="","",IF(C1668="IN",D1668,-D1668))</f>
        <v/>
      </c>
      <c r="F1668" s="9" t="n"/>
      <c r="G1668" s="9" t="n"/>
    </row>
    <row r="1669">
      <c r="A1669" s="9" t="n"/>
      <c r="B1669" s="9" t="n"/>
      <c r="C1669" s="9" t="n"/>
      <c r="D1669" s="9" t="n"/>
      <c r="E1669" s="11">
        <f>IF(D1669="","",IF(C1669="IN",D1669,-D1669))</f>
        <v/>
      </c>
      <c r="F1669" s="9" t="n"/>
      <c r="G1669" s="9" t="n"/>
    </row>
    <row r="1670">
      <c r="A1670" s="9" t="n"/>
      <c r="B1670" s="9" t="n"/>
      <c r="C1670" s="9" t="n"/>
      <c r="D1670" s="9" t="n"/>
      <c r="E1670" s="11">
        <f>IF(D1670="","",IF(C1670="IN",D1670,-D1670))</f>
        <v/>
      </c>
      <c r="F1670" s="9" t="n"/>
      <c r="G1670" s="9" t="n"/>
    </row>
    <row r="1671">
      <c r="A1671" s="9" t="n"/>
      <c r="B1671" s="9" t="n"/>
      <c r="C1671" s="9" t="n"/>
      <c r="D1671" s="9" t="n"/>
      <c r="E1671" s="11">
        <f>IF(D1671="","",IF(C1671="IN",D1671,-D1671))</f>
        <v/>
      </c>
      <c r="F1671" s="9" t="n"/>
      <c r="G1671" s="9" t="n"/>
    </row>
    <row r="1672">
      <c r="A1672" s="9" t="n"/>
      <c r="B1672" s="9" t="n"/>
      <c r="C1672" s="9" t="n"/>
      <c r="D1672" s="9" t="n"/>
      <c r="E1672" s="11">
        <f>IF(D1672="","",IF(C1672="IN",D1672,-D1672))</f>
        <v/>
      </c>
      <c r="F1672" s="9" t="n"/>
      <c r="G1672" s="9" t="n"/>
    </row>
    <row r="1673">
      <c r="A1673" s="9" t="n"/>
      <c r="B1673" s="9" t="n"/>
      <c r="C1673" s="9" t="n"/>
      <c r="D1673" s="9" t="n"/>
      <c r="E1673" s="11">
        <f>IF(D1673="","",IF(C1673="IN",D1673,-D1673))</f>
        <v/>
      </c>
      <c r="F1673" s="9" t="n"/>
      <c r="G1673" s="9" t="n"/>
    </row>
    <row r="1674">
      <c r="A1674" s="9" t="n"/>
      <c r="B1674" s="9" t="n"/>
      <c r="C1674" s="9" t="n"/>
      <c r="D1674" s="9" t="n"/>
      <c r="E1674" s="11">
        <f>IF(D1674="","",IF(C1674="IN",D1674,-D1674))</f>
        <v/>
      </c>
      <c r="F1674" s="9" t="n"/>
      <c r="G1674" s="9" t="n"/>
    </row>
    <row r="1675">
      <c r="A1675" s="9" t="n"/>
      <c r="B1675" s="9" t="n"/>
      <c r="C1675" s="9" t="n"/>
      <c r="D1675" s="9" t="n"/>
      <c r="E1675" s="11">
        <f>IF(D1675="","",IF(C1675="IN",D1675,-D1675))</f>
        <v/>
      </c>
      <c r="F1675" s="9" t="n"/>
      <c r="G1675" s="9" t="n"/>
    </row>
    <row r="1676">
      <c r="A1676" s="9" t="n"/>
      <c r="B1676" s="9" t="n"/>
      <c r="C1676" s="9" t="n"/>
      <c r="D1676" s="9" t="n"/>
      <c r="E1676" s="11">
        <f>IF(D1676="","",IF(C1676="IN",D1676,-D1676))</f>
        <v/>
      </c>
      <c r="F1676" s="9" t="n"/>
      <c r="G1676" s="9" t="n"/>
    </row>
    <row r="1677">
      <c r="A1677" s="9" t="n"/>
      <c r="B1677" s="9" t="n"/>
      <c r="C1677" s="9" t="n"/>
      <c r="D1677" s="9" t="n"/>
      <c r="E1677" s="11">
        <f>IF(D1677="","",IF(C1677="IN",D1677,-D1677))</f>
        <v/>
      </c>
      <c r="F1677" s="9" t="n"/>
      <c r="G1677" s="9" t="n"/>
    </row>
    <row r="1678">
      <c r="A1678" s="9" t="n"/>
      <c r="B1678" s="9" t="n"/>
      <c r="C1678" s="9" t="n"/>
      <c r="D1678" s="9" t="n"/>
      <c r="E1678" s="11">
        <f>IF(D1678="","",IF(C1678="IN",D1678,-D1678))</f>
        <v/>
      </c>
      <c r="F1678" s="9" t="n"/>
      <c r="G1678" s="9" t="n"/>
    </row>
    <row r="1679">
      <c r="A1679" s="9" t="n"/>
      <c r="B1679" s="9" t="n"/>
      <c r="C1679" s="9" t="n"/>
      <c r="D1679" s="9" t="n"/>
      <c r="E1679" s="11">
        <f>IF(D1679="","",IF(C1679="IN",D1679,-D1679))</f>
        <v/>
      </c>
      <c r="F1679" s="9" t="n"/>
      <c r="G1679" s="9" t="n"/>
    </row>
    <row r="1680">
      <c r="A1680" s="9" t="n"/>
      <c r="B1680" s="9" t="n"/>
      <c r="C1680" s="9" t="n"/>
      <c r="D1680" s="9" t="n"/>
      <c r="E1680" s="11">
        <f>IF(D1680="","",IF(C1680="IN",D1680,-D1680))</f>
        <v/>
      </c>
      <c r="F1680" s="9" t="n"/>
      <c r="G1680" s="9" t="n"/>
    </row>
    <row r="1681">
      <c r="A1681" s="9" t="n"/>
      <c r="B1681" s="9" t="n"/>
      <c r="C1681" s="9" t="n"/>
      <c r="D1681" s="9" t="n"/>
      <c r="E1681" s="11">
        <f>IF(D1681="","",IF(C1681="IN",D1681,-D1681))</f>
        <v/>
      </c>
      <c r="F1681" s="9" t="n"/>
      <c r="G1681" s="9" t="n"/>
    </row>
    <row r="1682">
      <c r="A1682" s="9" t="n"/>
      <c r="B1682" s="9" t="n"/>
      <c r="C1682" s="9" t="n"/>
      <c r="D1682" s="9" t="n"/>
      <c r="E1682" s="11">
        <f>IF(D1682="","",IF(C1682="IN",D1682,-D1682))</f>
        <v/>
      </c>
      <c r="F1682" s="9" t="n"/>
      <c r="G1682" s="9" t="n"/>
    </row>
    <row r="1683">
      <c r="A1683" s="9" t="n"/>
      <c r="B1683" s="9" t="n"/>
      <c r="C1683" s="9" t="n"/>
      <c r="D1683" s="9" t="n"/>
      <c r="E1683" s="11">
        <f>IF(D1683="","",IF(C1683="IN",D1683,-D1683))</f>
        <v/>
      </c>
      <c r="F1683" s="9" t="n"/>
      <c r="G1683" s="9" t="n"/>
    </row>
    <row r="1684">
      <c r="A1684" s="9" t="n"/>
      <c r="B1684" s="9" t="n"/>
      <c r="C1684" s="9" t="n"/>
      <c r="D1684" s="9" t="n"/>
      <c r="E1684" s="11">
        <f>IF(D1684="","",IF(C1684="IN",D1684,-D1684))</f>
        <v/>
      </c>
      <c r="F1684" s="9" t="n"/>
      <c r="G1684" s="9" t="n"/>
    </row>
    <row r="1685">
      <c r="A1685" s="9" t="n"/>
      <c r="B1685" s="9" t="n"/>
      <c r="C1685" s="9" t="n"/>
      <c r="D1685" s="9" t="n"/>
      <c r="E1685" s="11">
        <f>IF(D1685="","",IF(C1685="IN",D1685,-D1685))</f>
        <v/>
      </c>
      <c r="F1685" s="9" t="n"/>
      <c r="G1685" s="9" t="n"/>
    </row>
    <row r="1686">
      <c r="A1686" s="9" t="n"/>
      <c r="B1686" s="9" t="n"/>
      <c r="C1686" s="9" t="n"/>
      <c r="D1686" s="9" t="n"/>
      <c r="E1686" s="11">
        <f>IF(D1686="","",IF(C1686="IN",D1686,-D1686))</f>
        <v/>
      </c>
      <c r="F1686" s="9" t="n"/>
      <c r="G1686" s="9" t="n"/>
    </row>
    <row r="1687">
      <c r="A1687" s="9" t="n"/>
      <c r="B1687" s="9" t="n"/>
      <c r="C1687" s="9" t="n"/>
      <c r="D1687" s="9" t="n"/>
      <c r="E1687" s="11">
        <f>IF(D1687="","",IF(C1687="IN",D1687,-D1687))</f>
        <v/>
      </c>
      <c r="F1687" s="9" t="n"/>
      <c r="G1687" s="9" t="n"/>
    </row>
    <row r="1688">
      <c r="A1688" s="9" t="n"/>
      <c r="B1688" s="9" t="n"/>
      <c r="C1688" s="9" t="n"/>
      <c r="D1688" s="9" t="n"/>
      <c r="E1688" s="11">
        <f>IF(D1688="","",IF(C1688="IN",D1688,-D1688))</f>
        <v/>
      </c>
      <c r="F1688" s="9" t="n"/>
      <c r="G1688" s="9" t="n"/>
    </row>
    <row r="1689">
      <c r="A1689" s="9" t="n"/>
      <c r="B1689" s="9" t="n"/>
      <c r="C1689" s="9" t="n"/>
      <c r="D1689" s="9" t="n"/>
      <c r="E1689" s="11">
        <f>IF(D1689="","",IF(C1689="IN",D1689,-D1689))</f>
        <v/>
      </c>
      <c r="F1689" s="9" t="n"/>
      <c r="G1689" s="9" t="n"/>
    </row>
    <row r="1690">
      <c r="A1690" s="9" t="n"/>
      <c r="B1690" s="9" t="n"/>
      <c r="C1690" s="9" t="n"/>
      <c r="D1690" s="9" t="n"/>
      <c r="E1690" s="11">
        <f>IF(D1690="","",IF(C1690="IN",D1690,-D1690))</f>
        <v/>
      </c>
      <c r="F1690" s="9" t="n"/>
      <c r="G1690" s="9" t="n"/>
    </row>
    <row r="1691">
      <c r="A1691" s="9" t="n"/>
      <c r="B1691" s="9" t="n"/>
      <c r="C1691" s="9" t="n"/>
      <c r="D1691" s="9" t="n"/>
      <c r="E1691" s="11">
        <f>IF(D1691="","",IF(C1691="IN",D1691,-D1691))</f>
        <v/>
      </c>
      <c r="F1691" s="9" t="n"/>
      <c r="G1691" s="9" t="n"/>
    </row>
    <row r="1692">
      <c r="A1692" s="9" t="n"/>
      <c r="B1692" s="9" t="n"/>
      <c r="C1692" s="9" t="n"/>
      <c r="D1692" s="9" t="n"/>
      <c r="E1692" s="11">
        <f>IF(D1692="","",IF(C1692="IN",D1692,-D1692))</f>
        <v/>
      </c>
      <c r="F1692" s="9" t="n"/>
      <c r="G1692" s="9" t="n"/>
    </row>
    <row r="1693">
      <c r="A1693" s="9" t="n"/>
      <c r="B1693" s="9" t="n"/>
      <c r="C1693" s="9" t="n"/>
      <c r="D1693" s="9" t="n"/>
      <c r="E1693" s="11">
        <f>IF(D1693="","",IF(C1693="IN",D1693,-D1693))</f>
        <v/>
      </c>
      <c r="F1693" s="9" t="n"/>
      <c r="G1693" s="9" t="n"/>
    </row>
    <row r="1694">
      <c r="A1694" s="9" t="n"/>
      <c r="B1694" s="9" t="n"/>
      <c r="C1694" s="9" t="n"/>
      <c r="D1694" s="9" t="n"/>
      <c r="E1694" s="11">
        <f>IF(D1694="","",IF(C1694="IN",D1694,-D1694))</f>
        <v/>
      </c>
      <c r="F1694" s="9" t="n"/>
      <c r="G1694" s="9" t="n"/>
    </row>
    <row r="1695">
      <c r="A1695" s="9" t="n"/>
      <c r="B1695" s="9" t="n"/>
      <c r="C1695" s="9" t="n"/>
      <c r="D1695" s="9" t="n"/>
      <c r="E1695" s="11">
        <f>IF(D1695="","",IF(C1695="IN",D1695,-D1695))</f>
        <v/>
      </c>
      <c r="F1695" s="9" t="n"/>
      <c r="G1695" s="9" t="n"/>
    </row>
    <row r="1696">
      <c r="A1696" s="9" t="n"/>
      <c r="B1696" s="9" t="n"/>
      <c r="C1696" s="9" t="n"/>
      <c r="D1696" s="9" t="n"/>
      <c r="E1696" s="11">
        <f>IF(D1696="","",IF(C1696="IN",D1696,-D1696))</f>
        <v/>
      </c>
      <c r="F1696" s="9" t="n"/>
      <c r="G1696" s="9" t="n"/>
    </row>
    <row r="1697">
      <c r="A1697" s="9" t="n"/>
      <c r="B1697" s="9" t="n"/>
      <c r="C1697" s="9" t="n"/>
      <c r="D1697" s="9" t="n"/>
      <c r="E1697" s="11">
        <f>IF(D1697="","",IF(C1697="IN",D1697,-D1697))</f>
        <v/>
      </c>
      <c r="F1697" s="9" t="n"/>
      <c r="G1697" s="9" t="n"/>
    </row>
    <row r="1698">
      <c r="A1698" s="9" t="n"/>
      <c r="B1698" s="9" t="n"/>
      <c r="C1698" s="9" t="n"/>
      <c r="D1698" s="9" t="n"/>
      <c r="E1698" s="11">
        <f>IF(D1698="","",IF(C1698="IN",D1698,-D1698))</f>
        <v/>
      </c>
      <c r="F1698" s="9" t="n"/>
      <c r="G1698" s="9" t="n"/>
    </row>
    <row r="1699">
      <c r="A1699" s="9" t="n"/>
      <c r="B1699" s="9" t="n"/>
      <c r="C1699" s="9" t="n"/>
      <c r="D1699" s="9" t="n"/>
      <c r="E1699" s="11">
        <f>IF(D1699="","",IF(C1699="IN",D1699,-D1699))</f>
        <v/>
      </c>
      <c r="F1699" s="9" t="n"/>
      <c r="G1699" s="9" t="n"/>
    </row>
    <row r="1700">
      <c r="A1700" s="9" t="n"/>
      <c r="B1700" s="9" t="n"/>
      <c r="C1700" s="9" t="n"/>
      <c r="D1700" s="9" t="n"/>
      <c r="E1700" s="11">
        <f>IF(D1700="","",IF(C1700="IN",D1700,-D1700))</f>
        <v/>
      </c>
      <c r="F1700" s="9" t="n"/>
      <c r="G1700" s="9" t="n"/>
    </row>
    <row r="1701">
      <c r="A1701" s="9" t="n"/>
      <c r="B1701" s="9" t="n"/>
      <c r="C1701" s="9" t="n"/>
      <c r="D1701" s="9" t="n"/>
      <c r="E1701" s="11">
        <f>IF(D1701="","",IF(C1701="IN",D1701,-D1701))</f>
        <v/>
      </c>
      <c r="F1701" s="9" t="n"/>
      <c r="G1701" s="9" t="n"/>
    </row>
    <row r="1702">
      <c r="A1702" s="9" t="n"/>
      <c r="B1702" s="9" t="n"/>
      <c r="C1702" s="9" t="n"/>
      <c r="D1702" s="9" t="n"/>
      <c r="E1702" s="11">
        <f>IF(D1702="","",IF(C1702="IN",D1702,-D1702))</f>
        <v/>
      </c>
      <c r="F1702" s="9" t="n"/>
      <c r="G1702" s="9" t="n"/>
    </row>
    <row r="1703">
      <c r="A1703" s="9" t="n"/>
      <c r="B1703" s="9" t="n"/>
      <c r="C1703" s="9" t="n"/>
      <c r="D1703" s="9" t="n"/>
      <c r="E1703" s="11">
        <f>IF(D1703="","",IF(C1703="IN",D1703,-D1703))</f>
        <v/>
      </c>
      <c r="F1703" s="9" t="n"/>
      <c r="G1703" s="9" t="n"/>
    </row>
    <row r="1704">
      <c r="A1704" s="9" t="n"/>
      <c r="B1704" s="9" t="n"/>
      <c r="C1704" s="9" t="n"/>
      <c r="D1704" s="9" t="n"/>
      <c r="E1704" s="11">
        <f>IF(D1704="","",IF(C1704="IN",D1704,-D1704))</f>
        <v/>
      </c>
      <c r="F1704" s="9" t="n"/>
      <c r="G1704" s="9" t="n"/>
    </row>
    <row r="1705">
      <c r="A1705" s="9" t="n"/>
      <c r="B1705" s="9" t="n"/>
      <c r="C1705" s="9" t="n"/>
      <c r="D1705" s="9" t="n"/>
      <c r="E1705" s="11">
        <f>IF(D1705="","",IF(C1705="IN",D1705,-D1705))</f>
        <v/>
      </c>
      <c r="F1705" s="9" t="n"/>
      <c r="G1705" s="9" t="n"/>
    </row>
    <row r="1706">
      <c r="A1706" s="9" t="n"/>
      <c r="B1706" s="9" t="n"/>
      <c r="C1706" s="9" t="n"/>
      <c r="D1706" s="9" t="n"/>
      <c r="E1706" s="11">
        <f>IF(D1706="","",IF(C1706="IN",D1706,-D1706))</f>
        <v/>
      </c>
      <c r="F1706" s="9" t="n"/>
      <c r="G1706" s="9" t="n"/>
    </row>
    <row r="1707">
      <c r="A1707" s="9" t="n"/>
      <c r="B1707" s="9" t="n"/>
      <c r="C1707" s="9" t="n"/>
      <c r="D1707" s="9" t="n"/>
      <c r="E1707" s="11">
        <f>IF(D1707="","",IF(C1707="IN",D1707,-D1707))</f>
        <v/>
      </c>
      <c r="F1707" s="9" t="n"/>
      <c r="G1707" s="9" t="n"/>
    </row>
    <row r="1708">
      <c r="A1708" s="9" t="n"/>
      <c r="B1708" s="9" t="n"/>
      <c r="C1708" s="9" t="n"/>
      <c r="D1708" s="9" t="n"/>
      <c r="E1708" s="11">
        <f>IF(D1708="","",IF(C1708="IN",D1708,-D1708))</f>
        <v/>
      </c>
      <c r="F1708" s="9" t="n"/>
      <c r="G1708" s="9" t="n"/>
    </row>
    <row r="1709">
      <c r="A1709" s="9" t="n"/>
      <c r="B1709" s="9" t="n"/>
      <c r="C1709" s="9" t="n"/>
      <c r="D1709" s="9" t="n"/>
      <c r="E1709" s="11">
        <f>IF(D1709="","",IF(C1709="IN",D1709,-D1709))</f>
        <v/>
      </c>
      <c r="F1709" s="9" t="n"/>
      <c r="G1709" s="9" t="n"/>
    </row>
    <row r="1710">
      <c r="A1710" s="9" t="n"/>
      <c r="B1710" s="9" t="n"/>
      <c r="C1710" s="9" t="n"/>
      <c r="D1710" s="9" t="n"/>
      <c r="E1710" s="11">
        <f>IF(D1710="","",IF(C1710="IN",D1710,-D1710))</f>
        <v/>
      </c>
      <c r="F1710" s="9" t="n"/>
      <c r="G1710" s="9" t="n"/>
    </row>
    <row r="1711">
      <c r="A1711" s="9" t="n"/>
      <c r="B1711" s="9" t="n"/>
      <c r="C1711" s="9" t="n"/>
      <c r="D1711" s="9" t="n"/>
      <c r="E1711" s="11">
        <f>IF(D1711="","",IF(C1711="IN",D1711,-D1711))</f>
        <v/>
      </c>
      <c r="F1711" s="9" t="n"/>
      <c r="G1711" s="9" t="n"/>
    </row>
    <row r="1712">
      <c r="A1712" s="9" t="n"/>
      <c r="B1712" s="9" t="n"/>
      <c r="C1712" s="9" t="n"/>
      <c r="D1712" s="9" t="n"/>
      <c r="E1712" s="11">
        <f>IF(D1712="","",IF(C1712="IN",D1712,-D1712))</f>
        <v/>
      </c>
      <c r="F1712" s="9" t="n"/>
      <c r="G1712" s="9" t="n"/>
    </row>
    <row r="1713">
      <c r="A1713" s="9" t="n"/>
      <c r="B1713" s="9" t="n"/>
      <c r="C1713" s="9" t="n"/>
      <c r="D1713" s="9" t="n"/>
      <c r="E1713" s="11">
        <f>IF(D1713="","",IF(C1713="IN",D1713,-D1713))</f>
        <v/>
      </c>
      <c r="F1713" s="9" t="n"/>
      <c r="G1713" s="9" t="n"/>
    </row>
    <row r="1714">
      <c r="A1714" s="9" t="n"/>
      <c r="B1714" s="9" t="n"/>
      <c r="C1714" s="9" t="n"/>
      <c r="D1714" s="9" t="n"/>
      <c r="E1714" s="11">
        <f>IF(D1714="","",IF(C1714="IN",D1714,-D1714))</f>
        <v/>
      </c>
      <c r="F1714" s="9" t="n"/>
      <c r="G1714" s="9" t="n"/>
    </row>
    <row r="1715">
      <c r="A1715" s="9" t="n"/>
      <c r="B1715" s="9" t="n"/>
      <c r="C1715" s="9" t="n"/>
      <c r="D1715" s="9" t="n"/>
      <c r="E1715" s="11">
        <f>IF(D1715="","",IF(C1715="IN",D1715,-D1715))</f>
        <v/>
      </c>
      <c r="F1715" s="9" t="n"/>
      <c r="G1715" s="9" t="n"/>
    </row>
    <row r="1716">
      <c r="A1716" s="9" t="n"/>
      <c r="B1716" s="9" t="n"/>
      <c r="C1716" s="9" t="n"/>
      <c r="D1716" s="9" t="n"/>
      <c r="E1716" s="11">
        <f>IF(D1716="","",IF(C1716="IN",D1716,-D1716))</f>
        <v/>
      </c>
      <c r="F1716" s="9" t="n"/>
      <c r="G1716" s="9" t="n"/>
    </row>
    <row r="1717">
      <c r="A1717" s="9" t="n"/>
      <c r="B1717" s="9" t="n"/>
      <c r="C1717" s="9" t="n"/>
      <c r="D1717" s="9" t="n"/>
      <c r="E1717" s="11">
        <f>IF(D1717="","",IF(C1717="IN",D1717,-D1717))</f>
        <v/>
      </c>
      <c r="F1717" s="9" t="n"/>
      <c r="G1717" s="9" t="n"/>
    </row>
    <row r="1718">
      <c r="A1718" s="9" t="n"/>
      <c r="B1718" s="9" t="n"/>
      <c r="C1718" s="9" t="n"/>
      <c r="D1718" s="9" t="n"/>
      <c r="E1718" s="11">
        <f>IF(D1718="","",IF(C1718="IN",D1718,-D1718))</f>
        <v/>
      </c>
      <c r="F1718" s="9" t="n"/>
      <c r="G1718" s="9" t="n"/>
    </row>
    <row r="1719">
      <c r="A1719" s="9" t="n"/>
      <c r="B1719" s="9" t="n"/>
      <c r="C1719" s="9" t="n"/>
      <c r="D1719" s="9" t="n"/>
      <c r="E1719" s="11">
        <f>IF(D1719="","",IF(C1719="IN",D1719,-D1719))</f>
        <v/>
      </c>
      <c r="F1719" s="9" t="n"/>
      <c r="G1719" s="9" t="n"/>
    </row>
    <row r="1720">
      <c r="A1720" s="9" t="n"/>
      <c r="B1720" s="9" t="n"/>
      <c r="C1720" s="9" t="n"/>
      <c r="D1720" s="9" t="n"/>
      <c r="E1720" s="11">
        <f>IF(D1720="","",IF(C1720="IN",D1720,-D1720))</f>
        <v/>
      </c>
      <c r="F1720" s="9" t="n"/>
      <c r="G1720" s="9" t="n"/>
    </row>
    <row r="1721">
      <c r="A1721" s="9" t="n"/>
      <c r="B1721" s="9" t="n"/>
      <c r="C1721" s="9" t="n"/>
      <c r="D1721" s="9" t="n"/>
      <c r="E1721" s="11">
        <f>IF(D1721="","",IF(C1721="IN",D1721,-D1721))</f>
        <v/>
      </c>
      <c r="F1721" s="9" t="n"/>
      <c r="G1721" s="9" t="n"/>
    </row>
    <row r="1722">
      <c r="A1722" s="9" t="n"/>
      <c r="B1722" s="9" t="n"/>
      <c r="C1722" s="9" t="n"/>
      <c r="D1722" s="9" t="n"/>
      <c r="E1722" s="11">
        <f>IF(D1722="","",IF(C1722="IN",D1722,-D1722))</f>
        <v/>
      </c>
      <c r="F1722" s="9" t="n"/>
      <c r="G1722" s="9" t="n"/>
    </row>
    <row r="1723">
      <c r="A1723" s="9" t="n"/>
      <c r="B1723" s="9" t="n"/>
      <c r="C1723" s="9" t="n"/>
      <c r="D1723" s="9" t="n"/>
      <c r="E1723" s="11">
        <f>IF(D1723="","",IF(C1723="IN",D1723,-D1723))</f>
        <v/>
      </c>
      <c r="F1723" s="9" t="n"/>
      <c r="G1723" s="9" t="n"/>
    </row>
    <row r="1724">
      <c r="A1724" s="9" t="n"/>
      <c r="B1724" s="9" t="n"/>
      <c r="C1724" s="9" t="n"/>
      <c r="D1724" s="9" t="n"/>
      <c r="E1724" s="11">
        <f>IF(D1724="","",IF(C1724="IN",D1724,-D1724))</f>
        <v/>
      </c>
      <c r="F1724" s="9" t="n"/>
      <c r="G1724" s="9" t="n"/>
    </row>
    <row r="1725">
      <c r="A1725" s="9" t="n"/>
      <c r="B1725" s="9" t="n"/>
      <c r="C1725" s="9" t="n"/>
      <c r="D1725" s="9" t="n"/>
      <c r="E1725" s="11">
        <f>IF(D1725="","",IF(C1725="IN",D1725,-D1725))</f>
        <v/>
      </c>
      <c r="F1725" s="9" t="n"/>
      <c r="G1725" s="9" t="n"/>
    </row>
    <row r="1726">
      <c r="A1726" s="9" t="n"/>
      <c r="B1726" s="9" t="n"/>
      <c r="C1726" s="9" t="n"/>
      <c r="D1726" s="9" t="n"/>
      <c r="E1726" s="11">
        <f>IF(D1726="","",IF(C1726="IN",D1726,-D1726))</f>
        <v/>
      </c>
      <c r="F1726" s="9" t="n"/>
      <c r="G1726" s="9" t="n"/>
    </row>
    <row r="1727">
      <c r="A1727" s="9" t="n"/>
      <c r="B1727" s="9" t="n"/>
      <c r="C1727" s="9" t="n"/>
      <c r="D1727" s="9" t="n"/>
      <c r="E1727" s="11">
        <f>IF(D1727="","",IF(C1727="IN",D1727,-D1727))</f>
        <v/>
      </c>
      <c r="F1727" s="9" t="n"/>
      <c r="G1727" s="9" t="n"/>
    </row>
    <row r="1728">
      <c r="A1728" s="9" t="n"/>
      <c r="B1728" s="9" t="n"/>
      <c r="C1728" s="9" t="n"/>
      <c r="D1728" s="9" t="n"/>
      <c r="E1728" s="11">
        <f>IF(D1728="","",IF(C1728="IN",D1728,-D1728))</f>
        <v/>
      </c>
      <c r="F1728" s="9" t="n"/>
      <c r="G1728" s="9" t="n"/>
    </row>
    <row r="1729">
      <c r="A1729" s="9" t="n"/>
      <c r="B1729" s="9" t="n"/>
      <c r="C1729" s="9" t="n"/>
      <c r="D1729" s="9" t="n"/>
      <c r="E1729" s="11">
        <f>IF(D1729="","",IF(C1729="IN",D1729,-D1729))</f>
        <v/>
      </c>
      <c r="F1729" s="9" t="n"/>
      <c r="G1729" s="9" t="n"/>
    </row>
    <row r="1730">
      <c r="A1730" s="9" t="n"/>
      <c r="B1730" s="9" t="n"/>
      <c r="C1730" s="9" t="n"/>
      <c r="D1730" s="9" t="n"/>
      <c r="E1730" s="11">
        <f>IF(D1730="","",IF(C1730="IN",D1730,-D1730))</f>
        <v/>
      </c>
      <c r="F1730" s="9" t="n"/>
      <c r="G1730" s="9" t="n"/>
    </row>
    <row r="1731">
      <c r="A1731" s="9" t="n"/>
      <c r="B1731" s="9" t="n"/>
      <c r="C1731" s="9" t="n"/>
      <c r="D1731" s="9" t="n"/>
      <c r="E1731" s="11">
        <f>IF(D1731="","",IF(C1731="IN",D1731,-D1731))</f>
        <v/>
      </c>
      <c r="F1731" s="9" t="n"/>
      <c r="G1731" s="9" t="n"/>
    </row>
    <row r="1732">
      <c r="A1732" s="9" t="n"/>
      <c r="B1732" s="9" t="n"/>
      <c r="C1732" s="9" t="n"/>
      <c r="D1732" s="9" t="n"/>
      <c r="E1732" s="11">
        <f>IF(D1732="","",IF(C1732="IN",D1732,-D1732))</f>
        <v/>
      </c>
      <c r="F1732" s="9" t="n"/>
      <c r="G1732" s="9" t="n"/>
    </row>
    <row r="1733">
      <c r="A1733" s="9" t="n"/>
      <c r="B1733" s="9" t="n"/>
      <c r="C1733" s="9" t="n"/>
      <c r="D1733" s="9" t="n"/>
      <c r="E1733" s="11">
        <f>IF(D1733="","",IF(C1733="IN",D1733,-D1733))</f>
        <v/>
      </c>
      <c r="F1733" s="9" t="n"/>
      <c r="G1733" s="9" t="n"/>
    </row>
    <row r="1734">
      <c r="A1734" s="9" t="n"/>
      <c r="B1734" s="9" t="n"/>
      <c r="C1734" s="9" t="n"/>
      <c r="D1734" s="9" t="n"/>
      <c r="E1734" s="11">
        <f>IF(D1734="","",IF(C1734="IN",D1734,-D1734))</f>
        <v/>
      </c>
      <c r="F1734" s="9" t="n"/>
      <c r="G1734" s="9" t="n"/>
    </row>
    <row r="1735">
      <c r="A1735" s="9" t="n"/>
      <c r="B1735" s="9" t="n"/>
      <c r="C1735" s="9" t="n"/>
      <c r="D1735" s="9" t="n"/>
      <c r="E1735" s="11">
        <f>IF(D1735="","",IF(C1735="IN",D1735,-D1735))</f>
        <v/>
      </c>
      <c r="F1735" s="9" t="n"/>
      <c r="G1735" s="9" t="n"/>
    </row>
    <row r="1736">
      <c r="A1736" s="9" t="n"/>
      <c r="B1736" s="9" t="n"/>
      <c r="C1736" s="9" t="n"/>
      <c r="D1736" s="9" t="n"/>
      <c r="E1736" s="11">
        <f>IF(D1736="","",IF(C1736="IN",D1736,-D1736))</f>
        <v/>
      </c>
      <c r="F1736" s="9" t="n"/>
      <c r="G1736" s="9" t="n"/>
    </row>
    <row r="1737">
      <c r="A1737" s="9" t="n"/>
      <c r="B1737" s="9" t="n"/>
      <c r="C1737" s="9" t="n"/>
      <c r="D1737" s="9" t="n"/>
      <c r="E1737" s="11">
        <f>IF(D1737="","",IF(C1737="IN",D1737,-D1737))</f>
        <v/>
      </c>
      <c r="F1737" s="9" t="n"/>
      <c r="G1737" s="9" t="n"/>
    </row>
    <row r="1738">
      <c r="A1738" s="9" t="n"/>
      <c r="B1738" s="9" t="n"/>
      <c r="C1738" s="9" t="n"/>
      <c r="D1738" s="9" t="n"/>
      <c r="E1738" s="11">
        <f>IF(D1738="","",IF(C1738="IN",D1738,-D1738))</f>
        <v/>
      </c>
      <c r="F1738" s="9" t="n"/>
      <c r="G1738" s="9" t="n"/>
    </row>
    <row r="1739">
      <c r="A1739" s="9" t="n"/>
      <c r="B1739" s="9" t="n"/>
      <c r="C1739" s="9" t="n"/>
      <c r="D1739" s="9" t="n"/>
      <c r="E1739" s="11">
        <f>IF(D1739="","",IF(C1739="IN",D1739,-D1739))</f>
        <v/>
      </c>
      <c r="F1739" s="9" t="n"/>
      <c r="G1739" s="9" t="n"/>
    </row>
    <row r="1740">
      <c r="A1740" s="9" t="n"/>
      <c r="B1740" s="9" t="n"/>
      <c r="C1740" s="9" t="n"/>
      <c r="D1740" s="9" t="n"/>
      <c r="E1740" s="11">
        <f>IF(D1740="","",IF(C1740="IN",D1740,-D1740))</f>
        <v/>
      </c>
      <c r="F1740" s="9" t="n"/>
      <c r="G1740" s="9" t="n"/>
    </row>
    <row r="1741">
      <c r="A1741" s="9" t="n"/>
      <c r="B1741" s="9" t="n"/>
      <c r="C1741" s="9" t="n"/>
      <c r="D1741" s="9" t="n"/>
      <c r="E1741" s="11">
        <f>IF(D1741="","",IF(C1741="IN",D1741,-D1741))</f>
        <v/>
      </c>
      <c r="F1741" s="9" t="n"/>
      <c r="G1741" s="9" t="n"/>
    </row>
    <row r="1742">
      <c r="A1742" s="9" t="n"/>
      <c r="B1742" s="9" t="n"/>
      <c r="C1742" s="9" t="n"/>
      <c r="D1742" s="9" t="n"/>
      <c r="E1742" s="11">
        <f>IF(D1742="","",IF(C1742="IN",D1742,-D1742))</f>
        <v/>
      </c>
      <c r="F1742" s="9" t="n"/>
      <c r="G1742" s="9" t="n"/>
    </row>
    <row r="1743">
      <c r="A1743" s="9" t="n"/>
      <c r="B1743" s="9" t="n"/>
      <c r="C1743" s="9" t="n"/>
      <c r="D1743" s="9" t="n"/>
      <c r="E1743" s="11">
        <f>IF(D1743="","",IF(C1743="IN",D1743,-D1743))</f>
        <v/>
      </c>
      <c r="F1743" s="9" t="n"/>
      <c r="G1743" s="9" t="n"/>
    </row>
    <row r="1744">
      <c r="A1744" s="9" t="n"/>
      <c r="B1744" s="9" t="n"/>
      <c r="C1744" s="9" t="n"/>
      <c r="D1744" s="9" t="n"/>
      <c r="E1744" s="11">
        <f>IF(D1744="","",IF(C1744="IN",D1744,-D1744))</f>
        <v/>
      </c>
      <c r="F1744" s="9" t="n"/>
      <c r="G1744" s="9" t="n"/>
    </row>
    <row r="1745">
      <c r="A1745" s="9" t="n"/>
      <c r="B1745" s="9" t="n"/>
      <c r="C1745" s="9" t="n"/>
      <c r="D1745" s="9" t="n"/>
      <c r="E1745" s="11">
        <f>IF(D1745="","",IF(C1745="IN",D1745,-D1745))</f>
        <v/>
      </c>
      <c r="F1745" s="9" t="n"/>
      <c r="G1745" s="9" t="n"/>
    </row>
    <row r="1746">
      <c r="A1746" s="9" t="n"/>
      <c r="B1746" s="9" t="n"/>
      <c r="C1746" s="9" t="n"/>
      <c r="D1746" s="9" t="n"/>
      <c r="E1746" s="11">
        <f>IF(D1746="","",IF(C1746="IN",D1746,-D1746))</f>
        <v/>
      </c>
      <c r="F1746" s="9" t="n"/>
      <c r="G1746" s="9" t="n"/>
    </row>
    <row r="1747">
      <c r="A1747" s="9" t="n"/>
      <c r="B1747" s="9" t="n"/>
      <c r="C1747" s="9" t="n"/>
      <c r="D1747" s="9" t="n"/>
      <c r="E1747" s="11">
        <f>IF(D1747="","",IF(C1747="IN",D1747,-D1747))</f>
        <v/>
      </c>
      <c r="F1747" s="9" t="n"/>
      <c r="G1747" s="9" t="n"/>
    </row>
    <row r="1748">
      <c r="A1748" s="9" t="n"/>
      <c r="B1748" s="9" t="n"/>
      <c r="C1748" s="9" t="n"/>
      <c r="D1748" s="9" t="n"/>
      <c r="E1748" s="11">
        <f>IF(D1748="","",IF(C1748="IN",D1748,-D1748))</f>
        <v/>
      </c>
      <c r="F1748" s="9" t="n"/>
      <c r="G1748" s="9" t="n"/>
    </row>
    <row r="1749">
      <c r="A1749" s="9" t="n"/>
      <c r="B1749" s="9" t="n"/>
      <c r="C1749" s="9" t="n"/>
      <c r="D1749" s="9" t="n"/>
      <c r="E1749" s="11">
        <f>IF(D1749="","",IF(C1749="IN",D1749,-D1749))</f>
        <v/>
      </c>
      <c r="F1749" s="9" t="n"/>
      <c r="G1749" s="9" t="n"/>
    </row>
    <row r="1750">
      <c r="A1750" s="9" t="n"/>
      <c r="B1750" s="9" t="n"/>
      <c r="C1750" s="9" t="n"/>
      <c r="D1750" s="9" t="n"/>
      <c r="E1750" s="11">
        <f>IF(D1750="","",IF(C1750="IN",D1750,-D1750))</f>
        <v/>
      </c>
      <c r="F1750" s="9" t="n"/>
      <c r="G1750" s="9" t="n"/>
    </row>
    <row r="1751">
      <c r="A1751" s="9" t="n"/>
      <c r="B1751" s="9" t="n"/>
      <c r="C1751" s="9" t="n"/>
      <c r="D1751" s="9" t="n"/>
      <c r="E1751" s="11">
        <f>IF(D1751="","",IF(C1751="IN",D1751,-D1751))</f>
        <v/>
      </c>
      <c r="F1751" s="9" t="n"/>
      <c r="G1751" s="9" t="n"/>
    </row>
    <row r="1752">
      <c r="A1752" s="9" t="n"/>
      <c r="B1752" s="9" t="n"/>
      <c r="C1752" s="9" t="n"/>
      <c r="D1752" s="9" t="n"/>
      <c r="E1752" s="11">
        <f>IF(D1752="","",IF(C1752="IN",D1752,-D1752))</f>
        <v/>
      </c>
      <c r="F1752" s="9" t="n"/>
      <c r="G1752" s="9" t="n"/>
    </row>
    <row r="1753">
      <c r="A1753" s="9" t="n"/>
      <c r="B1753" s="9" t="n"/>
      <c r="C1753" s="9" t="n"/>
      <c r="D1753" s="9" t="n"/>
      <c r="E1753" s="11">
        <f>IF(D1753="","",IF(C1753="IN",D1753,-D1753))</f>
        <v/>
      </c>
      <c r="F1753" s="9" t="n"/>
      <c r="G1753" s="9" t="n"/>
    </row>
    <row r="1754">
      <c r="A1754" s="9" t="n"/>
      <c r="B1754" s="9" t="n"/>
      <c r="C1754" s="9" t="n"/>
      <c r="D1754" s="9" t="n"/>
      <c r="E1754" s="11">
        <f>IF(D1754="","",IF(C1754="IN",D1754,-D1754))</f>
        <v/>
      </c>
      <c r="F1754" s="9" t="n"/>
      <c r="G1754" s="9" t="n"/>
    </row>
    <row r="1755">
      <c r="A1755" s="9" t="n"/>
      <c r="B1755" s="9" t="n"/>
      <c r="C1755" s="9" t="n"/>
      <c r="D1755" s="9" t="n"/>
      <c r="E1755" s="11">
        <f>IF(D1755="","",IF(C1755="IN",D1755,-D1755))</f>
        <v/>
      </c>
      <c r="F1755" s="9" t="n"/>
      <c r="G1755" s="9" t="n"/>
    </row>
    <row r="1756">
      <c r="A1756" s="9" t="n"/>
      <c r="B1756" s="9" t="n"/>
      <c r="C1756" s="9" t="n"/>
      <c r="D1756" s="9" t="n"/>
      <c r="E1756" s="11">
        <f>IF(D1756="","",IF(C1756="IN",D1756,-D1756))</f>
        <v/>
      </c>
      <c r="F1756" s="9" t="n"/>
      <c r="G1756" s="9" t="n"/>
    </row>
    <row r="1757">
      <c r="A1757" s="9" t="n"/>
      <c r="B1757" s="9" t="n"/>
      <c r="C1757" s="9" t="n"/>
      <c r="D1757" s="9" t="n"/>
      <c r="E1757" s="11">
        <f>IF(D1757="","",IF(C1757="IN",D1757,-D1757))</f>
        <v/>
      </c>
      <c r="F1757" s="9" t="n"/>
      <c r="G1757" s="9" t="n"/>
    </row>
    <row r="1758">
      <c r="A1758" s="9" t="n"/>
      <c r="B1758" s="9" t="n"/>
      <c r="C1758" s="9" t="n"/>
      <c r="D1758" s="9" t="n"/>
      <c r="E1758" s="11">
        <f>IF(D1758="","",IF(C1758="IN",D1758,-D1758))</f>
        <v/>
      </c>
      <c r="F1758" s="9" t="n"/>
      <c r="G1758" s="9" t="n"/>
    </row>
    <row r="1759">
      <c r="A1759" s="9" t="n"/>
      <c r="B1759" s="9" t="n"/>
      <c r="C1759" s="9" t="n"/>
      <c r="D1759" s="9" t="n"/>
      <c r="E1759" s="11">
        <f>IF(D1759="","",IF(C1759="IN",D1759,-D1759))</f>
        <v/>
      </c>
      <c r="F1759" s="9" t="n"/>
      <c r="G1759" s="9" t="n"/>
    </row>
    <row r="1760">
      <c r="A1760" s="9" t="n"/>
      <c r="B1760" s="9" t="n"/>
      <c r="C1760" s="9" t="n"/>
      <c r="D1760" s="9" t="n"/>
      <c r="E1760" s="11">
        <f>IF(D1760="","",IF(C1760="IN",D1760,-D1760))</f>
        <v/>
      </c>
      <c r="F1760" s="9" t="n"/>
      <c r="G1760" s="9" t="n"/>
    </row>
    <row r="1761">
      <c r="A1761" s="9" t="n"/>
      <c r="B1761" s="9" t="n"/>
      <c r="C1761" s="9" t="n"/>
      <c r="D1761" s="9" t="n"/>
      <c r="E1761" s="11">
        <f>IF(D1761="","",IF(C1761="IN",D1761,-D1761))</f>
        <v/>
      </c>
      <c r="F1761" s="9" t="n"/>
      <c r="G1761" s="9" t="n"/>
    </row>
    <row r="1762">
      <c r="A1762" s="9" t="n"/>
      <c r="B1762" s="9" t="n"/>
      <c r="C1762" s="9" t="n"/>
      <c r="D1762" s="9" t="n"/>
      <c r="E1762" s="11">
        <f>IF(D1762="","",IF(C1762="IN",D1762,-D1762))</f>
        <v/>
      </c>
      <c r="F1762" s="9" t="n"/>
      <c r="G1762" s="9" t="n"/>
    </row>
    <row r="1763">
      <c r="A1763" s="9" t="n"/>
      <c r="B1763" s="9" t="n"/>
      <c r="C1763" s="9" t="n"/>
      <c r="D1763" s="9" t="n"/>
      <c r="E1763" s="11">
        <f>IF(D1763="","",IF(C1763="IN",D1763,-D1763))</f>
        <v/>
      </c>
      <c r="F1763" s="9" t="n"/>
      <c r="G1763" s="9" t="n"/>
    </row>
    <row r="1764">
      <c r="A1764" s="9" t="n"/>
      <c r="B1764" s="9" t="n"/>
      <c r="C1764" s="9" t="n"/>
      <c r="D1764" s="9" t="n"/>
      <c r="E1764" s="11">
        <f>IF(D1764="","",IF(C1764="IN",D1764,-D1764))</f>
        <v/>
      </c>
      <c r="F1764" s="9" t="n"/>
      <c r="G1764" s="9" t="n"/>
    </row>
    <row r="1765">
      <c r="A1765" s="9" t="n"/>
      <c r="B1765" s="9" t="n"/>
      <c r="C1765" s="9" t="n"/>
      <c r="D1765" s="9" t="n"/>
      <c r="E1765" s="11">
        <f>IF(D1765="","",IF(C1765="IN",D1765,-D1765))</f>
        <v/>
      </c>
      <c r="F1765" s="9" t="n"/>
      <c r="G1765" s="9" t="n"/>
    </row>
    <row r="1766">
      <c r="A1766" s="9" t="n"/>
      <c r="B1766" s="9" t="n"/>
      <c r="C1766" s="9" t="n"/>
      <c r="D1766" s="9" t="n"/>
      <c r="E1766" s="11">
        <f>IF(D1766="","",IF(C1766="IN",D1766,-D1766))</f>
        <v/>
      </c>
      <c r="F1766" s="9" t="n"/>
      <c r="G1766" s="9" t="n"/>
    </row>
    <row r="1767">
      <c r="A1767" s="9" t="n"/>
      <c r="B1767" s="9" t="n"/>
      <c r="C1767" s="9" t="n"/>
      <c r="D1767" s="9" t="n"/>
      <c r="E1767" s="11">
        <f>IF(D1767="","",IF(C1767="IN",D1767,-D1767))</f>
        <v/>
      </c>
      <c r="F1767" s="9" t="n"/>
      <c r="G1767" s="9" t="n"/>
    </row>
    <row r="1768">
      <c r="A1768" s="9" t="n"/>
      <c r="B1768" s="9" t="n"/>
      <c r="C1768" s="9" t="n"/>
      <c r="D1768" s="9" t="n"/>
      <c r="E1768" s="11">
        <f>IF(D1768="","",IF(C1768="IN",D1768,-D1768))</f>
        <v/>
      </c>
      <c r="F1768" s="9" t="n"/>
      <c r="G1768" s="9" t="n"/>
    </row>
    <row r="1769">
      <c r="A1769" s="9" t="n"/>
      <c r="B1769" s="9" t="n"/>
      <c r="C1769" s="9" t="n"/>
      <c r="D1769" s="9" t="n"/>
      <c r="E1769" s="11">
        <f>IF(D1769="","",IF(C1769="IN",D1769,-D1769))</f>
        <v/>
      </c>
      <c r="F1769" s="9" t="n"/>
      <c r="G1769" s="9" t="n"/>
    </row>
    <row r="1770">
      <c r="A1770" s="9" t="n"/>
      <c r="B1770" s="9" t="n"/>
      <c r="C1770" s="9" t="n"/>
      <c r="D1770" s="9" t="n"/>
      <c r="E1770" s="11">
        <f>IF(D1770="","",IF(C1770="IN",D1770,-D1770))</f>
        <v/>
      </c>
      <c r="F1770" s="9" t="n"/>
      <c r="G1770" s="9" t="n"/>
    </row>
    <row r="1771">
      <c r="A1771" s="9" t="n"/>
      <c r="B1771" s="9" t="n"/>
      <c r="C1771" s="9" t="n"/>
      <c r="D1771" s="9" t="n"/>
      <c r="E1771" s="11">
        <f>IF(D1771="","",IF(C1771="IN",D1771,-D1771))</f>
        <v/>
      </c>
      <c r="F1771" s="9" t="n"/>
      <c r="G1771" s="9" t="n"/>
    </row>
    <row r="1772">
      <c r="A1772" s="9" t="n"/>
      <c r="B1772" s="9" t="n"/>
      <c r="C1772" s="9" t="n"/>
      <c r="D1772" s="9" t="n"/>
      <c r="E1772" s="11">
        <f>IF(D1772="","",IF(C1772="IN",D1772,-D1772))</f>
        <v/>
      </c>
      <c r="F1772" s="9" t="n"/>
      <c r="G1772" s="9" t="n"/>
    </row>
    <row r="1773">
      <c r="A1773" s="9" t="n"/>
      <c r="B1773" s="9" t="n"/>
      <c r="C1773" s="9" t="n"/>
      <c r="D1773" s="9" t="n"/>
      <c r="E1773" s="11">
        <f>IF(D1773="","",IF(C1773="IN",D1773,-D1773))</f>
        <v/>
      </c>
      <c r="F1773" s="9" t="n"/>
      <c r="G1773" s="9" t="n"/>
    </row>
    <row r="1774">
      <c r="A1774" s="9" t="n"/>
      <c r="B1774" s="9" t="n"/>
      <c r="C1774" s="9" t="n"/>
      <c r="D1774" s="9" t="n"/>
      <c r="E1774" s="11">
        <f>IF(D1774="","",IF(C1774="IN",D1774,-D1774))</f>
        <v/>
      </c>
      <c r="F1774" s="9" t="n"/>
      <c r="G1774" s="9" t="n"/>
    </row>
    <row r="1775">
      <c r="A1775" s="9" t="n"/>
      <c r="B1775" s="9" t="n"/>
      <c r="C1775" s="9" t="n"/>
      <c r="D1775" s="9" t="n"/>
      <c r="E1775" s="11">
        <f>IF(D1775="","",IF(C1775="IN",D1775,-D1775))</f>
        <v/>
      </c>
      <c r="F1775" s="9" t="n"/>
      <c r="G1775" s="9" t="n"/>
    </row>
    <row r="1776">
      <c r="A1776" s="9" t="n"/>
      <c r="B1776" s="9" t="n"/>
      <c r="C1776" s="9" t="n"/>
      <c r="D1776" s="9" t="n"/>
      <c r="E1776" s="11">
        <f>IF(D1776="","",IF(C1776="IN",D1776,-D1776))</f>
        <v/>
      </c>
      <c r="F1776" s="9" t="n"/>
      <c r="G1776" s="9" t="n"/>
    </row>
    <row r="1777">
      <c r="A1777" s="9" t="n"/>
      <c r="B1777" s="9" t="n"/>
      <c r="C1777" s="9" t="n"/>
      <c r="D1777" s="9" t="n"/>
      <c r="E1777" s="11">
        <f>IF(D1777="","",IF(C1777="IN",D1777,-D1777))</f>
        <v/>
      </c>
      <c r="F1777" s="9" t="n"/>
      <c r="G1777" s="9" t="n"/>
    </row>
    <row r="1778">
      <c r="A1778" s="9" t="n"/>
      <c r="B1778" s="9" t="n"/>
      <c r="C1778" s="9" t="n"/>
      <c r="D1778" s="9" t="n"/>
      <c r="E1778" s="11">
        <f>IF(D1778="","",IF(C1778="IN",D1778,-D1778))</f>
        <v/>
      </c>
      <c r="F1778" s="9" t="n"/>
      <c r="G1778" s="9" t="n"/>
    </row>
    <row r="1779">
      <c r="A1779" s="9" t="n"/>
      <c r="B1779" s="9" t="n"/>
      <c r="C1779" s="9" t="n"/>
      <c r="D1779" s="9" t="n"/>
      <c r="E1779" s="11">
        <f>IF(D1779="","",IF(C1779="IN",D1779,-D1779))</f>
        <v/>
      </c>
      <c r="F1779" s="9" t="n"/>
      <c r="G1779" s="9" t="n"/>
    </row>
    <row r="1780">
      <c r="A1780" s="9" t="n"/>
      <c r="B1780" s="9" t="n"/>
      <c r="C1780" s="9" t="n"/>
      <c r="D1780" s="9" t="n"/>
      <c r="E1780" s="11">
        <f>IF(D1780="","",IF(C1780="IN",D1780,-D1780))</f>
        <v/>
      </c>
      <c r="F1780" s="9" t="n"/>
      <c r="G1780" s="9" t="n"/>
    </row>
    <row r="1781">
      <c r="A1781" s="9" t="n"/>
      <c r="B1781" s="9" t="n"/>
      <c r="C1781" s="9" t="n"/>
      <c r="D1781" s="9" t="n"/>
      <c r="E1781" s="11">
        <f>IF(D1781="","",IF(C1781="IN",D1781,-D1781))</f>
        <v/>
      </c>
      <c r="F1781" s="9" t="n"/>
      <c r="G1781" s="9" t="n"/>
    </row>
    <row r="1782">
      <c r="A1782" s="9" t="n"/>
      <c r="B1782" s="9" t="n"/>
      <c r="C1782" s="9" t="n"/>
      <c r="D1782" s="9" t="n"/>
      <c r="E1782" s="11">
        <f>IF(D1782="","",IF(C1782="IN",D1782,-D1782))</f>
        <v/>
      </c>
      <c r="F1782" s="9" t="n"/>
      <c r="G1782" s="9" t="n"/>
    </row>
    <row r="1783">
      <c r="A1783" s="9" t="n"/>
      <c r="B1783" s="9" t="n"/>
      <c r="C1783" s="9" t="n"/>
      <c r="D1783" s="9" t="n"/>
      <c r="E1783" s="11">
        <f>IF(D1783="","",IF(C1783="IN",D1783,-D1783))</f>
        <v/>
      </c>
      <c r="F1783" s="9" t="n"/>
      <c r="G1783" s="9" t="n"/>
    </row>
    <row r="1784">
      <c r="A1784" s="9" t="n"/>
      <c r="B1784" s="9" t="n"/>
      <c r="C1784" s="9" t="n"/>
      <c r="D1784" s="9" t="n"/>
      <c r="E1784" s="11">
        <f>IF(D1784="","",IF(C1784="IN",D1784,-D1784))</f>
        <v/>
      </c>
      <c r="F1784" s="9" t="n"/>
      <c r="G1784" s="9" t="n"/>
    </row>
    <row r="1785">
      <c r="A1785" s="9" t="n"/>
      <c r="B1785" s="9" t="n"/>
      <c r="C1785" s="9" t="n"/>
      <c r="D1785" s="9" t="n"/>
      <c r="E1785" s="11">
        <f>IF(D1785="","",IF(C1785="IN",D1785,-D1785))</f>
        <v/>
      </c>
      <c r="F1785" s="9" t="n"/>
      <c r="G1785" s="9" t="n"/>
    </row>
    <row r="1786">
      <c r="A1786" s="9" t="n"/>
      <c r="B1786" s="9" t="n"/>
      <c r="C1786" s="9" t="n"/>
      <c r="D1786" s="9" t="n"/>
      <c r="E1786" s="11">
        <f>IF(D1786="","",IF(C1786="IN",D1786,-D1786))</f>
        <v/>
      </c>
      <c r="F1786" s="9" t="n"/>
      <c r="G1786" s="9" t="n"/>
    </row>
    <row r="1787">
      <c r="A1787" s="9" t="n"/>
      <c r="B1787" s="9" t="n"/>
      <c r="C1787" s="9" t="n"/>
      <c r="D1787" s="9" t="n"/>
      <c r="E1787" s="11">
        <f>IF(D1787="","",IF(C1787="IN",D1787,-D1787))</f>
        <v/>
      </c>
      <c r="F1787" s="9" t="n"/>
      <c r="G1787" s="9" t="n"/>
    </row>
    <row r="1788">
      <c r="A1788" s="9" t="n"/>
      <c r="B1788" s="9" t="n"/>
      <c r="C1788" s="9" t="n"/>
      <c r="D1788" s="9" t="n"/>
      <c r="E1788" s="11">
        <f>IF(D1788="","",IF(C1788="IN",D1788,-D1788))</f>
        <v/>
      </c>
      <c r="F1788" s="9" t="n"/>
      <c r="G1788" s="9" t="n"/>
    </row>
    <row r="1789">
      <c r="A1789" s="9" t="n"/>
      <c r="B1789" s="9" t="n"/>
      <c r="C1789" s="9" t="n"/>
      <c r="D1789" s="9" t="n"/>
      <c r="E1789" s="11">
        <f>IF(D1789="","",IF(C1789="IN",D1789,-D1789))</f>
        <v/>
      </c>
      <c r="F1789" s="9" t="n"/>
      <c r="G1789" s="9" t="n"/>
    </row>
    <row r="1790">
      <c r="A1790" s="9" t="n"/>
      <c r="B1790" s="9" t="n"/>
      <c r="C1790" s="9" t="n"/>
      <c r="D1790" s="9" t="n"/>
      <c r="E1790" s="11">
        <f>IF(D1790="","",IF(C1790="IN",D1790,-D1790))</f>
        <v/>
      </c>
      <c r="F1790" s="9" t="n"/>
      <c r="G1790" s="9" t="n"/>
    </row>
    <row r="1791">
      <c r="A1791" s="9" t="n"/>
      <c r="B1791" s="9" t="n"/>
      <c r="C1791" s="9" t="n"/>
      <c r="D1791" s="9" t="n"/>
      <c r="E1791" s="11">
        <f>IF(D1791="","",IF(C1791="IN",D1791,-D1791))</f>
        <v/>
      </c>
      <c r="F1791" s="9" t="n"/>
      <c r="G1791" s="9" t="n"/>
    </row>
    <row r="1792">
      <c r="A1792" s="9" t="n"/>
      <c r="B1792" s="9" t="n"/>
      <c r="C1792" s="9" t="n"/>
      <c r="D1792" s="9" t="n"/>
      <c r="E1792" s="11">
        <f>IF(D1792="","",IF(C1792="IN",D1792,-D1792))</f>
        <v/>
      </c>
      <c r="F1792" s="9" t="n"/>
      <c r="G1792" s="9" t="n"/>
    </row>
    <row r="1793">
      <c r="A1793" s="9" t="n"/>
      <c r="B1793" s="9" t="n"/>
      <c r="C1793" s="9" t="n"/>
      <c r="D1793" s="9" t="n"/>
      <c r="E1793" s="11">
        <f>IF(D1793="","",IF(C1793="IN",D1793,-D1793))</f>
        <v/>
      </c>
      <c r="F1793" s="9" t="n"/>
      <c r="G1793" s="9" t="n"/>
    </row>
    <row r="1794">
      <c r="A1794" s="9" t="n"/>
      <c r="B1794" s="9" t="n"/>
      <c r="C1794" s="9" t="n"/>
      <c r="D1794" s="9" t="n"/>
      <c r="E1794" s="11">
        <f>IF(D1794="","",IF(C1794="IN",D1794,-D1794))</f>
        <v/>
      </c>
      <c r="F1794" s="9" t="n"/>
      <c r="G1794" s="9" t="n"/>
    </row>
    <row r="1795">
      <c r="A1795" s="9" t="n"/>
      <c r="B1795" s="9" t="n"/>
      <c r="C1795" s="9" t="n"/>
      <c r="D1795" s="9" t="n"/>
      <c r="E1795" s="11">
        <f>IF(D1795="","",IF(C1795="IN",D1795,-D1795))</f>
        <v/>
      </c>
      <c r="F1795" s="9" t="n"/>
      <c r="G1795" s="9" t="n"/>
    </row>
    <row r="1796">
      <c r="A1796" s="9" t="n"/>
      <c r="B1796" s="9" t="n"/>
      <c r="C1796" s="9" t="n"/>
      <c r="D1796" s="9" t="n"/>
      <c r="E1796" s="11">
        <f>IF(D1796="","",IF(C1796="IN",D1796,-D1796))</f>
        <v/>
      </c>
      <c r="F1796" s="9" t="n"/>
      <c r="G1796" s="9" t="n"/>
    </row>
    <row r="1797">
      <c r="A1797" s="9" t="n"/>
      <c r="B1797" s="9" t="n"/>
      <c r="C1797" s="9" t="n"/>
      <c r="D1797" s="9" t="n"/>
      <c r="E1797" s="11">
        <f>IF(D1797="","",IF(C1797="IN",D1797,-D1797))</f>
        <v/>
      </c>
      <c r="F1797" s="9" t="n"/>
      <c r="G1797" s="9" t="n"/>
    </row>
    <row r="1798">
      <c r="A1798" s="9" t="n"/>
      <c r="B1798" s="9" t="n"/>
      <c r="C1798" s="9" t="n"/>
      <c r="D1798" s="9" t="n"/>
      <c r="E1798" s="11">
        <f>IF(D1798="","",IF(C1798="IN",D1798,-D1798))</f>
        <v/>
      </c>
      <c r="F1798" s="9" t="n"/>
      <c r="G1798" s="9" t="n"/>
    </row>
    <row r="1799">
      <c r="A1799" s="9" t="n"/>
      <c r="B1799" s="9" t="n"/>
      <c r="C1799" s="9" t="n"/>
      <c r="D1799" s="9" t="n"/>
      <c r="E1799" s="11">
        <f>IF(D1799="","",IF(C1799="IN",D1799,-D1799))</f>
        <v/>
      </c>
      <c r="F1799" s="9" t="n"/>
      <c r="G1799" s="9" t="n"/>
    </row>
    <row r="1800">
      <c r="A1800" s="9" t="n"/>
      <c r="B1800" s="9" t="n"/>
      <c r="C1800" s="9" t="n"/>
      <c r="D1800" s="9" t="n"/>
      <c r="E1800" s="11">
        <f>IF(D1800="","",IF(C1800="IN",D1800,-D1800))</f>
        <v/>
      </c>
      <c r="F1800" s="9" t="n"/>
      <c r="G1800" s="9" t="n"/>
    </row>
    <row r="1801">
      <c r="A1801" s="9" t="n"/>
      <c r="B1801" s="9" t="n"/>
      <c r="C1801" s="9" t="n"/>
      <c r="D1801" s="9" t="n"/>
      <c r="E1801" s="11">
        <f>IF(D1801="","",IF(C1801="IN",D1801,-D1801))</f>
        <v/>
      </c>
      <c r="F1801" s="9" t="n"/>
      <c r="G1801" s="9" t="n"/>
    </row>
    <row r="1802">
      <c r="A1802" s="9" t="n"/>
      <c r="B1802" s="9" t="n"/>
      <c r="C1802" s="9" t="n"/>
      <c r="D1802" s="9" t="n"/>
      <c r="E1802" s="11">
        <f>IF(D1802="","",IF(C1802="IN",D1802,-D1802))</f>
        <v/>
      </c>
      <c r="F1802" s="9" t="n"/>
      <c r="G1802" s="9" t="n"/>
    </row>
    <row r="1803">
      <c r="A1803" s="9" t="n"/>
      <c r="B1803" s="9" t="n"/>
      <c r="C1803" s="9" t="n"/>
      <c r="D1803" s="9" t="n"/>
      <c r="E1803" s="11">
        <f>IF(D1803="","",IF(C1803="IN",D1803,-D1803))</f>
        <v/>
      </c>
      <c r="F1803" s="9" t="n"/>
      <c r="G1803" s="9" t="n"/>
    </row>
    <row r="1804">
      <c r="A1804" s="9" t="n"/>
      <c r="B1804" s="9" t="n"/>
      <c r="C1804" s="9" t="n"/>
      <c r="D1804" s="9" t="n"/>
      <c r="E1804" s="11">
        <f>IF(D1804="","",IF(C1804="IN",D1804,-D1804))</f>
        <v/>
      </c>
      <c r="F1804" s="9" t="n"/>
      <c r="G1804" s="9" t="n"/>
    </row>
    <row r="1805">
      <c r="A1805" s="9" t="n"/>
      <c r="B1805" s="9" t="n"/>
      <c r="C1805" s="9" t="n"/>
      <c r="D1805" s="9" t="n"/>
      <c r="E1805" s="11">
        <f>IF(D1805="","",IF(C1805="IN",D1805,-D1805))</f>
        <v/>
      </c>
      <c r="F1805" s="9" t="n"/>
      <c r="G1805" s="9" t="n"/>
    </row>
    <row r="1806">
      <c r="A1806" s="9" t="n"/>
      <c r="B1806" s="9" t="n"/>
      <c r="C1806" s="9" t="n"/>
      <c r="D1806" s="9" t="n"/>
      <c r="E1806" s="11">
        <f>IF(D1806="","",IF(C1806="IN",D1806,-D1806))</f>
        <v/>
      </c>
      <c r="F1806" s="9" t="n"/>
      <c r="G1806" s="9" t="n"/>
    </row>
    <row r="1807">
      <c r="A1807" s="9" t="n"/>
      <c r="B1807" s="9" t="n"/>
      <c r="C1807" s="9" t="n"/>
      <c r="D1807" s="9" t="n"/>
      <c r="E1807" s="11">
        <f>IF(D1807="","",IF(C1807="IN",D1807,-D1807))</f>
        <v/>
      </c>
      <c r="F1807" s="9" t="n"/>
      <c r="G1807" s="9" t="n"/>
    </row>
    <row r="1808">
      <c r="A1808" s="9" t="n"/>
      <c r="B1808" s="9" t="n"/>
      <c r="C1808" s="9" t="n"/>
      <c r="D1808" s="9" t="n"/>
      <c r="E1808" s="11">
        <f>IF(D1808="","",IF(C1808="IN",D1808,-D1808))</f>
        <v/>
      </c>
      <c r="F1808" s="9" t="n"/>
      <c r="G1808" s="9" t="n"/>
    </row>
    <row r="1809">
      <c r="A1809" s="9" t="n"/>
      <c r="B1809" s="9" t="n"/>
      <c r="C1809" s="9" t="n"/>
      <c r="D1809" s="9" t="n"/>
      <c r="E1809" s="11">
        <f>IF(D1809="","",IF(C1809="IN",D1809,-D1809))</f>
        <v/>
      </c>
      <c r="F1809" s="9" t="n"/>
      <c r="G1809" s="9" t="n"/>
    </row>
    <row r="1810">
      <c r="A1810" s="9" t="n"/>
      <c r="B1810" s="9" t="n"/>
      <c r="C1810" s="9" t="n"/>
      <c r="D1810" s="9" t="n"/>
      <c r="E1810" s="11">
        <f>IF(D1810="","",IF(C1810="IN",D1810,-D1810))</f>
        <v/>
      </c>
      <c r="F1810" s="9" t="n"/>
      <c r="G1810" s="9" t="n"/>
    </row>
    <row r="1811">
      <c r="A1811" s="9" t="n"/>
      <c r="B1811" s="9" t="n"/>
      <c r="C1811" s="9" t="n"/>
      <c r="D1811" s="9" t="n"/>
      <c r="E1811" s="11">
        <f>IF(D1811="","",IF(C1811="IN",D1811,-D1811))</f>
        <v/>
      </c>
      <c r="F1811" s="9" t="n"/>
      <c r="G1811" s="9" t="n"/>
    </row>
    <row r="1812">
      <c r="A1812" s="9" t="n"/>
      <c r="B1812" s="9" t="n"/>
      <c r="C1812" s="9" t="n"/>
      <c r="D1812" s="9" t="n"/>
      <c r="E1812" s="11">
        <f>IF(D1812="","",IF(C1812="IN",D1812,-D1812))</f>
        <v/>
      </c>
      <c r="F1812" s="9" t="n"/>
      <c r="G1812" s="9" t="n"/>
    </row>
    <row r="1813">
      <c r="A1813" s="9" t="n"/>
      <c r="B1813" s="9" t="n"/>
      <c r="C1813" s="9" t="n"/>
      <c r="D1813" s="9" t="n"/>
      <c r="E1813" s="11">
        <f>IF(D1813="","",IF(C1813="IN",D1813,-D1813))</f>
        <v/>
      </c>
      <c r="F1813" s="9" t="n"/>
      <c r="G1813" s="9" t="n"/>
    </row>
    <row r="1814">
      <c r="A1814" s="9" t="n"/>
      <c r="B1814" s="9" t="n"/>
      <c r="C1814" s="9" t="n"/>
      <c r="D1814" s="9" t="n"/>
      <c r="E1814" s="11">
        <f>IF(D1814="","",IF(C1814="IN",D1814,-D1814))</f>
        <v/>
      </c>
      <c r="F1814" s="9" t="n"/>
      <c r="G1814" s="9" t="n"/>
    </row>
    <row r="1815">
      <c r="A1815" s="9" t="n"/>
      <c r="B1815" s="9" t="n"/>
      <c r="C1815" s="9" t="n"/>
      <c r="D1815" s="9" t="n"/>
      <c r="E1815" s="11">
        <f>IF(D1815="","",IF(C1815="IN",D1815,-D1815))</f>
        <v/>
      </c>
      <c r="F1815" s="9" t="n"/>
      <c r="G1815" s="9" t="n"/>
    </row>
    <row r="1816">
      <c r="A1816" s="9" t="n"/>
      <c r="B1816" s="9" t="n"/>
      <c r="C1816" s="9" t="n"/>
      <c r="D1816" s="9" t="n"/>
      <c r="E1816" s="11">
        <f>IF(D1816="","",IF(C1816="IN",D1816,-D1816))</f>
        <v/>
      </c>
      <c r="F1816" s="9" t="n"/>
      <c r="G1816" s="9" t="n"/>
    </row>
    <row r="1817">
      <c r="A1817" s="9" t="n"/>
      <c r="B1817" s="9" t="n"/>
      <c r="C1817" s="9" t="n"/>
      <c r="D1817" s="9" t="n"/>
      <c r="E1817" s="11">
        <f>IF(D1817="","",IF(C1817="IN",D1817,-D1817))</f>
        <v/>
      </c>
      <c r="F1817" s="9" t="n"/>
      <c r="G1817" s="9" t="n"/>
    </row>
    <row r="1818">
      <c r="A1818" s="9" t="n"/>
      <c r="B1818" s="9" t="n"/>
      <c r="C1818" s="9" t="n"/>
      <c r="D1818" s="9" t="n"/>
      <c r="E1818" s="11">
        <f>IF(D1818="","",IF(C1818="IN",D1818,-D1818))</f>
        <v/>
      </c>
      <c r="F1818" s="9" t="n"/>
      <c r="G1818" s="9" t="n"/>
    </row>
    <row r="1819">
      <c r="A1819" s="9" t="n"/>
      <c r="B1819" s="9" t="n"/>
      <c r="C1819" s="9" t="n"/>
      <c r="D1819" s="9" t="n"/>
      <c r="E1819" s="11">
        <f>IF(D1819="","",IF(C1819="IN",D1819,-D1819))</f>
        <v/>
      </c>
      <c r="F1819" s="9" t="n"/>
      <c r="G1819" s="9" t="n"/>
    </row>
    <row r="1820">
      <c r="A1820" s="9" t="n"/>
      <c r="B1820" s="9" t="n"/>
      <c r="C1820" s="9" t="n"/>
      <c r="D1820" s="9" t="n"/>
      <c r="E1820" s="11">
        <f>IF(D1820="","",IF(C1820="IN",D1820,-D1820))</f>
        <v/>
      </c>
      <c r="F1820" s="9" t="n"/>
      <c r="G1820" s="9" t="n"/>
    </row>
    <row r="1821">
      <c r="A1821" s="9" t="n"/>
      <c r="B1821" s="9" t="n"/>
      <c r="C1821" s="9" t="n"/>
      <c r="D1821" s="9" t="n"/>
      <c r="E1821" s="11">
        <f>IF(D1821="","",IF(C1821="IN",D1821,-D1821))</f>
        <v/>
      </c>
      <c r="F1821" s="9" t="n"/>
      <c r="G1821" s="9" t="n"/>
    </row>
    <row r="1822">
      <c r="A1822" s="9" t="n"/>
      <c r="B1822" s="9" t="n"/>
      <c r="C1822" s="9" t="n"/>
      <c r="D1822" s="9" t="n"/>
      <c r="E1822" s="11">
        <f>IF(D1822="","",IF(C1822="IN",D1822,-D1822))</f>
        <v/>
      </c>
      <c r="F1822" s="9" t="n"/>
      <c r="G1822" s="9" t="n"/>
    </row>
    <row r="1823">
      <c r="A1823" s="9" t="n"/>
      <c r="B1823" s="9" t="n"/>
      <c r="C1823" s="9" t="n"/>
      <c r="D1823" s="9" t="n"/>
      <c r="E1823" s="11">
        <f>IF(D1823="","",IF(C1823="IN",D1823,-D1823))</f>
        <v/>
      </c>
      <c r="F1823" s="9" t="n"/>
      <c r="G1823" s="9" t="n"/>
    </row>
    <row r="1824">
      <c r="A1824" s="9" t="n"/>
      <c r="B1824" s="9" t="n"/>
      <c r="C1824" s="9" t="n"/>
      <c r="D1824" s="9" t="n"/>
      <c r="E1824" s="11">
        <f>IF(D1824="","",IF(C1824="IN",D1824,-D1824))</f>
        <v/>
      </c>
      <c r="F1824" s="9" t="n"/>
      <c r="G1824" s="9" t="n"/>
    </row>
    <row r="1825">
      <c r="A1825" s="9" t="n"/>
      <c r="B1825" s="9" t="n"/>
      <c r="C1825" s="9" t="n"/>
      <c r="D1825" s="9" t="n"/>
      <c r="E1825" s="11">
        <f>IF(D1825="","",IF(C1825="IN",D1825,-D1825))</f>
        <v/>
      </c>
      <c r="F1825" s="9" t="n"/>
      <c r="G1825" s="9" t="n"/>
    </row>
    <row r="1826">
      <c r="A1826" s="9" t="n"/>
      <c r="B1826" s="9" t="n"/>
      <c r="C1826" s="9" t="n"/>
      <c r="D1826" s="9" t="n"/>
      <c r="E1826" s="11">
        <f>IF(D1826="","",IF(C1826="IN",D1826,-D1826))</f>
        <v/>
      </c>
      <c r="F1826" s="9" t="n"/>
      <c r="G1826" s="9" t="n"/>
    </row>
    <row r="1827">
      <c r="A1827" s="9" t="n"/>
      <c r="B1827" s="9" t="n"/>
      <c r="C1827" s="9" t="n"/>
      <c r="D1827" s="9" t="n"/>
      <c r="E1827" s="11">
        <f>IF(D1827="","",IF(C1827="IN",D1827,-D1827))</f>
        <v/>
      </c>
      <c r="F1827" s="9" t="n"/>
      <c r="G1827" s="9" t="n"/>
    </row>
    <row r="1828">
      <c r="A1828" s="9" t="n"/>
      <c r="B1828" s="9" t="n"/>
      <c r="C1828" s="9" t="n"/>
      <c r="D1828" s="9" t="n"/>
      <c r="E1828" s="11">
        <f>IF(D1828="","",IF(C1828="IN",D1828,-D1828))</f>
        <v/>
      </c>
      <c r="F1828" s="9" t="n"/>
      <c r="G1828" s="9" t="n"/>
    </row>
    <row r="1829">
      <c r="A1829" s="9" t="n"/>
      <c r="B1829" s="9" t="n"/>
      <c r="C1829" s="9" t="n"/>
      <c r="D1829" s="9" t="n"/>
      <c r="E1829" s="11">
        <f>IF(D1829="","",IF(C1829="IN",D1829,-D1829))</f>
        <v/>
      </c>
      <c r="F1829" s="9" t="n"/>
      <c r="G1829" s="9" t="n"/>
    </row>
    <row r="1830">
      <c r="A1830" s="9" t="n"/>
      <c r="B1830" s="9" t="n"/>
      <c r="C1830" s="9" t="n"/>
      <c r="D1830" s="9" t="n"/>
      <c r="E1830" s="11">
        <f>IF(D1830="","",IF(C1830="IN",D1830,-D1830))</f>
        <v/>
      </c>
      <c r="F1830" s="9" t="n"/>
      <c r="G1830" s="9" t="n"/>
    </row>
    <row r="1831">
      <c r="A1831" s="9" t="n"/>
      <c r="B1831" s="9" t="n"/>
      <c r="C1831" s="9" t="n"/>
      <c r="D1831" s="9" t="n"/>
      <c r="E1831" s="11">
        <f>IF(D1831="","",IF(C1831="IN",D1831,-D1831))</f>
        <v/>
      </c>
      <c r="F1831" s="9" t="n"/>
      <c r="G1831" s="9" t="n"/>
    </row>
    <row r="1832">
      <c r="A1832" s="9" t="n"/>
      <c r="B1832" s="9" t="n"/>
      <c r="C1832" s="9" t="n"/>
      <c r="D1832" s="9" t="n"/>
      <c r="E1832" s="11">
        <f>IF(D1832="","",IF(C1832="IN",D1832,-D1832))</f>
        <v/>
      </c>
      <c r="F1832" s="9" t="n"/>
      <c r="G1832" s="9" t="n"/>
    </row>
    <row r="1833">
      <c r="A1833" s="9" t="n"/>
      <c r="B1833" s="9" t="n"/>
      <c r="C1833" s="9" t="n"/>
      <c r="D1833" s="9" t="n"/>
      <c r="E1833" s="11">
        <f>IF(D1833="","",IF(C1833="IN",D1833,-D1833))</f>
        <v/>
      </c>
      <c r="F1833" s="9" t="n"/>
      <c r="G1833" s="9" t="n"/>
    </row>
    <row r="1834">
      <c r="A1834" s="9" t="n"/>
      <c r="B1834" s="9" t="n"/>
      <c r="C1834" s="9" t="n"/>
      <c r="D1834" s="9" t="n"/>
      <c r="E1834" s="11">
        <f>IF(D1834="","",IF(C1834="IN",D1834,-D1834))</f>
        <v/>
      </c>
      <c r="F1834" s="9" t="n"/>
      <c r="G1834" s="9" t="n"/>
    </row>
    <row r="1835">
      <c r="A1835" s="9" t="n"/>
      <c r="B1835" s="9" t="n"/>
      <c r="C1835" s="9" t="n"/>
      <c r="D1835" s="9" t="n"/>
      <c r="E1835" s="11">
        <f>IF(D1835="","",IF(C1835="IN",D1835,-D1835))</f>
        <v/>
      </c>
      <c r="F1835" s="9" t="n"/>
      <c r="G1835" s="9" t="n"/>
    </row>
    <row r="1836">
      <c r="A1836" s="9" t="n"/>
      <c r="B1836" s="9" t="n"/>
      <c r="C1836" s="9" t="n"/>
      <c r="D1836" s="9" t="n"/>
      <c r="E1836" s="11">
        <f>IF(D1836="","",IF(C1836="IN",D1836,-D1836))</f>
        <v/>
      </c>
      <c r="F1836" s="9" t="n"/>
      <c r="G1836" s="9" t="n"/>
    </row>
    <row r="1837">
      <c r="A1837" s="9" t="n"/>
      <c r="B1837" s="9" t="n"/>
      <c r="C1837" s="9" t="n"/>
      <c r="D1837" s="9" t="n"/>
      <c r="E1837" s="11">
        <f>IF(D1837="","",IF(C1837="IN",D1837,-D1837))</f>
        <v/>
      </c>
      <c r="F1837" s="9" t="n"/>
      <c r="G1837" s="9" t="n"/>
    </row>
    <row r="1838">
      <c r="A1838" s="9" t="n"/>
      <c r="B1838" s="9" t="n"/>
      <c r="C1838" s="9" t="n"/>
      <c r="D1838" s="9" t="n"/>
      <c r="E1838" s="11">
        <f>IF(D1838="","",IF(C1838="IN",D1838,-D1838))</f>
        <v/>
      </c>
      <c r="F1838" s="9" t="n"/>
      <c r="G1838" s="9" t="n"/>
    </row>
    <row r="1839">
      <c r="A1839" s="9" t="n"/>
      <c r="B1839" s="9" t="n"/>
      <c r="C1839" s="9" t="n"/>
      <c r="D1839" s="9" t="n"/>
      <c r="E1839" s="11">
        <f>IF(D1839="","",IF(C1839="IN",D1839,-D1839))</f>
        <v/>
      </c>
      <c r="F1839" s="9" t="n"/>
      <c r="G1839" s="9" t="n"/>
    </row>
    <row r="1840">
      <c r="A1840" s="9" t="n"/>
      <c r="B1840" s="9" t="n"/>
      <c r="C1840" s="9" t="n"/>
      <c r="D1840" s="9" t="n"/>
      <c r="E1840" s="11">
        <f>IF(D1840="","",IF(C1840="IN",D1840,-D1840))</f>
        <v/>
      </c>
      <c r="F1840" s="9" t="n"/>
      <c r="G1840" s="9" t="n"/>
    </row>
    <row r="1841">
      <c r="A1841" s="9" t="n"/>
      <c r="B1841" s="9" t="n"/>
      <c r="C1841" s="9" t="n"/>
      <c r="D1841" s="9" t="n"/>
      <c r="E1841" s="11">
        <f>IF(D1841="","",IF(C1841="IN",D1841,-D1841))</f>
        <v/>
      </c>
      <c r="F1841" s="9" t="n"/>
      <c r="G1841" s="9" t="n"/>
    </row>
    <row r="1842">
      <c r="A1842" s="9" t="n"/>
      <c r="B1842" s="9" t="n"/>
      <c r="C1842" s="9" t="n"/>
      <c r="D1842" s="9" t="n"/>
      <c r="E1842" s="11">
        <f>IF(D1842="","",IF(C1842="IN",D1842,-D1842))</f>
        <v/>
      </c>
      <c r="F1842" s="9" t="n"/>
      <c r="G1842" s="9" t="n"/>
    </row>
    <row r="1843">
      <c r="A1843" s="9" t="n"/>
      <c r="B1843" s="9" t="n"/>
      <c r="C1843" s="9" t="n"/>
      <c r="D1843" s="9" t="n"/>
      <c r="E1843" s="11">
        <f>IF(D1843="","",IF(C1843="IN",D1843,-D1843))</f>
        <v/>
      </c>
      <c r="F1843" s="9" t="n"/>
      <c r="G1843" s="9" t="n"/>
    </row>
    <row r="1844">
      <c r="A1844" s="9" t="n"/>
      <c r="B1844" s="9" t="n"/>
      <c r="C1844" s="9" t="n"/>
      <c r="D1844" s="9" t="n"/>
      <c r="E1844" s="11">
        <f>IF(D1844="","",IF(C1844="IN",D1844,-D1844))</f>
        <v/>
      </c>
      <c r="F1844" s="9" t="n"/>
      <c r="G1844" s="9" t="n"/>
    </row>
    <row r="1845">
      <c r="A1845" s="9" t="n"/>
      <c r="B1845" s="9" t="n"/>
      <c r="C1845" s="9" t="n"/>
      <c r="D1845" s="9" t="n"/>
      <c r="E1845" s="11">
        <f>IF(D1845="","",IF(C1845="IN",D1845,-D1845))</f>
        <v/>
      </c>
      <c r="F1845" s="9" t="n"/>
      <c r="G1845" s="9" t="n"/>
    </row>
    <row r="1846">
      <c r="A1846" s="9" t="n"/>
      <c r="B1846" s="9" t="n"/>
      <c r="C1846" s="9" t="n"/>
      <c r="D1846" s="9" t="n"/>
      <c r="E1846" s="11">
        <f>IF(D1846="","",IF(C1846="IN",D1846,-D1846))</f>
        <v/>
      </c>
      <c r="F1846" s="9" t="n"/>
      <c r="G1846" s="9" t="n"/>
    </row>
    <row r="1847">
      <c r="A1847" s="9" t="n"/>
      <c r="B1847" s="9" t="n"/>
      <c r="C1847" s="9" t="n"/>
      <c r="D1847" s="9" t="n"/>
      <c r="E1847" s="11">
        <f>IF(D1847="","",IF(C1847="IN",D1847,-D1847))</f>
        <v/>
      </c>
      <c r="F1847" s="9" t="n"/>
      <c r="G1847" s="9" t="n"/>
    </row>
    <row r="1848">
      <c r="A1848" s="9" t="n"/>
      <c r="B1848" s="9" t="n"/>
      <c r="C1848" s="9" t="n"/>
      <c r="D1848" s="9" t="n"/>
      <c r="E1848" s="11">
        <f>IF(D1848="","",IF(C1848="IN",D1848,-D1848))</f>
        <v/>
      </c>
      <c r="F1848" s="9" t="n"/>
      <c r="G1848" s="9" t="n"/>
    </row>
    <row r="1849">
      <c r="A1849" s="9" t="n"/>
      <c r="B1849" s="9" t="n"/>
      <c r="C1849" s="9" t="n"/>
      <c r="D1849" s="9" t="n"/>
      <c r="E1849" s="11">
        <f>IF(D1849="","",IF(C1849="IN",D1849,-D1849))</f>
        <v/>
      </c>
      <c r="F1849" s="9" t="n"/>
      <c r="G1849" s="9" t="n"/>
    </row>
    <row r="1850">
      <c r="A1850" s="9" t="n"/>
      <c r="B1850" s="9" t="n"/>
      <c r="C1850" s="9" t="n"/>
      <c r="D1850" s="9" t="n"/>
      <c r="E1850" s="11">
        <f>IF(D1850="","",IF(C1850="IN",D1850,-D1850))</f>
        <v/>
      </c>
      <c r="F1850" s="9" t="n"/>
      <c r="G1850" s="9" t="n"/>
    </row>
    <row r="1851">
      <c r="A1851" s="9" t="n"/>
      <c r="B1851" s="9" t="n"/>
      <c r="C1851" s="9" t="n"/>
      <c r="D1851" s="9" t="n"/>
      <c r="E1851" s="11">
        <f>IF(D1851="","",IF(C1851="IN",D1851,-D1851))</f>
        <v/>
      </c>
      <c r="F1851" s="9" t="n"/>
      <c r="G1851" s="9" t="n"/>
    </row>
    <row r="1852">
      <c r="A1852" s="9" t="n"/>
      <c r="B1852" s="9" t="n"/>
      <c r="C1852" s="9" t="n"/>
      <c r="D1852" s="9" t="n"/>
      <c r="E1852" s="11">
        <f>IF(D1852="","",IF(C1852="IN",D1852,-D1852))</f>
        <v/>
      </c>
      <c r="F1852" s="9" t="n"/>
      <c r="G1852" s="9" t="n"/>
    </row>
    <row r="1853">
      <c r="A1853" s="9" t="n"/>
      <c r="B1853" s="9" t="n"/>
      <c r="C1853" s="9" t="n"/>
      <c r="D1853" s="9" t="n"/>
      <c r="E1853" s="11">
        <f>IF(D1853="","",IF(C1853="IN",D1853,-D1853))</f>
        <v/>
      </c>
      <c r="F1853" s="9" t="n"/>
      <c r="G1853" s="9" t="n"/>
    </row>
    <row r="1854">
      <c r="A1854" s="9" t="n"/>
      <c r="B1854" s="9" t="n"/>
      <c r="C1854" s="9" t="n"/>
      <c r="D1854" s="9" t="n"/>
      <c r="E1854" s="11">
        <f>IF(D1854="","",IF(C1854="IN",D1854,-D1854))</f>
        <v/>
      </c>
      <c r="F1854" s="9" t="n"/>
      <c r="G1854" s="9" t="n"/>
    </row>
    <row r="1855">
      <c r="A1855" s="9" t="n"/>
      <c r="B1855" s="9" t="n"/>
      <c r="C1855" s="9" t="n"/>
      <c r="D1855" s="9" t="n"/>
      <c r="E1855" s="11">
        <f>IF(D1855="","",IF(C1855="IN",D1855,-D1855))</f>
        <v/>
      </c>
      <c r="F1855" s="9" t="n"/>
      <c r="G1855" s="9" t="n"/>
    </row>
    <row r="1856">
      <c r="A1856" s="9" t="n"/>
      <c r="B1856" s="9" t="n"/>
      <c r="C1856" s="9" t="n"/>
      <c r="D1856" s="9" t="n"/>
      <c r="E1856" s="11">
        <f>IF(D1856="","",IF(C1856="IN",D1856,-D1856))</f>
        <v/>
      </c>
      <c r="F1856" s="9" t="n"/>
      <c r="G1856" s="9" t="n"/>
    </row>
    <row r="1857">
      <c r="A1857" s="9" t="n"/>
      <c r="B1857" s="9" t="n"/>
      <c r="C1857" s="9" t="n"/>
      <c r="D1857" s="9" t="n"/>
      <c r="E1857" s="11">
        <f>IF(D1857="","",IF(C1857="IN",D1857,-D1857))</f>
        <v/>
      </c>
      <c r="F1857" s="9" t="n"/>
      <c r="G1857" s="9" t="n"/>
    </row>
    <row r="1858">
      <c r="A1858" s="9" t="n"/>
      <c r="B1858" s="9" t="n"/>
      <c r="C1858" s="9" t="n"/>
      <c r="D1858" s="9" t="n"/>
      <c r="E1858" s="11">
        <f>IF(D1858="","",IF(C1858="IN",D1858,-D1858))</f>
        <v/>
      </c>
      <c r="F1858" s="9" t="n"/>
      <c r="G1858" s="9" t="n"/>
    </row>
    <row r="1859">
      <c r="A1859" s="9" t="n"/>
      <c r="B1859" s="9" t="n"/>
      <c r="C1859" s="9" t="n"/>
      <c r="D1859" s="9" t="n"/>
      <c r="E1859" s="11">
        <f>IF(D1859="","",IF(C1859="IN",D1859,-D1859))</f>
        <v/>
      </c>
      <c r="F1859" s="9" t="n"/>
      <c r="G1859" s="9" t="n"/>
    </row>
    <row r="1860">
      <c r="A1860" s="9" t="n"/>
      <c r="B1860" s="9" t="n"/>
      <c r="C1860" s="9" t="n"/>
      <c r="D1860" s="9" t="n"/>
      <c r="E1860" s="11">
        <f>IF(D1860="","",IF(C1860="IN",D1860,-D1860))</f>
        <v/>
      </c>
      <c r="F1860" s="9" t="n"/>
      <c r="G1860" s="9" t="n"/>
    </row>
    <row r="1861">
      <c r="A1861" s="9" t="n"/>
      <c r="B1861" s="9" t="n"/>
      <c r="C1861" s="9" t="n"/>
      <c r="D1861" s="9" t="n"/>
      <c r="E1861" s="11">
        <f>IF(D1861="","",IF(C1861="IN",D1861,-D1861))</f>
        <v/>
      </c>
      <c r="F1861" s="9" t="n"/>
      <c r="G1861" s="9" t="n"/>
    </row>
    <row r="1862">
      <c r="A1862" s="9" t="n"/>
      <c r="B1862" s="9" t="n"/>
      <c r="C1862" s="9" t="n"/>
      <c r="D1862" s="9" t="n"/>
      <c r="E1862" s="11">
        <f>IF(D1862="","",IF(C1862="IN",D1862,-D1862))</f>
        <v/>
      </c>
      <c r="F1862" s="9" t="n"/>
      <c r="G1862" s="9" t="n"/>
    </row>
    <row r="1863">
      <c r="A1863" s="9" t="n"/>
      <c r="B1863" s="9" t="n"/>
      <c r="C1863" s="9" t="n"/>
      <c r="D1863" s="9" t="n"/>
      <c r="E1863" s="11">
        <f>IF(D1863="","",IF(C1863="IN",D1863,-D1863))</f>
        <v/>
      </c>
      <c r="F1863" s="9" t="n"/>
      <c r="G1863" s="9" t="n"/>
    </row>
    <row r="1864">
      <c r="A1864" s="9" t="n"/>
      <c r="B1864" s="9" t="n"/>
      <c r="C1864" s="9" t="n"/>
      <c r="D1864" s="9" t="n"/>
      <c r="E1864" s="11">
        <f>IF(D1864="","",IF(C1864="IN",D1864,-D1864))</f>
        <v/>
      </c>
      <c r="F1864" s="9" t="n"/>
      <c r="G1864" s="9" t="n"/>
    </row>
    <row r="1865">
      <c r="A1865" s="9" t="n"/>
      <c r="B1865" s="9" t="n"/>
      <c r="C1865" s="9" t="n"/>
      <c r="D1865" s="9" t="n"/>
      <c r="E1865" s="11">
        <f>IF(D1865="","",IF(C1865="IN",D1865,-D1865))</f>
        <v/>
      </c>
      <c r="F1865" s="9" t="n"/>
      <c r="G1865" s="9" t="n"/>
    </row>
    <row r="1866">
      <c r="A1866" s="9" t="n"/>
      <c r="B1866" s="9" t="n"/>
      <c r="C1866" s="9" t="n"/>
      <c r="D1866" s="9" t="n"/>
      <c r="E1866" s="11">
        <f>IF(D1866="","",IF(C1866="IN",D1866,-D1866))</f>
        <v/>
      </c>
      <c r="F1866" s="9" t="n"/>
      <c r="G1866" s="9" t="n"/>
    </row>
    <row r="1867">
      <c r="A1867" s="9" t="n"/>
      <c r="B1867" s="9" t="n"/>
      <c r="C1867" s="9" t="n"/>
      <c r="D1867" s="9" t="n"/>
      <c r="E1867" s="11">
        <f>IF(D1867="","",IF(C1867="IN",D1867,-D1867))</f>
        <v/>
      </c>
      <c r="F1867" s="9" t="n"/>
      <c r="G1867" s="9" t="n"/>
    </row>
    <row r="1868">
      <c r="A1868" s="9" t="n"/>
      <c r="B1868" s="9" t="n"/>
      <c r="C1868" s="9" t="n"/>
      <c r="D1868" s="9" t="n"/>
      <c r="E1868" s="11">
        <f>IF(D1868="","",IF(C1868="IN",D1868,-D1868))</f>
        <v/>
      </c>
      <c r="F1868" s="9" t="n"/>
      <c r="G1868" s="9" t="n"/>
    </row>
    <row r="1869">
      <c r="A1869" s="9" t="n"/>
      <c r="B1869" s="9" t="n"/>
      <c r="C1869" s="9" t="n"/>
      <c r="D1869" s="9" t="n"/>
      <c r="E1869" s="11">
        <f>IF(D1869="","",IF(C1869="IN",D1869,-D1869))</f>
        <v/>
      </c>
      <c r="F1869" s="9" t="n"/>
      <c r="G1869" s="9" t="n"/>
    </row>
    <row r="1870">
      <c r="A1870" s="9" t="n"/>
      <c r="B1870" s="9" t="n"/>
      <c r="C1870" s="9" t="n"/>
      <c r="D1870" s="9" t="n"/>
      <c r="E1870" s="11">
        <f>IF(D1870="","",IF(C1870="IN",D1870,-D1870))</f>
        <v/>
      </c>
      <c r="F1870" s="9" t="n"/>
      <c r="G1870" s="9" t="n"/>
    </row>
    <row r="1871">
      <c r="A1871" s="9" t="n"/>
      <c r="B1871" s="9" t="n"/>
      <c r="C1871" s="9" t="n"/>
      <c r="D1871" s="9" t="n"/>
      <c r="E1871" s="11">
        <f>IF(D1871="","",IF(C1871="IN",D1871,-D1871))</f>
        <v/>
      </c>
      <c r="F1871" s="9" t="n"/>
      <c r="G1871" s="9" t="n"/>
    </row>
    <row r="1872">
      <c r="A1872" s="9" t="n"/>
      <c r="B1872" s="9" t="n"/>
      <c r="C1872" s="9" t="n"/>
      <c r="D1872" s="9" t="n"/>
      <c r="E1872" s="11">
        <f>IF(D1872="","",IF(C1872="IN",D1872,-D1872))</f>
        <v/>
      </c>
      <c r="F1872" s="9" t="n"/>
      <c r="G1872" s="9" t="n"/>
    </row>
    <row r="1873">
      <c r="A1873" s="9" t="n"/>
      <c r="B1873" s="9" t="n"/>
      <c r="C1873" s="9" t="n"/>
      <c r="D1873" s="9" t="n"/>
      <c r="E1873" s="11">
        <f>IF(D1873="","",IF(C1873="IN",D1873,-D1873))</f>
        <v/>
      </c>
      <c r="F1873" s="9" t="n"/>
      <c r="G1873" s="9" t="n"/>
    </row>
    <row r="1874">
      <c r="A1874" s="9" t="n"/>
      <c r="B1874" s="9" t="n"/>
      <c r="C1874" s="9" t="n"/>
      <c r="D1874" s="9" t="n"/>
      <c r="E1874" s="11">
        <f>IF(D1874="","",IF(C1874="IN",D1874,-D1874))</f>
        <v/>
      </c>
      <c r="F1874" s="9" t="n"/>
      <c r="G1874" s="9" t="n"/>
    </row>
    <row r="1875">
      <c r="A1875" s="9" t="n"/>
      <c r="B1875" s="9" t="n"/>
      <c r="C1875" s="9" t="n"/>
      <c r="D1875" s="9" t="n"/>
      <c r="E1875" s="11">
        <f>IF(D1875="","",IF(C1875="IN",D1875,-D1875))</f>
        <v/>
      </c>
      <c r="F1875" s="9" t="n"/>
      <c r="G1875" s="9" t="n"/>
    </row>
    <row r="1876">
      <c r="A1876" s="9" t="n"/>
      <c r="B1876" s="9" t="n"/>
      <c r="C1876" s="9" t="n"/>
      <c r="D1876" s="9" t="n"/>
      <c r="E1876" s="11">
        <f>IF(D1876="","",IF(C1876="IN",D1876,-D1876))</f>
        <v/>
      </c>
      <c r="F1876" s="9" t="n"/>
      <c r="G1876" s="9" t="n"/>
    </row>
    <row r="1877">
      <c r="A1877" s="9" t="n"/>
      <c r="B1877" s="9" t="n"/>
      <c r="C1877" s="9" t="n"/>
      <c r="D1877" s="9" t="n"/>
      <c r="E1877" s="11">
        <f>IF(D1877="","",IF(C1877="IN",D1877,-D1877))</f>
        <v/>
      </c>
      <c r="F1877" s="9" t="n"/>
      <c r="G1877" s="9" t="n"/>
    </row>
    <row r="1878">
      <c r="A1878" s="9" t="n"/>
      <c r="B1878" s="9" t="n"/>
      <c r="C1878" s="9" t="n"/>
      <c r="D1878" s="9" t="n"/>
      <c r="E1878" s="11">
        <f>IF(D1878="","",IF(C1878="IN",D1878,-D1878))</f>
        <v/>
      </c>
      <c r="F1878" s="9" t="n"/>
      <c r="G1878" s="9" t="n"/>
    </row>
    <row r="1879">
      <c r="A1879" s="9" t="n"/>
      <c r="B1879" s="9" t="n"/>
      <c r="C1879" s="9" t="n"/>
      <c r="D1879" s="9" t="n"/>
      <c r="E1879" s="11">
        <f>IF(D1879="","",IF(C1879="IN",D1879,-D1879))</f>
        <v/>
      </c>
      <c r="F1879" s="9" t="n"/>
      <c r="G1879" s="9" t="n"/>
    </row>
    <row r="1880">
      <c r="A1880" s="9" t="n"/>
      <c r="B1880" s="9" t="n"/>
      <c r="C1880" s="9" t="n"/>
      <c r="D1880" s="9" t="n"/>
      <c r="E1880" s="11">
        <f>IF(D1880="","",IF(C1880="IN",D1880,-D1880))</f>
        <v/>
      </c>
      <c r="F1880" s="9" t="n"/>
      <c r="G1880" s="9" t="n"/>
    </row>
    <row r="1881">
      <c r="A1881" s="9" t="n"/>
      <c r="B1881" s="9" t="n"/>
      <c r="C1881" s="9" t="n"/>
      <c r="D1881" s="9" t="n"/>
      <c r="E1881" s="11">
        <f>IF(D1881="","",IF(C1881="IN",D1881,-D1881))</f>
        <v/>
      </c>
      <c r="F1881" s="9" t="n"/>
      <c r="G1881" s="9" t="n"/>
    </row>
    <row r="1882">
      <c r="A1882" s="9" t="n"/>
      <c r="B1882" s="9" t="n"/>
      <c r="C1882" s="9" t="n"/>
      <c r="D1882" s="9" t="n"/>
      <c r="E1882" s="11">
        <f>IF(D1882="","",IF(C1882="IN",D1882,-D1882))</f>
        <v/>
      </c>
      <c r="F1882" s="9" t="n"/>
      <c r="G1882" s="9" t="n"/>
    </row>
    <row r="1883">
      <c r="A1883" s="9" t="n"/>
      <c r="B1883" s="9" t="n"/>
      <c r="C1883" s="9" t="n"/>
      <c r="D1883" s="9" t="n"/>
      <c r="E1883" s="11">
        <f>IF(D1883="","",IF(C1883="IN",D1883,-D1883))</f>
        <v/>
      </c>
      <c r="F1883" s="9" t="n"/>
      <c r="G1883" s="9" t="n"/>
    </row>
    <row r="1884">
      <c r="A1884" s="9" t="n"/>
      <c r="B1884" s="9" t="n"/>
      <c r="C1884" s="9" t="n"/>
      <c r="D1884" s="9" t="n"/>
      <c r="E1884" s="11">
        <f>IF(D1884="","",IF(C1884="IN",D1884,-D1884))</f>
        <v/>
      </c>
      <c r="F1884" s="9" t="n"/>
      <c r="G1884" s="9" t="n"/>
    </row>
    <row r="1885">
      <c r="A1885" s="9" t="n"/>
      <c r="B1885" s="9" t="n"/>
      <c r="C1885" s="9" t="n"/>
      <c r="D1885" s="9" t="n"/>
      <c r="E1885" s="11">
        <f>IF(D1885="","",IF(C1885="IN",D1885,-D1885))</f>
        <v/>
      </c>
      <c r="F1885" s="9" t="n"/>
      <c r="G1885" s="9" t="n"/>
    </row>
    <row r="1886">
      <c r="A1886" s="9" t="n"/>
      <c r="B1886" s="9" t="n"/>
      <c r="C1886" s="9" t="n"/>
      <c r="D1886" s="9" t="n"/>
      <c r="E1886" s="11">
        <f>IF(D1886="","",IF(C1886="IN",D1886,-D1886))</f>
        <v/>
      </c>
      <c r="F1886" s="9" t="n"/>
      <c r="G1886" s="9" t="n"/>
    </row>
    <row r="1887">
      <c r="A1887" s="9" t="n"/>
      <c r="B1887" s="9" t="n"/>
      <c r="C1887" s="9" t="n"/>
      <c r="D1887" s="9" t="n"/>
      <c r="E1887" s="11">
        <f>IF(D1887="","",IF(C1887="IN",D1887,-D1887))</f>
        <v/>
      </c>
      <c r="F1887" s="9" t="n"/>
      <c r="G1887" s="9" t="n"/>
    </row>
    <row r="1888">
      <c r="A1888" s="9" t="n"/>
      <c r="B1888" s="9" t="n"/>
      <c r="C1888" s="9" t="n"/>
      <c r="D1888" s="9" t="n"/>
      <c r="E1888" s="11">
        <f>IF(D1888="","",IF(C1888="IN",D1888,-D1888))</f>
        <v/>
      </c>
      <c r="F1888" s="9" t="n"/>
      <c r="G1888" s="9" t="n"/>
    </row>
    <row r="1889">
      <c r="A1889" s="9" t="n"/>
      <c r="B1889" s="9" t="n"/>
      <c r="C1889" s="9" t="n"/>
      <c r="D1889" s="9" t="n"/>
      <c r="E1889" s="11">
        <f>IF(D1889="","",IF(C1889="IN",D1889,-D1889))</f>
        <v/>
      </c>
      <c r="F1889" s="9" t="n"/>
      <c r="G1889" s="9" t="n"/>
    </row>
    <row r="1890">
      <c r="A1890" s="9" t="n"/>
      <c r="B1890" s="9" t="n"/>
      <c r="C1890" s="9" t="n"/>
      <c r="D1890" s="9" t="n"/>
      <c r="E1890" s="11">
        <f>IF(D1890="","",IF(C1890="IN",D1890,-D1890))</f>
        <v/>
      </c>
      <c r="F1890" s="9" t="n"/>
      <c r="G1890" s="9" t="n"/>
    </row>
    <row r="1891">
      <c r="A1891" s="9" t="n"/>
      <c r="B1891" s="9" t="n"/>
      <c r="C1891" s="9" t="n"/>
      <c r="D1891" s="9" t="n"/>
      <c r="E1891" s="11">
        <f>IF(D1891="","",IF(C1891="IN",D1891,-D1891))</f>
        <v/>
      </c>
      <c r="F1891" s="9" t="n"/>
      <c r="G1891" s="9" t="n"/>
    </row>
    <row r="1892">
      <c r="A1892" s="9" t="n"/>
      <c r="B1892" s="9" t="n"/>
      <c r="C1892" s="9" t="n"/>
      <c r="D1892" s="9" t="n"/>
      <c r="E1892" s="11">
        <f>IF(D1892="","",IF(C1892="IN",D1892,-D1892))</f>
        <v/>
      </c>
      <c r="F1892" s="9" t="n"/>
      <c r="G1892" s="9" t="n"/>
    </row>
    <row r="1893">
      <c r="A1893" s="9" t="n"/>
      <c r="B1893" s="9" t="n"/>
      <c r="C1893" s="9" t="n"/>
      <c r="D1893" s="9" t="n"/>
      <c r="E1893" s="11">
        <f>IF(D1893="","",IF(C1893="IN",D1893,-D1893))</f>
        <v/>
      </c>
      <c r="F1893" s="9" t="n"/>
      <c r="G1893" s="9" t="n"/>
    </row>
    <row r="1894">
      <c r="A1894" s="9" t="n"/>
      <c r="B1894" s="9" t="n"/>
      <c r="C1894" s="9" t="n"/>
      <c r="D1894" s="9" t="n"/>
      <c r="E1894" s="11">
        <f>IF(D1894="","",IF(C1894="IN",D1894,-D1894))</f>
        <v/>
      </c>
      <c r="F1894" s="9" t="n"/>
      <c r="G1894" s="9" t="n"/>
    </row>
    <row r="1895">
      <c r="A1895" s="9" t="n"/>
      <c r="B1895" s="9" t="n"/>
      <c r="C1895" s="9" t="n"/>
      <c r="D1895" s="9" t="n"/>
      <c r="E1895" s="11">
        <f>IF(D1895="","",IF(C1895="IN",D1895,-D1895))</f>
        <v/>
      </c>
      <c r="F1895" s="9" t="n"/>
      <c r="G1895" s="9" t="n"/>
    </row>
    <row r="1896">
      <c r="A1896" s="9" t="n"/>
      <c r="B1896" s="9" t="n"/>
      <c r="C1896" s="9" t="n"/>
      <c r="D1896" s="9" t="n"/>
      <c r="E1896" s="11">
        <f>IF(D1896="","",IF(C1896="IN",D1896,-D1896))</f>
        <v/>
      </c>
      <c r="F1896" s="9" t="n"/>
      <c r="G1896" s="9" t="n"/>
    </row>
    <row r="1897">
      <c r="A1897" s="9" t="n"/>
      <c r="B1897" s="9" t="n"/>
      <c r="C1897" s="9" t="n"/>
      <c r="D1897" s="9" t="n"/>
      <c r="E1897" s="11">
        <f>IF(D1897="","",IF(C1897="IN",D1897,-D1897))</f>
        <v/>
      </c>
      <c r="F1897" s="9" t="n"/>
      <c r="G1897" s="9" t="n"/>
    </row>
    <row r="1898">
      <c r="A1898" s="9" t="n"/>
      <c r="B1898" s="9" t="n"/>
      <c r="C1898" s="9" t="n"/>
      <c r="D1898" s="9" t="n"/>
      <c r="E1898" s="11">
        <f>IF(D1898="","",IF(C1898="IN",D1898,-D1898))</f>
        <v/>
      </c>
      <c r="F1898" s="9" t="n"/>
      <c r="G1898" s="9" t="n"/>
    </row>
    <row r="1899">
      <c r="A1899" s="9" t="n"/>
      <c r="B1899" s="9" t="n"/>
      <c r="C1899" s="9" t="n"/>
      <c r="D1899" s="9" t="n"/>
      <c r="E1899" s="11">
        <f>IF(D1899="","",IF(C1899="IN",D1899,-D1899))</f>
        <v/>
      </c>
      <c r="F1899" s="9" t="n"/>
      <c r="G1899" s="9" t="n"/>
    </row>
    <row r="1900">
      <c r="A1900" s="9" t="n"/>
      <c r="B1900" s="9" t="n"/>
      <c r="C1900" s="9" t="n"/>
      <c r="D1900" s="9" t="n"/>
      <c r="E1900" s="11">
        <f>IF(D1900="","",IF(C1900="IN",D1900,-D1900))</f>
        <v/>
      </c>
      <c r="F1900" s="9" t="n"/>
      <c r="G1900" s="9" t="n"/>
    </row>
    <row r="1901">
      <c r="A1901" s="9" t="n"/>
      <c r="B1901" s="9" t="n"/>
      <c r="C1901" s="9" t="n"/>
      <c r="D1901" s="9" t="n"/>
      <c r="E1901" s="11">
        <f>IF(D1901="","",IF(C1901="IN",D1901,-D1901))</f>
        <v/>
      </c>
      <c r="F1901" s="9" t="n"/>
      <c r="G1901" s="9" t="n"/>
    </row>
    <row r="1902">
      <c r="A1902" s="9" t="n"/>
      <c r="B1902" s="9" t="n"/>
      <c r="C1902" s="9" t="n"/>
      <c r="D1902" s="9" t="n"/>
      <c r="E1902" s="11">
        <f>IF(D1902="","",IF(C1902="IN",D1902,-D1902))</f>
        <v/>
      </c>
      <c r="F1902" s="9" t="n"/>
      <c r="G1902" s="9" t="n"/>
    </row>
    <row r="1903">
      <c r="A1903" s="9" t="n"/>
      <c r="B1903" s="9" t="n"/>
      <c r="C1903" s="9" t="n"/>
      <c r="D1903" s="9" t="n"/>
      <c r="E1903" s="11">
        <f>IF(D1903="","",IF(C1903="IN",D1903,-D1903))</f>
        <v/>
      </c>
      <c r="F1903" s="9" t="n"/>
      <c r="G1903" s="9" t="n"/>
    </row>
    <row r="1904">
      <c r="A1904" s="9" t="n"/>
      <c r="B1904" s="9" t="n"/>
      <c r="C1904" s="9" t="n"/>
      <c r="D1904" s="9" t="n"/>
      <c r="E1904" s="11">
        <f>IF(D1904="","",IF(C1904="IN",D1904,-D1904))</f>
        <v/>
      </c>
      <c r="F1904" s="9" t="n"/>
      <c r="G1904" s="9" t="n"/>
    </row>
    <row r="1905">
      <c r="A1905" s="9" t="n"/>
      <c r="B1905" s="9" t="n"/>
      <c r="C1905" s="9" t="n"/>
      <c r="D1905" s="9" t="n"/>
      <c r="E1905" s="11">
        <f>IF(D1905="","",IF(C1905="IN",D1905,-D1905))</f>
        <v/>
      </c>
      <c r="F1905" s="9" t="n"/>
      <c r="G1905" s="9" t="n"/>
    </row>
    <row r="1906">
      <c r="A1906" s="9" t="n"/>
      <c r="B1906" s="9" t="n"/>
      <c r="C1906" s="9" t="n"/>
      <c r="D1906" s="9" t="n"/>
      <c r="E1906" s="11">
        <f>IF(D1906="","",IF(C1906="IN",D1906,-D1906))</f>
        <v/>
      </c>
      <c r="F1906" s="9" t="n"/>
      <c r="G1906" s="9" t="n"/>
    </row>
    <row r="1907">
      <c r="A1907" s="9" t="n"/>
      <c r="B1907" s="9" t="n"/>
      <c r="C1907" s="9" t="n"/>
      <c r="D1907" s="9" t="n"/>
      <c r="E1907" s="11">
        <f>IF(D1907="","",IF(C1907="IN",D1907,-D1907))</f>
        <v/>
      </c>
      <c r="F1907" s="9" t="n"/>
      <c r="G1907" s="9" t="n"/>
    </row>
    <row r="1908">
      <c r="A1908" s="9" t="n"/>
      <c r="B1908" s="9" t="n"/>
      <c r="C1908" s="9" t="n"/>
      <c r="D1908" s="9" t="n"/>
      <c r="E1908" s="11">
        <f>IF(D1908="","",IF(C1908="IN",D1908,-D1908))</f>
        <v/>
      </c>
      <c r="F1908" s="9" t="n"/>
      <c r="G1908" s="9" t="n"/>
    </row>
    <row r="1909">
      <c r="A1909" s="9" t="n"/>
      <c r="B1909" s="9" t="n"/>
      <c r="C1909" s="9" t="n"/>
      <c r="D1909" s="9" t="n"/>
      <c r="E1909" s="11">
        <f>IF(D1909="","",IF(C1909="IN",D1909,-D1909))</f>
        <v/>
      </c>
      <c r="F1909" s="9" t="n"/>
      <c r="G1909" s="9" t="n"/>
    </row>
    <row r="1910">
      <c r="A1910" s="9" t="n"/>
      <c r="B1910" s="9" t="n"/>
      <c r="C1910" s="9" t="n"/>
      <c r="D1910" s="9" t="n"/>
      <c r="E1910" s="11">
        <f>IF(D1910="","",IF(C1910="IN",D1910,-D1910))</f>
        <v/>
      </c>
      <c r="F1910" s="9" t="n"/>
      <c r="G1910" s="9" t="n"/>
    </row>
    <row r="1911">
      <c r="A1911" s="9" t="n"/>
      <c r="B1911" s="9" t="n"/>
      <c r="C1911" s="9" t="n"/>
      <c r="D1911" s="9" t="n"/>
      <c r="E1911" s="11">
        <f>IF(D1911="","",IF(C1911="IN",D1911,-D1911))</f>
        <v/>
      </c>
      <c r="F1911" s="9" t="n"/>
      <c r="G1911" s="9" t="n"/>
    </row>
    <row r="1912">
      <c r="A1912" s="9" t="n"/>
      <c r="B1912" s="9" t="n"/>
      <c r="C1912" s="9" t="n"/>
      <c r="D1912" s="9" t="n"/>
      <c r="E1912" s="11">
        <f>IF(D1912="","",IF(C1912="IN",D1912,-D1912))</f>
        <v/>
      </c>
      <c r="F1912" s="9" t="n"/>
      <c r="G1912" s="9" t="n"/>
    </row>
    <row r="1913">
      <c r="A1913" s="9" t="n"/>
      <c r="B1913" s="9" t="n"/>
      <c r="C1913" s="9" t="n"/>
      <c r="D1913" s="9" t="n"/>
      <c r="E1913" s="11">
        <f>IF(D1913="","",IF(C1913="IN",D1913,-D1913))</f>
        <v/>
      </c>
      <c r="F1913" s="9" t="n"/>
      <c r="G1913" s="9" t="n"/>
    </row>
    <row r="1914">
      <c r="A1914" s="9" t="n"/>
      <c r="B1914" s="9" t="n"/>
      <c r="C1914" s="9" t="n"/>
      <c r="D1914" s="9" t="n"/>
      <c r="E1914" s="11">
        <f>IF(D1914="","",IF(C1914="IN",D1914,-D1914))</f>
        <v/>
      </c>
      <c r="F1914" s="9" t="n"/>
      <c r="G1914" s="9" t="n"/>
    </row>
    <row r="1915">
      <c r="A1915" s="9" t="n"/>
      <c r="B1915" s="9" t="n"/>
      <c r="C1915" s="9" t="n"/>
      <c r="D1915" s="9" t="n"/>
      <c r="E1915" s="11">
        <f>IF(D1915="","",IF(C1915="IN",D1915,-D1915))</f>
        <v/>
      </c>
      <c r="F1915" s="9" t="n"/>
      <c r="G1915" s="9" t="n"/>
    </row>
    <row r="1916">
      <c r="A1916" s="9" t="n"/>
      <c r="B1916" s="9" t="n"/>
      <c r="C1916" s="9" t="n"/>
      <c r="D1916" s="9" t="n"/>
      <c r="E1916" s="11">
        <f>IF(D1916="","",IF(C1916="IN",D1916,-D1916))</f>
        <v/>
      </c>
      <c r="F1916" s="9" t="n"/>
      <c r="G1916" s="9" t="n"/>
    </row>
    <row r="1917">
      <c r="A1917" s="9" t="n"/>
      <c r="B1917" s="9" t="n"/>
      <c r="C1917" s="9" t="n"/>
      <c r="D1917" s="9" t="n"/>
      <c r="E1917" s="11">
        <f>IF(D1917="","",IF(C1917="IN",D1917,-D1917))</f>
        <v/>
      </c>
      <c r="F1917" s="9" t="n"/>
      <c r="G1917" s="9" t="n"/>
    </row>
    <row r="1918">
      <c r="A1918" s="9" t="n"/>
      <c r="B1918" s="9" t="n"/>
      <c r="C1918" s="9" t="n"/>
      <c r="D1918" s="9" t="n"/>
      <c r="E1918" s="11">
        <f>IF(D1918="","",IF(C1918="IN",D1918,-D1918))</f>
        <v/>
      </c>
      <c r="F1918" s="9" t="n"/>
      <c r="G1918" s="9" t="n"/>
    </row>
    <row r="1919">
      <c r="A1919" s="9" t="n"/>
      <c r="B1919" s="9" t="n"/>
      <c r="C1919" s="9" t="n"/>
      <c r="D1919" s="9" t="n"/>
      <c r="E1919" s="11">
        <f>IF(D1919="","",IF(C1919="IN",D1919,-D1919))</f>
        <v/>
      </c>
      <c r="F1919" s="9" t="n"/>
      <c r="G1919" s="9" t="n"/>
    </row>
    <row r="1920">
      <c r="A1920" s="9" t="n"/>
      <c r="B1920" s="9" t="n"/>
      <c r="C1920" s="9" t="n"/>
      <c r="D1920" s="9" t="n"/>
      <c r="E1920" s="11">
        <f>IF(D1920="","",IF(C1920="IN",D1920,-D1920))</f>
        <v/>
      </c>
      <c r="F1920" s="9" t="n"/>
      <c r="G1920" s="9" t="n"/>
    </row>
    <row r="1921">
      <c r="A1921" s="9" t="n"/>
      <c r="B1921" s="9" t="n"/>
      <c r="C1921" s="9" t="n"/>
      <c r="D1921" s="9" t="n"/>
      <c r="E1921" s="11">
        <f>IF(D1921="","",IF(C1921="IN",D1921,-D1921))</f>
        <v/>
      </c>
      <c r="F1921" s="9" t="n"/>
      <c r="G1921" s="9" t="n"/>
    </row>
    <row r="1922">
      <c r="A1922" s="9" t="n"/>
      <c r="B1922" s="9" t="n"/>
      <c r="C1922" s="9" t="n"/>
      <c r="D1922" s="9" t="n"/>
      <c r="E1922" s="11">
        <f>IF(D1922="","",IF(C1922="IN",D1922,-D1922))</f>
        <v/>
      </c>
      <c r="F1922" s="9" t="n"/>
      <c r="G1922" s="9" t="n"/>
    </row>
    <row r="1923">
      <c r="A1923" s="9" t="n"/>
      <c r="B1923" s="9" t="n"/>
      <c r="C1923" s="9" t="n"/>
      <c r="D1923" s="9" t="n"/>
      <c r="E1923" s="11">
        <f>IF(D1923="","",IF(C1923="IN",D1923,-D1923))</f>
        <v/>
      </c>
      <c r="F1923" s="9" t="n"/>
      <c r="G1923" s="9" t="n"/>
    </row>
    <row r="1924">
      <c r="A1924" s="9" t="n"/>
      <c r="B1924" s="9" t="n"/>
      <c r="C1924" s="9" t="n"/>
      <c r="D1924" s="9" t="n"/>
      <c r="E1924" s="11">
        <f>IF(D1924="","",IF(C1924="IN",D1924,-D1924))</f>
        <v/>
      </c>
      <c r="F1924" s="9" t="n"/>
      <c r="G1924" s="9" t="n"/>
    </row>
    <row r="1925">
      <c r="A1925" s="9" t="n"/>
      <c r="B1925" s="9" t="n"/>
      <c r="C1925" s="9" t="n"/>
      <c r="D1925" s="9" t="n"/>
      <c r="E1925" s="11">
        <f>IF(D1925="","",IF(C1925="IN",D1925,-D1925))</f>
        <v/>
      </c>
      <c r="F1925" s="9" t="n"/>
      <c r="G1925" s="9" t="n"/>
    </row>
    <row r="1926">
      <c r="A1926" s="9" t="n"/>
      <c r="B1926" s="9" t="n"/>
      <c r="C1926" s="9" t="n"/>
      <c r="D1926" s="9" t="n"/>
      <c r="E1926" s="11">
        <f>IF(D1926="","",IF(C1926="IN",D1926,-D1926))</f>
        <v/>
      </c>
      <c r="F1926" s="9" t="n"/>
      <c r="G1926" s="9" t="n"/>
    </row>
    <row r="1927">
      <c r="A1927" s="9" t="n"/>
      <c r="B1927" s="9" t="n"/>
      <c r="C1927" s="9" t="n"/>
      <c r="D1927" s="9" t="n"/>
      <c r="E1927" s="11">
        <f>IF(D1927="","",IF(C1927="IN",D1927,-D1927))</f>
        <v/>
      </c>
      <c r="F1927" s="9" t="n"/>
      <c r="G1927" s="9" t="n"/>
    </row>
    <row r="1928">
      <c r="A1928" s="9" t="n"/>
      <c r="B1928" s="9" t="n"/>
      <c r="C1928" s="9" t="n"/>
      <c r="D1928" s="9" t="n"/>
      <c r="E1928" s="11">
        <f>IF(D1928="","",IF(C1928="IN",D1928,-D1928))</f>
        <v/>
      </c>
      <c r="F1928" s="9" t="n"/>
      <c r="G1928" s="9" t="n"/>
    </row>
    <row r="1929">
      <c r="A1929" s="9" t="n"/>
      <c r="B1929" s="9" t="n"/>
      <c r="C1929" s="9" t="n"/>
      <c r="D1929" s="9" t="n"/>
      <c r="E1929" s="11">
        <f>IF(D1929="","",IF(C1929="IN",D1929,-D1929))</f>
        <v/>
      </c>
      <c r="F1929" s="9" t="n"/>
      <c r="G1929" s="9" t="n"/>
    </row>
    <row r="1930">
      <c r="A1930" s="9" t="n"/>
      <c r="B1930" s="9" t="n"/>
      <c r="C1930" s="9" t="n"/>
      <c r="D1930" s="9" t="n"/>
      <c r="E1930" s="11">
        <f>IF(D1930="","",IF(C1930="IN",D1930,-D1930))</f>
        <v/>
      </c>
      <c r="F1930" s="9" t="n"/>
      <c r="G1930" s="9" t="n"/>
    </row>
    <row r="1931">
      <c r="A1931" s="9" t="n"/>
      <c r="B1931" s="9" t="n"/>
      <c r="C1931" s="9" t="n"/>
      <c r="D1931" s="9" t="n"/>
      <c r="E1931" s="11">
        <f>IF(D1931="","",IF(C1931="IN",D1931,-D1931))</f>
        <v/>
      </c>
      <c r="F1931" s="9" t="n"/>
      <c r="G1931" s="9" t="n"/>
    </row>
    <row r="1932">
      <c r="A1932" s="9" t="n"/>
      <c r="B1932" s="9" t="n"/>
      <c r="C1932" s="9" t="n"/>
      <c r="D1932" s="9" t="n"/>
      <c r="E1932" s="11">
        <f>IF(D1932="","",IF(C1932="IN",D1932,-D1932))</f>
        <v/>
      </c>
      <c r="F1932" s="9" t="n"/>
      <c r="G1932" s="9" t="n"/>
    </row>
    <row r="1933">
      <c r="A1933" s="9" t="n"/>
      <c r="B1933" s="9" t="n"/>
      <c r="C1933" s="9" t="n"/>
      <c r="D1933" s="9" t="n"/>
      <c r="E1933" s="11">
        <f>IF(D1933="","",IF(C1933="IN",D1933,-D1933))</f>
        <v/>
      </c>
      <c r="F1933" s="9" t="n"/>
      <c r="G1933" s="9" t="n"/>
    </row>
    <row r="1934">
      <c r="A1934" s="9" t="n"/>
      <c r="B1934" s="9" t="n"/>
      <c r="C1934" s="9" t="n"/>
      <c r="D1934" s="9" t="n"/>
      <c r="E1934" s="11">
        <f>IF(D1934="","",IF(C1934="IN",D1934,-D1934))</f>
        <v/>
      </c>
      <c r="F1934" s="9" t="n"/>
      <c r="G1934" s="9" t="n"/>
    </row>
    <row r="1935">
      <c r="A1935" s="9" t="n"/>
      <c r="B1935" s="9" t="n"/>
      <c r="C1935" s="9" t="n"/>
      <c r="D1935" s="9" t="n"/>
      <c r="E1935" s="11">
        <f>IF(D1935="","",IF(C1935="IN",D1935,-D1935))</f>
        <v/>
      </c>
      <c r="F1935" s="9" t="n"/>
      <c r="G1935" s="9" t="n"/>
    </row>
    <row r="1936">
      <c r="A1936" s="9" t="n"/>
      <c r="B1936" s="9" t="n"/>
      <c r="C1936" s="9" t="n"/>
      <c r="D1936" s="9" t="n"/>
      <c r="E1936" s="11">
        <f>IF(D1936="","",IF(C1936="IN",D1936,-D1936))</f>
        <v/>
      </c>
      <c r="F1936" s="9" t="n"/>
      <c r="G1936" s="9" t="n"/>
    </row>
    <row r="1937">
      <c r="A1937" s="9" t="n"/>
      <c r="B1937" s="9" t="n"/>
      <c r="C1937" s="9" t="n"/>
      <c r="D1937" s="9" t="n"/>
      <c r="E1937" s="11">
        <f>IF(D1937="","",IF(C1937="IN",D1937,-D1937))</f>
        <v/>
      </c>
      <c r="F1937" s="9" t="n"/>
      <c r="G1937" s="9" t="n"/>
    </row>
    <row r="1938">
      <c r="A1938" s="9" t="n"/>
      <c r="B1938" s="9" t="n"/>
      <c r="C1938" s="9" t="n"/>
      <c r="D1938" s="9" t="n"/>
      <c r="E1938" s="11">
        <f>IF(D1938="","",IF(C1938="IN",D1938,-D1938))</f>
        <v/>
      </c>
      <c r="F1938" s="9" t="n"/>
      <c r="G1938" s="9" t="n"/>
    </row>
    <row r="1939">
      <c r="A1939" s="9" t="n"/>
      <c r="B1939" s="9" t="n"/>
      <c r="C1939" s="9" t="n"/>
      <c r="D1939" s="9" t="n"/>
      <c r="E1939" s="11">
        <f>IF(D1939="","",IF(C1939="IN",D1939,-D1939))</f>
        <v/>
      </c>
      <c r="F1939" s="9" t="n"/>
      <c r="G1939" s="9" t="n"/>
    </row>
    <row r="1940">
      <c r="A1940" s="9" t="n"/>
      <c r="B1940" s="9" t="n"/>
      <c r="C1940" s="9" t="n"/>
      <c r="D1940" s="9" t="n"/>
      <c r="E1940" s="11">
        <f>IF(D1940="","",IF(C1940="IN",D1940,-D1940))</f>
        <v/>
      </c>
      <c r="F1940" s="9" t="n"/>
      <c r="G1940" s="9" t="n"/>
    </row>
    <row r="1941">
      <c r="A1941" s="9" t="n"/>
      <c r="B1941" s="9" t="n"/>
      <c r="C1941" s="9" t="n"/>
      <c r="D1941" s="9" t="n"/>
      <c r="E1941" s="11">
        <f>IF(D1941="","",IF(C1941="IN",D1941,-D1941))</f>
        <v/>
      </c>
      <c r="F1941" s="9" t="n"/>
      <c r="G1941" s="9" t="n"/>
    </row>
    <row r="1942">
      <c r="A1942" s="9" t="n"/>
      <c r="B1942" s="9" t="n"/>
      <c r="C1942" s="9" t="n"/>
      <c r="D1942" s="9" t="n"/>
      <c r="E1942" s="11">
        <f>IF(D1942="","",IF(C1942="IN",D1942,-D1942))</f>
        <v/>
      </c>
      <c r="F1942" s="9" t="n"/>
      <c r="G1942" s="9" t="n"/>
    </row>
    <row r="1943">
      <c r="A1943" s="9" t="n"/>
      <c r="B1943" s="9" t="n"/>
      <c r="C1943" s="9" t="n"/>
      <c r="D1943" s="9" t="n"/>
      <c r="E1943" s="11">
        <f>IF(D1943="","",IF(C1943="IN",D1943,-D1943))</f>
        <v/>
      </c>
      <c r="F1943" s="9" t="n"/>
      <c r="G1943" s="9" t="n"/>
    </row>
    <row r="1944">
      <c r="A1944" s="9" t="n"/>
      <c r="B1944" s="9" t="n"/>
      <c r="C1944" s="9" t="n"/>
      <c r="D1944" s="9" t="n"/>
      <c r="E1944" s="11">
        <f>IF(D1944="","",IF(C1944="IN",D1944,-D1944))</f>
        <v/>
      </c>
      <c r="F1944" s="9" t="n"/>
      <c r="G1944" s="9" t="n"/>
    </row>
    <row r="1945">
      <c r="A1945" s="9" t="n"/>
      <c r="B1945" s="9" t="n"/>
      <c r="C1945" s="9" t="n"/>
      <c r="D1945" s="9" t="n"/>
      <c r="E1945" s="11">
        <f>IF(D1945="","",IF(C1945="IN",D1945,-D1945))</f>
        <v/>
      </c>
      <c r="F1945" s="9" t="n"/>
      <c r="G1945" s="9" t="n"/>
    </row>
    <row r="1946">
      <c r="A1946" s="9" t="n"/>
      <c r="B1946" s="9" t="n"/>
      <c r="C1946" s="9" t="n"/>
      <c r="D1946" s="9" t="n"/>
      <c r="E1946" s="11">
        <f>IF(D1946="","",IF(C1946="IN",D1946,-D1946))</f>
        <v/>
      </c>
      <c r="F1946" s="9" t="n"/>
      <c r="G1946" s="9" t="n"/>
    </row>
    <row r="1947">
      <c r="A1947" s="9" t="n"/>
      <c r="B1947" s="9" t="n"/>
      <c r="C1947" s="9" t="n"/>
      <c r="D1947" s="9" t="n"/>
      <c r="E1947" s="11">
        <f>IF(D1947="","",IF(C1947="IN",D1947,-D1947))</f>
        <v/>
      </c>
      <c r="F1947" s="9" t="n"/>
      <c r="G1947" s="9" t="n"/>
    </row>
    <row r="1948">
      <c r="A1948" s="9" t="n"/>
      <c r="B1948" s="9" t="n"/>
      <c r="C1948" s="9" t="n"/>
      <c r="D1948" s="9" t="n"/>
      <c r="E1948" s="11">
        <f>IF(D1948="","",IF(C1948="IN",D1948,-D1948))</f>
        <v/>
      </c>
      <c r="F1948" s="9" t="n"/>
      <c r="G1948" s="9" t="n"/>
    </row>
    <row r="1949">
      <c r="A1949" s="9" t="n"/>
      <c r="B1949" s="9" t="n"/>
      <c r="C1949" s="9" t="n"/>
      <c r="D1949" s="9" t="n"/>
      <c r="E1949" s="11">
        <f>IF(D1949="","",IF(C1949="IN",D1949,-D1949))</f>
        <v/>
      </c>
      <c r="F1949" s="9" t="n"/>
      <c r="G1949" s="9" t="n"/>
    </row>
    <row r="1950">
      <c r="A1950" s="9" t="n"/>
      <c r="B1950" s="9" t="n"/>
      <c r="C1950" s="9" t="n"/>
      <c r="D1950" s="9" t="n"/>
      <c r="E1950" s="11">
        <f>IF(D1950="","",IF(C1950="IN",D1950,-D1950))</f>
        <v/>
      </c>
      <c r="F1950" s="9" t="n"/>
      <c r="G1950" s="9" t="n"/>
    </row>
    <row r="1951">
      <c r="A1951" s="9" t="n"/>
      <c r="B1951" s="9" t="n"/>
      <c r="C1951" s="9" t="n"/>
      <c r="D1951" s="9" t="n"/>
      <c r="E1951" s="11">
        <f>IF(D1951="","",IF(C1951="IN",D1951,-D1951))</f>
        <v/>
      </c>
      <c r="F1951" s="9" t="n"/>
      <c r="G1951" s="9" t="n"/>
    </row>
    <row r="1952">
      <c r="A1952" s="9" t="n"/>
      <c r="B1952" s="9" t="n"/>
      <c r="C1952" s="9" t="n"/>
      <c r="D1952" s="9" t="n"/>
      <c r="E1952" s="11">
        <f>IF(D1952="","",IF(C1952="IN",D1952,-D1952))</f>
        <v/>
      </c>
      <c r="F1952" s="9" t="n"/>
      <c r="G1952" s="9" t="n"/>
    </row>
    <row r="1953">
      <c r="A1953" s="9" t="n"/>
      <c r="B1953" s="9" t="n"/>
      <c r="C1953" s="9" t="n"/>
      <c r="D1953" s="9" t="n"/>
      <c r="E1953" s="11">
        <f>IF(D1953="","",IF(C1953="IN",D1953,-D1953))</f>
        <v/>
      </c>
      <c r="F1953" s="9" t="n"/>
      <c r="G1953" s="9" t="n"/>
    </row>
    <row r="1954">
      <c r="A1954" s="9" t="n"/>
      <c r="B1954" s="9" t="n"/>
      <c r="C1954" s="9" t="n"/>
      <c r="D1954" s="9" t="n"/>
      <c r="E1954" s="11">
        <f>IF(D1954="","",IF(C1954="IN",D1954,-D1954))</f>
        <v/>
      </c>
      <c r="F1954" s="9" t="n"/>
      <c r="G1954" s="9" t="n"/>
    </row>
    <row r="1955">
      <c r="A1955" s="9" t="n"/>
      <c r="B1955" s="9" t="n"/>
      <c r="C1955" s="9" t="n"/>
      <c r="D1955" s="9" t="n"/>
      <c r="E1955" s="11">
        <f>IF(D1955="","",IF(C1955="IN",D1955,-D1955))</f>
        <v/>
      </c>
      <c r="F1955" s="9" t="n"/>
      <c r="G1955" s="9" t="n"/>
    </row>
    <row r="1956">
      <c r="A1956" s="9" t="n"/>
      <c r="B1956" s="9" t="n"/>
      <c r="C1956" s="9" t="n"/>
      <c r="D1956" s="9" t="n"/>
      <c r="E1956" s="11">
        <f>IF(D1956="","",IF(C1956="IN",D1956,-D1956))</f>
        <v/>
      </c>
      <c r="F1956" s="9" t="n"/>
      <c r="G1956" s="9" t="n"/>
    </row>
    <row r="1957">
      <c r="A1957" s="9" t="n"/>
      <c r="B1957" s="9" t="n"/>
      <c r="C1957" s="9" t="n"/>
      <c r="D1957" s="9" t="n"/>
      <c r="E1957" s="11">
        <f>IF(D1957="","",IF(C1957="IN",D1957,-D1957))</f>
        <v/>
      </c>
      <c r="F1957" s="9" t="n"/>
      <c r="G1957" s="9" t="n"/>
    </row>
    <row r="1958">
      <c r="A1958" s="9" t="n"/>
      <c r="B1958" s="9" t="n"/>
      <c r="C1958" s="9" t="n"/>
      <c r="D1958" s="9" t="n"/>
      <c r="E1958" s="11">
        <f>IF(D1958="","",IF(C1958="IN",D1958,-D1958))</f>
        <v/>
      </c>
      <c r="F1958" s="9" t="n"/>
      <c r="G1958" s="9" t="n"/>
    </row>
    <row r="1959">
      <c r="A1959" s="9" t="n"/>
      <c r="B1959" s="9" t="n"/>
      <c r="C1959" s="9" t="n"/>
      <c r="D1959" s="9" t="n"/>
      <c r="E1959" s="11">
        <f>IF(D1959="","",IF(C1959="IN",D1959,-D1959))</f>
        <v/>
      </c>
      <c r="F1959" s="9" t="n"/>
      <c r="G1959" s="9" t="n"/>
    </row>
    <row r="1960">
      <c r="A1960" s="9" t="n"/>
      <c r="B1960" s="9" t="n"/>
      <c r="C1960" s="9" t="n"/>
      <c r="D1960" s="9" t="n"/>
      <c r="E1960" s="11">
        <f>IF(D1960="","",IF(C1960="IN",D1960,-D1960))</f>
        <v/>
      </c>
      <c r="F1960" s="9" t="n"/>
      <c r="G1960" s="9" t="n"/>
    </row>
    <row r="1961">
      <c r="A1961" s="9" t="n"/>
      <c r="B1961" s="9" t="n"/>
      <c r="C1961" s="9" t="n"/>
      <c r="D1961" s="9" t="n"/>
      <c r="E1961" s="11">
        <f>IF(D1961="","",IF(C1961="IN",D1961,-D1961))</f>
        <v/>
      </c>
      <c r="F1961" s="9" t="n"/>
      <c r="G1961" s="9" t="n"/>
    </row>
    <row r="1962">
      <c r="A1962" s="9" t="n"/>
      <c r="B1962" s="9" t="n"/>
      <c r="C1962" s="9" t="n"/>
      <c r="D1962" s="9" t="n"/>
      <c r="E1962" s="11">
        <f>IF(D1962="","",IF(C1962="IN",D1962,-D1962))</f>
        <v/>
      </c>
      <c r="F1962" s="9" t="n"/>
      <c r="G1962" s="9" t="n"/>
    </row>
    <row r="1963">
      <c r="A1963" s="9" t="n"/>
      <c r="B1963" s="9" t="n"/>
      <c r="C1963" s="9" t="n"/>
      <c r="D1963" s="9" t="n"/>
      <c r="E1963" s="11">
        <f>IF(D1963="","",IF(C1963="IN",D1963,-D1963))</f>
        <v/>
      </c>
      <c r="F1963" s="9" t="n"/>
      <c r="G1963" s="9" t="n"/>
    </row>
    <row r="1964">
      <c r="A1964" s="9" t="n"/>
      <c r="B1964" s="9" t="n"/>
      <c r="C1964" s="9" t="n"/>
      <c r="D1964" s="9" t="n"/>
      <c r="E1964" s="11">
        <f>IF(D1964="","",IF(C1964="IN",D1964,-D1964))</f>
        <v/>
      </c>
      <c r="F1964" s="9" t="n"/>
      <c r="G1964" s="9" t="n"/>
    </row>
    <row r="1965">
      <c r="A1965" s="9" t="n"/>
      <c r="B1965" s="9" t="n"/>
      <c r="C1965" s="9" t="n"/>
      <c r="D1965" s="9" t="n"/>
      <c r="E1965" s="11">
        <f>IF(D1965="","",IF(C1965="IN",D1965,-D1965))</f>
        <v/>
      </c>
      <c r="F1965" s="9" t="n"/>
      <c r="G1965" s="9" t="n"/>
    </row>
    <row r="1966">
      <c r="A1966" s="9" t="n"/>
      <c r="B1966" s="9" t="n"/>
      <c r="C1966" s="9" t="n"/>
      <c r="D1966" s="9" t="n"/>
      <c r="E1966" s="11">
        <f>IF(D1966="","",IF(C1966="IN",D1966,-D1966))</f>
        <v/>
      </c>
      <c r="F1966" s="9" t="n"/>
      <c r="G1966" s="9" t="n"/>
    </row>
    <row r="1967">
      <c r="A1967" s="9" t="n"/>
      <c r="B1967" s="9" t="n"/>
      <c r="C1967" s="9" t="n"/>
      <c r="D1967" s="9" t="n"/>
      <c r="E1967" s="11">
        <f>IF(D1967="","",IF(C1967="IN",D1967,-D1967))</f>
        <v/>
      </c>
      <c r="F1967" s="9" t="n"/>
      <c r="G1967" s="9" t="n"/>
    </row>
    <row r="1968">
      <c r="A1968" s="9" t="n"/>
      <c r="B1968" s="9" t="n"/>
      <c r="C1968" s="9" t="n"/>
      <c r="D1968" s="9" t="n"/>
      <c r="E1968" s="11">
        <f>IF(D1968="","",IF(C1968="IN",D1968,-D1968))</f>
        <v/>
      </c>
      <c r="F1968" s="9" t="n"/>
      <c r="G1968" s="9" t="n"/>
    </row>
    <row r="1969">
      <c r="A1969" s="9" t="n"/>
      <c r="B1969" s="9" t="n"/>
      <c r="C1969" s="9" t="n"/>
      <c r="D1969" s="9" t="n"/>
      <c r="E1969" s="11">
        <f>IF(D1969="","",IF(C1969="IN",D1969,-D1969))</f>
        <v/>
      </c>
      <c r="F1969" s="9" t="n"/>
      <c r="G1969" s="9" t="n"/>
    </row>
    <row r="1970">
      <c r="A1970" s="9" t="n"/>
      <c r="B1970" s="9" t="n"/>
      <c r="C1970" s="9" t="n"/>
      <c r="D1970" s="9" t="n"/>
      <c r="E1970" s="11">
        <f>IF(D1970="","",IF(C1970="IN",D1970,-D1970))</f>
        <v/>
      </c>
      <c r="F1970" s="9" t="n"/>
      <c r="G1970" s="9" t="n"/>
    </row>
    <row r="1971">
      <c r="A1971" s="9" t="n"/>
      <c r="B1971" s="9" t="n"/>
      <c r="C1971" s="9" t="n"/>
      <c r="D1971" s="9" t="n"/>
      <c r="E1971" s="11">
        <f>IF(D1971="","",IF(C1971="IN",D1971,-D1971))</f>
        <v/>
      </c>
      <c r="F1971" s="9" t="n"/>
      <c r="G1971" s="9" t="n"/>
    </row>
    <row r="1972">
      <c r="A1972" s="9" t="n"/>
      <c r="B1972" s="9" t="n"/>
      <c r="C1972" s="9" t="n"/>
      <c r="D1972" s="9" t="n"/>
      <c r="E1972" s="11">
        <f>IF(D1972="","",IF(C1972="IN",D1972,-D1972))</f>
        <v/>
      </c>
      <c r="F1972" s="9" t="n"/>
      <c r="G1972" s="9" t="n"/>
    </row>
    <row r="1973">
      <c r="A1973" s="9" t="n"/>
      <c r="B1973" s="9" t="n"/>
      <c r="C1973" s="9" t="n"/>
      <c r="D1973" s="9" t="n"/>
      <c r="E1973" s="11">
        <f>IF(D1973="","",IF(C1973="IN",D1973,-D1973))</f>
        <v/>
      </c>
      <c r="F1973" s="9" t="n"/>
      <c r="G1973" s="9" t="n"/>
    </row>
    <row r="1974">
      <c r="A1974" s="9" t="n"/>
      <c r="B1974" s="9" t="n"/>
      <c r="C1974" s="9" t="n"/>
      <c r="D1974" s="9" t="n"/>
      <c r="E1974" s="11">
        <f>IF(D1974="","",IF(C1974="IN",D1974,-D1974))</f>
        <v/>
      </c>
      <c r="F1974" s="9" t="n"/>
      <c r="G1974" s="9" t="n"/>
    </row>
    <row r="1975">
      <c r="A1975" s="9" t="n"/>
      <c r="B1975" s="9" t="n"/>
      <c r="C1975" s="9" t="n"/>
      <c r="D1975" s="9" t="n"/>
      <c r="E1975" s="11">
        <f>IF(D1975="","",IF(C1975="IN",D1975,-D1975))</f>
        <v/>
      </c>
      <c r="F1975" s="9" t="n"/>
      <c r="G1975" s="9" t="n"/>
    </row>
    <row r="1976">
      <c r="A1976" s="9" t="n"/>
      <c r="B1976" s="9" t="n"/>
      <c r="C1976" s="9" t="n"/>
      <c r="D1976" s="9" t="n"/>
      <c r="E1976" s="11">
        <f>IF(D1976="","",IF(C1976="IN",D1976,-D1976))</f>
        <v/>
      </c>
      <c r="F1976" s="9" t="n"/>
      <c r="G1976" s="9" t="n"/>
    </row>
    <row r="1977">
      <c r="A1977" s="9" t="n"/>
      <c r="B1977" s="9" t="n"/>
      <c r="C1977" s="9" t="n"/>
      <c r="D1977" s="9" t="n"/>
      <c r="E1977" s="11">
        <f>IF(D1977="","",IF(C1977="IN",D1977,-D1977))</f>
        <v/>
      </c>
      <c r="F1977" s="9" t="n"/>
      <c r="G1977" s="9" t="n"/>
    </row>
    <row r="1978">
      <c r="A1978" s="9" t="n"/>
      <c r="B1978" s="9" t="n"/>
      <c r="C1978" s="9" t="n"/>
      <c r="D1978" s="9" t="n"/>
      <c r="E1978" s="11">
        <f>IF(D1978="","",IF(C1978="IN",D1978,-D1978))</f>
        <v/>
      </c>
      <c r="F1978" s="9" t="n"/>
      <c r="G1978" s="9" t="n"/>
    </row>
    <row r="1979">
      <c r="A1979" s="9" t="n"/>
      <c r="B1979" s="9" t="n"/>
      <c r="C1979" s="9" t="n"/>
      <c r="D1979" s="9" t="n"/>
      <c r="E1979" s="11">
        <f>IF(D1979="","",IF(C1979="IN",D1979,-D1979))</f>
        <v/>
      </c>
      <c r="F1979" s="9" t="n"/>
      <c r="G1979" s="9" t="n"/>
    </row>
    <row r="1980">
      <c r="A1980" s="9" t="n"/>
      <c r="B1980" s="9" t="n"/>
      <c r="C1980" s="9" t="n"/>
      <c r="D1980" s="9" t="n"/>
      <c r="E1980" s="11">
        <f>IF(D1980="","",IF(C1980="IN",D1980,-D1980))</f>
        <v/>
      </c>
      <c r="F1980" s="9" t="n"/>
      <c r="G1980" s="9" t="n"/>
    </row>
    <row r="1981">
      <c r="A1981" s="9" t="n"/>
      <c r="B1981" s="9" t="n"/>
      <c r="C1981" s="9" t="n"/>
      <c r="D1981" s="9" t="n"/>
      <c r="E1981" s="11">
        <f>IF(D1981="","",IF(C1981="IN",D1981,-D1981))</f>
        <v/>
      </c>
      <c r="F1981" s="9" t="n"/>
      <c r="G1981" s="9" t="n"/>
    </row>
    <row r="1982">
      <c r="A1982" s="9" t="n"/>
      <c r="B1982" s="9" t="n"/>
      <c r="C1982" s="9" t="n"/>
      <c r="D1982" s="9" t="n"/>
      <c r="E1982" s="11">
        <f>IF(D1982="","",IF(C1982="IN",D1982,-D1982))</f>
        <v/>
      </c>
      <c r="F1982" s="9" t="n"/>
      <c r="G1982" s="9" t="n"/>
    </row>
    <row r="1983">
      <c r="A1983" s="9" t="n"/>
      <c r="B1983" s="9" t="n"/>
      <c r="C1983" s="9" t="n"/>
      <c r="D1983" s="9" t="n"/>
      <c r="E1983" s="11">
        <f>IF(D1983="","",IF(C1983="IN",D1983,-D1983))</f>
        <v/>
      </c>
      <c r="F1983" s="9" t="n"/>
      <c r="G1983" s="9" t="n"/>
    </row>
    <row r="1984">
      <c r="A1984" s="9" t="n"/>
      <c r="B1984" s="9" t="n"/>
      <c r="C1984" s="9" t="n"/>
      <c r="D1984" s="9" t="n"/>
      <c r="E1984" s="11">
        <f>IF(D1984="","",IF(C1984="IN",D1984,-D1984))</f>
        <v/>
      </c>
      <c r="F1984" s="9" t="n"/>
      <c r="G1984" s="9" t="n"/>
    </row>
    <row r="1985">
      <c r="A1985" s="9" t="n"/>
      <c r="B1985" s="9" t="n"/>
      <c r="C1985" s="9" t="n"/>
      <c r="D1985" s="9" t="n"/>
      <c r="E1985" s="11">
        <f>IF(D1985="","",IF(C1985="IN",D1985,-D1985))</f>
        <v/>
      </c>
      <c r="F1985" s="9" t="n"/>
      <c r="G1985" s="9" t="n"/>
    </row>
    <row r="1986">
      <c r="A1986" s="9" t="n"/>
      <c r="B1986" s="9" t="n"/>
      <c r="C1986" s="9" t="n"/>
      <c r="D1986" s="9" t="n"/>
      <c r="E1986" s="11">
        <f>IF(D1986="","",IF(C1986="IN",D1986,-D1986))</f>
        <v/>
      </c>
      <c r="F1986" s="9" t="n"/>
      <c r="G1986" s="9" t="n"/>
    </row>
    <row r="1987">
      <c r="A1987" s="9" t="n"/>
      <c r="B1987" s="9" t="n"/>
      <c r="C1987" s="9" t="n"/>
      <c r="D1987" s="9" t="n"/>
      <c r="E1987" s="11">
        <f>IF(D1987="","",IF(C1987="IN",D1987,-D1987))</f>
        <v/>
      </c>
      <c r="F1987" s="9" t="n"/>
      <c r="G1987" s="9" t="n"/>
    </row>
    <row r="1988">
      <c r="A1988" s="9" t="n"/>
      <c r="B1988" s="9" t="n"/>
      <c r="C1988" s="9" t="n"/>
      <c r="D1988" s="9" t="n"/>
      <c r="E1988" s="11">
        <f>IF(D1988="","",IF(C1988="IN",D1988,-D1988))</f>
        <v/>
      </c>
      <c r="F1988" s="9" t="n"/>
      <c r="G1988" s="9" t="n"/>
    </row>
    <row r="1989">
      <c r="A1989" s="9" t="n"/>
      <c r="B1989" s="9" t="n"/>
      <c r="C1989" s="9" t="n"/>
      <c r="D1989" s="9" t="n"/>
      <c r="E1989" s="11">
        <f>IF(D1989="","",IF(C1989="IN",D1989,-D1989))</f>
        <v/>
      </c>
      <c r="F1989" s="9" t="n"/>
      <c r="G1989" s="9" t="n"/>
    </row>
    <row r="1990">
      <c r="A1990" s="9" t="n"/>
      <c r="B1990" s="9" t="n"/>
      <c r="C1990" s="9" t="n"/>
      <c r="D1990" s="9" t="n"/>
      <c r="E1990" s="11">
        <f>IF(D1990="","",IF(C1990="IN",D1990,-D1990))</f>
        <v/>
      </c>
      <c r="F1990" s="9" t="n"/>
      <c r="G1990" s="9" t="n"/>
    </row>
    <row r="1991">
      <c r="A1991" s="9" t="n"/>
      <c r="B1991" s="9" t="n"/>
      <c r="C1991" s="9" t="n"/>
      <c r="D1991" s="9" t="n"/>
      <c r="E1991" s="11">
        <f>IF(D1991="","",IF(C1991="IN",D1991,-D1991))</f>
        <v/>
      </c>
      <c r="F1991" s="9" t="n"/>
      <c r="G1991" s="9" t="n"/>
    </row>
    <row r="1992">
      <c r="A1992" s="9" t="n"/>
      <c r="B1992" s="9" t="n"/>
      <c r="C1992" s="9" t="n"/>
      <c r="D1992" s="9" t="n"/>
      <c r="E1992" s="11">
        <f>IF(D1992="","",IF(C1992="IN",D1992,-D1992))</f>
        <v/>
      </c>
      <c r="F1992" s="9" t="n"/>
      <c r="G1992" s="9" t="n"/>
    </row>
    <row r="1993">
      <c r="A1993" s="9" t="n"/>
      <c r="B1993" s="9" t="n"/>
      <c r="C1993" s="9" t="n"/>
      <c r="D1993" s="9" t="n"/>
      <c r="E1993" s="11">
        <f>IF(D1993="","",IF(C1993="IN",D1993,-D1993))</f>
        <v/>
      </c>
      <c r="F1993" s="9" t="n"/>
      <c r="G1993" s="9" t="n"/>
    </row>
    <row r="1994">
      <c r="A1994" s="9" t="n"/>
      <c r="B1994" s="9" t="n"/>
      <c r="C1994" s="9" t="n"/>
      <c r="D1994" s="9" t="n"/>
      <c r="E1994" s="11">
        <f>IF(D1994="","",IF(C1994="IN",D1994,-D1994))</f>
        <v/>
      </c>
      <c r="F1994" s="9" t="n"/>
      <c r="G1994" s="9" t="n"/>
    </row>
    <row r="1995">
      <c r="A1995" s="9" t="n"/>
      <c r="B1995" s="9" t="n"/>
      <c r="C1995" s="9" t="n"/>
      <c r="D1995" s="9" t="n"/>
      <c r="E1995" s="11">
        <f>IF(D1995="","",IF(C1995="IN",D1995,-D1995))</f>
        <v/>
      </c>
      <c r="F1995" s="9" t="n"/>
      <c r="G1995" s="9" t="n"/>
    </row>
    <row r="1996">
      <c r="A1996" s="9" t="n"/>
      <c r="B1996" s="9" t="n"/>
      <c r="C1996" s="9" t="n"/>
      <c r="D1996" s="9" t="n"/>
      <c r="E1996" s="11">
        <f>IF(D1996="","",IF(C1996="IN",D1996,-D1996))</f>
        <v/>
      </c>
      <c r="F1996" s="9" t="n"/>
      <c r="G1996" s="9" t="n"/>
    </row>
    <row r="1997">
      <c r="A1997" s="9" t="n"/>
      <c r="B1997" s="9" t="n"/>
      <c r="C1997" s="9" t="n"/>
      <c r="D1997" s="9" t="n"/>
      <c r="E1997" s="11">
        <f>IF(D1997="","",IF(C1997="IN",D1997,-D1997))</f>
        <v/>
      </c>
      <c r="F1997" s="9" t="n"/>
      <c r="G1997" s="9" t="n"/>
    </row>
    <row r="1998">
      <c r="A1998" s="9" t="n"/>
      <c r="B1998" s="9" t="n"/>
      <c r="C1998" s="9" t="n"/>
      <c r="D1998" s="9" t="n"/>
      <c r="E1998" s="11">
        <f>IF(D1998="","",IF(C1998="IN",D1998,-D1998))</f>
        <v/>
      </c>
      <c r="F1998" s="9" t="n"/>
      <c r="G1998" s="9" t="n"/>
    </row>
    <row r="1999">
      <c r="A1999" s="9" t="n"/>
      <c r="B1999" s="9" t="n"/>
      <c r="C1999" s="9" t="n"/>
      <c r="D1999" s="9" t="n"/>
      <c r="E1999" s="11">
        <f>IF(D1999="","",IF(C1999="IN",D1999,-D1999))</f>
        <v/>
      </c>
      <c r="F1999" s="9" t="n"/>
      <c r="G1999" s="9" t="n"/>
    </row>
    <row r="2000">
      <c r="A2000" s="9" t="n"/>
      <c r="B2000" s="9" t="n"/>
      <c r="C2000" s="9" t="n"/>
      <c r="D2000" s="9" t="n"/>
      <c r="E2000" s="11">
        <f>IF(D2000="","",IF(C2000="IN",D2000,-D2000))</f>
        <v/>
      </c>
      <c r="F2000" s="9" t="n"/>
      <c r="G2000" s="9" t="n"/>
    </row>
  </sheetData>
  <dataValidations count="2">
    <dataValidation sqref="C2:C2000" showDropDown="0" showInputMessage="0" showErrorMessage="0" allowBlank="1" type="list">
      <formula1>"IN,OUT"</formula1>
    </dataValidation>
    <dataValidation sqref="B2:B2000" showDropDown="0" showInputMessage="0" showErrorMessage="0" allowBlank="1" type="list">
      <formula1>=IMS_Stock!$A$2:$A$500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2026-07-22T12:13:22Z</dcterms:created>
  <dcterms:modified xsi:type="dcterms:W3CDTF">2026-07-22T12:13:23Z</dcterms:modified>
</cp:coreProperties>
</file>