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Satch\Desktop\DARWINEX\WEBINARS\VIDEO RECORDINGS\MIGRATING FROM MT4 TO MT5 - SERIES\3) Getting Symbol Information in MQL5 vs MQL4\"/>
    </mc:Choice>
  </mc:AlternateContent>
  <xr:revisionPtr revIDLastSave="0" documentId="13_ncr:1_{BD27FC9F-7C2D-4A2B-B2A6-582304F35D55}" xr6:coauthVersionLast="43" xr6:coauthVersionMax="43" xr10:uidLastSave="{00000000-0000-0000-0000-000000000000}"/>
  <bookViews>
    <workbookView xWindow="-120" yWindow="-120" windowWidth="29040" windowHeight="15990" xr2:uid="{A1D47474-53B0-490B-88F5-0846901EE0A0}"/>
  </bookViews>
  <sheets>
    <sheet name="SymbolInfoInteger()" sheetId="1" r:id="rId1"/>
    <sheet name="SymbolInfoDouble()" sheetId="2" r:id="rId2"/>
    <sheet name="SymbolInfoString()" sheetId="3" r:id="rId3"/>
    <sheet name="MarketInfo() - MQL4" sheetId="4" r:id="rId4"/>
  </sheets>
  <definedNames>
    <definedName name="_xlnm._FilterDatabase" localSheetId="0" hidden="1">'SymbolInfoInteger()'!$B$1:$B$27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<sst xmlns="http://schemas.openxmlformats.org/spreadsheetml/2006/main" count="446" uniqueCount="264">
  <si>
    <t>Identifier</t>
  </si>
  <si>
    <t>Description</t>
  </si>
  <si>
    <t>Type</t>
  </si>
  <si>
    <t>SYMBOL_SELECT</t>
  </si>
  <si>
    <t>Symbol is selected in Market Watch.</t>
  </si>
  <si>
    <t>Some symbols can be hidden in Market Watch, but still they are considered as selected.</t>
  </si>
  <si>
    <t>bool</t>
  </si>
  <si>
    <t>SYMBOL_VISIBLE</t>
  </si>
  <si>
    <t>Symbol is visible in Market Watch.</t>
  </si>
  <si>
    <t>Some symbols (mostly, these are cross rates required for calculation of margin requirements or profits in deposit currency) are selected automatically, but generally are not visible in Market Watch. To be displayed such symbols have to be explicitly selected.</t>
  </si>
  <si>
    <t>SYMBOL_SESSION_DEALS</t>
  </si>
  <si>
    <t>long</t>
  </si>
  <si>
    <t>SYMBOL_SESSION_BUY_ORDERS</t>
  </si>
  <si>
    <t>SYMBOL_SESSION_SELL_ORDERS</t>
  </si>
  <si>
    <t>SYMBOL_VOLUME</t>
  </si>
  <si>
    <t>SYMBOL_VOLUMEHIGH</t>
  </si>
  <si>
    <t>SYMBOL_VOLUMELOW</t>
  </si>
  <si>
    <t>SYMBOL_TIME</t>
  </si>
  <si>
    <t>Time of the last quote</t>
  </si>
  <si>
    <t>datetime</t>
  </si>
  <si>
    <t>SYMBOL_DIGITS</t>
  </si>
  <si>
    <t>Digits after a decimal point</t>
  </si>
  <si>
    <t>int</t>
  </si>
  <si>
    <t>SYMBOL_SPREAD_FLOAT</t>
  </si>
  <si>
    <t>Indication of a floating spread</t>
  </si>
  <si>
    <t>SYMBOL_SPREAD</t>
  </si>
  <si>
    <t>Spread value in points</t>
  </si>
  <si>
    <t>SYMBOL_TRADE_CALC_MODE</t>
  </si>
  <si>
    <t>Contract price calculation mode</t>
  </si>
  <si>
    <t>SYMBOL_TRADE_MODE</t>
  </si>
  <si>
    <t>Order execution type</t>
  </si>
  <si>
    <t>ENUM_SYMBOL_TRADE_MODE</t>
  </si>
  <si>
    <t>SYMBOL_START_TIME</t>
  </si>
  <si>
    <t>Date of the symbol trade beginning (usually used for futures)</t>
  </si>
  <si>
    <t>SYMBOL_EXPIRATION_TIME</t>
  </si>
  <si>
    <t>Date of the symbol trade end (usually used for futures)</t>
  </si>
  <si>
    <t>SYMBOL_TRADE_STOPS_LEVEL</t>
  </si>
  <si>
    <t>Minimal indention in points from the current close price to place Stop orders</t>
  </si>
  <si>
    <t>SYMBOL_TRADE_FREEZE_LEVEL</t>
  </si>
  <si>
    <t>Distance to freeze trade operations in points</t>
  </si>
  <si>
    <t>SYMBOL_TRADE_EXEMODE</t>
  </si>
  <si>
    <t>Deal execution mode</t>
  </si>
  <si>
    <t>ENUM_SYMBOL_TRADE_EXECUTION</t>
  </si>
  <si>
    <t>SYMBOL_SWAP_MODE</t>
  </si>
  <si>
    <t>Swap calculation model</t>
  </si>
  <si>
    <t>SYMBOL_SWAP_ROLLOVER3DAYS</t>
  </si>
  <si>
    <t>Day of week to charge 3 days swap rollover</t>
  </si>
  <si>
    <t>ENUM_DAY_OF_WEEK</t>
  </si>
  <si>
    <t>SYMBOL_EXPIRATION_MODE</t>
  </si>
  <si>
    <t>SYMBOL_FILLING_MODE</t>
  </si>
  <si>
    <t>SYMBOL_ORDER_MODE</t>
  </si>
  <si>
    <t>SYMBOL_CUSTOM</t>
  </si>
  <si>
    <t>It is a custom symbol – the symbol has been created synthetically based on other symbols from the Market Watch and/or external data sources</t>
  </si>
  <si>
    <t>SYMBOL_BACKGROUND_COLOR</t>
  </si>
  <si>
    <t>The color of the background used for the symbol in Market Watch</t>
  </si>
  <si>
    <t>color</t>
  </si>
  <si>
    <t>SYMBOL_CHART_MODE</t>
  </si>
  <si>
    <t>The price type used for generating symbols bars, i.e. Bid or Last</t>
  </si>
  <si>
    <t>ENUM_SYMBOL_CHART_MODE</t>
  </si>
  <si>
    <t>SYMBOL_EXIST</t>
  </si>
  <si>
    <t>Symbol with this name exists</t>
  </si>
  <si>
    <t>Symbol is selected in Market Watch</t>
  </si>
  <si>
    <t>Some symbols (mostly, these are cross rates required for calculation of margin requirements or profits in deposit currency) are selected automatically, but may not be visible in Market Watch. To be displayed such symbols have to be explicitly selected.</t>
  </si>
  <si>
    <t>Number of deals in the current session</t>
  </si>
  <si>
    <t>Number of Buy orders at the moment</t>
  </si>
  <si>
    <t>Number of Sell orders at the moment</t>
  </si>
  <si>
    <t>Volume of the last deal</t>
  </si>
  <si>
    <t>Maximal day volume</t>
  </si>
  <si>
    <t>Minimal day volume</t>
  </si>
  <si>
    <t>SYMBOL_TICKS_BOOKDEPTH</t>
  </si>
  <si>
    <t>Maximal number of requests shown in Depth of Market. For symbols that have no queue of requests, the value is equal to zero.</t>
  </si>
  <si>
    <t>ENUM_SYMBOL_CALC_MODE</t>
  </si>
  <si>
    <t>ENUM_SYMBOL_SWAP_MODE</t>
  </si>
  <si>
    <t>SYMBOL_MARGIN_HEDGED_USE_LEG</t>
  </si>
  <si>
    <t>Calculating hedging margin using the larger leg (Buy or Sell)</t>
  </si>
  <si>
    <t>Flags of allowed order expiration modes</t>
  </si>
  <si>
    <t>Flags of allowed order filling modes</t>
  </si>
  <si>
    <t>Flags of allowed order types</t>
  </si>
  <si>
    <t>SYMBOL_ORDER_GTC_MODE</t>
  </si>
  <si>
    <t>Expiration of Stop Loss and Take Profit orders, if SYMBOL_EXPIRATION_MODE=SYMBOL_EXPIRATION_GTC (Good till canceled)</t>
  </si>
  <si>
    <t>ENUM_SYMBOL_ORDER_GTC_MODE</t>
  </si>
  <si>
    <t>SYMBOL_OPTION_MODE</t>
  </si>
  <si>
    <t>Option type</t>
  </si>
  <si>
    <t>ENUM_SYMBOL_OPTION_MODE</t>
  </si>
  <si>
    <t>SYMBOL_OPTION_RIGHT</t>
  </si>
  <si>
    <t>Option right (Call/Put)</t>
  </si>
  <si>
    <t>ENUM_SYMBOL_OPTION_RIGHT</t>
  </si>
  <si>
    <t>SYMBOL_BID</t>
  </si>
  <si>
    <t>Bid - best sell offer</t>
  </si>
  <si>
    <t>double</t>
  </si>
  <si>
    <t>SYMBOL_BIDHIGH</t>
  </si>
  <si>
    <t>SYMBOL_BIDLOW</t>
  </si>
  <si>
    <t>SYMBOL_ASK</t>
  </si>
  <si>
    <t>Ask - best buy offer</t>
  </si>
  <si>
    <t>SYMBOL_ASKHIGH</t>
  </si>
  <si>
    <t>SYMBOL_ASKLOW</t>
  </si>
  <si>
    <t>SYMBOL_LAST</t>
  </si>
  <si>
    <t>SYMBOL_LASTHIGH</t>
  </si>
  <si>
    <t>SYMBOL_LASTLOW</t>
  </si>
  <si>
    <t>SYMBOL_POINT</t>
  </si>
  <si>
    <t>Symbol point value</t>
  </si>
  <si>
    <t>SYMBOL_TRADE_TICK_VALUE</t>
  </si>
  <si>
    <t>Value of SYMBOL_TRADE_TICK_VALUE_PROFIT</t>
  </si>
  <si>
    <t>SYMBOL_TRADE_TICK_VALUE_PROFIT</t>
  </si>
  <si>
    <t>SYMBOL_TRADE_TICK_VALUE_LOSS</t>
  </si>
  <si>
    <t>SYMBOL_TRADE_TICK_SIZE</t>
  </si>
  <si>
    <t>Minimal price change</t>
  </si>
  <si>
    <t>SYMBOL_TRADE_CONTRACT_SIZE</t>
  </si>
  <si>
    <t>Trade contract size</t>
  </si>
  <si>
    <t>SYMBOL_VOLUME_MIN</t>
  </si>
  <si>
    <t>Minimal volume for a deal</t>
  </si>
  <si>
    <t>SYMBOL_VOLUME_MAX</t>
  </si>
  <si>
    <t>Maximal volume for a deal</t>
  </si>
  <si>
    <t>SYMBOL_VOLUME_STEP</t>
  </si>
  <si>
    <t>Minimal volume change step for deal execution</t>
  </si>
  <si>
    <t>SYMBOL_VOLUME_LIMIT</t>
  </si>
  <si>
    <t>SYMBOL_SWAP_LONG</t>
  </si>
  <si>
    <t>Buy order swap value</t>
  </si>
  <si>
    <t>SYMBOL_SWAP_SHORT</t>
  </si>
  <si>
    <t>Sell order swap value</t>
  </si>
  <si>
    <t>SYMBOL_MARGIN_INITIAL</t>
  </si>
  <si>
    <t>Initial margin means the amount in the margin currency required for opening an order with the volume of one lot. It is used for checking a client's assets when he or she enters the market.</t>
  </si>
  <si>
    <t>SYMBOL_MARGIN_MAINTENANCE</t>
  </si>
  <si>
    <t>The maintenance margin. If it is set, it sets the margin amount in the margin currency of the symbol, charged from one lot. It is used for checking a client's assets when his/her account state changes. If the maintenance margin is equal to 0, the initial margin is used.</t>
  </si>
  <si>
    <t>SYMBOL_SESSION_VOLUME</t>
  </si>
  <si>
    <t>SYMBOL_SESSION_TURNOVER</t>
  </si>
  <si>
    <t>SYMBOL_SESSION_INTEREST</t>
  </si>
  <si>
    <t>SYMBOL_SESSION_BUY_ORDERS_VOLUME</t>
  </si>
  <si>
    <t>SYMBOL_SESSION_SELL_ORDERS_VOLUME</t>
  </si>
  <si>
    <t>SYMBOL_SESSION_OPEN</t>
  </si>
  <si>
    <t>SYMBOL_SESSION_CLOSE</t>
  </si>
  <si>
    <t>SYMBOL_SESSION_AW</t>
  </si>
  <si>
    <t>SYMBOL_SESSION_PRICE_SETTLEMENT</t>
  </si>
  <si>
    <t>SYMBOL_SESSION_PRICE_LIMIT_MIN</t>
  </si>
  <si>
    <t>SYMBOL_SESSION_PRICE_LIMIT_MAX</t>
  </si>
  <si>
    <t>Maximal Bid of the day</t>
  </si>
  <si>
    <t>Minimal Bid of the day</t>
  </si>
  <si>
    <t>Maximal Ask of the day</t>
  </si>
  <si>
    <t>Minimal Ask of the day</t>
  </si>
  <si>
    <t>Price of the last deal</t>
  </si>
  <si>
    <t>Maximal Last of the day</t>
  </si>
  <si>
    <t>Minimal Last of the day</t>
  </si>
  <si>
    <t>SYMBOL_VOLUME_REAL</t>
  </si>
  <si>
    <t>SYMBOL_VOLUMEHIGH_REAL</t>
  </si>
  <si>
    <t>Maximum Volume of the day</t>
  </si>
  <si>
    <t>SYMBOL_VOLUMELOW_REAL</t>
  </si>
  <si>
    <t>Minimum Volume of the day</t>
  </si>
  <si>
    <t>SYMBOL_OPTION_STRIKE</t>
  </si>
  <si>
    <t>The strike price of an option. The price at which an option buyer can buy (in a Call option) or sell (in a Put option) the underlying asset, and the option seller is obliged to sell or buy the appropriate amount of the underlying asset.</t>
  </si>
  <si>
    <t>Calculated tick price for a profitable position</t>
  </si>
  <si>
    <t>Calculated tick price for a losing position</t>
  </si>
  <si>
    <t>SYMBOL_TRADE_ACCRUED_INTEREST</t>
  </si>
  <si>
    <t>Accrued interest – accumulated coupon interest, i.e. part of the coupon interest calculated in proportion to the number of days since the coupon bond issuance or the last coupon interest payment</t>
  </si>
  <si>
    <t>SYMBOL_TRADE_FACE_VALUE</t>
  </si>
  <si>
    <t>Face value – initial bond value set by the issuer</t>
  </si>
  <si>
    <t>SYMBOL_TRADE_LIQUIDITY_RATE</t>
  </si>
  <si>
    <t>Liquidity Rate is the share of the asset that can be used for the margin.</t>
  </si>
  <si>
    <t>Maximum allowed aggregate volume of an open position and pending orders in one direction (buy or sell) for the symbol. For example, with the limitation of 5 lots, you can have an open buy position with the volume of 5 lots and place a pending order Sell Limit with the volume of 5 lots. But in this case you cannot place a Buy Limit pending order (since the total volume in one direction will exceed the limitation) or place Sell Limit with the volume more than 5 lots.</t>
  </si>
  <si>
    <t>Long swap value</t>
  </si>
  <si>
    <t>Short swap value</t>
  </si>
  <si>
    <t>Initial margin means the amount in the margin currency required for opening a position with the volume of one lot. It is used for checking a client's assets when he or she enters the market.</t>
  </si>
  <si>
    <t>Summary volume of current session deals</t>
  </si>
  <si>
    <t>Summary turnover of the current session</t>
  </si>
  <si>
    <t>Summary open interest</t>
  </si>
  <si>
    <t>Current volume of Buy orders</t>
  </si>
  <si>
    <t>Current volume of Sell orders</t>
  </si>
  <si>
    <t>Open price of the current session</t>
  </si>
  <si>
    <t>Close price of the current session</t>
  </si>
  <si>
    <t>Average weighted price of the current session</t>
  </si>
  <si>
    <t>Settlement price of the current session</t>
  </si>
  <si>
    <t>Minimal price of the current session</t>
  </si>
  <si>
    <t>Maximal price of the current session</t>
  </si>
  <si>
    <t>SYMBOL_MARGIN_HEDGED</t>
  </si>
  <si>
    <t>Contract size or margin value per one lot of hedged positions (oppositely directed positions of one symbol). Two margin calculation methods are possible for hedged positions. The calculation method is defined by the broker.</t>
  </si>
  <si>
    <t>Basic calculation:</t>
  </si>
  <si>
    <t>If the initial margin (SYMBOL_MARGIN_INITIAL) is specified for a symbol, the hedged margin is specified as an absolute value (in monetary terms).</t>
  </si>
  <si>
    <t>If the initial margin is not specified (equal to 0), SYMBOL_MARGIN_HEDGED is equal to the size of the contract, that will be used to calculate the margin by the appropriate formula in accordance with the type of the financial instrument (SYMBOL_TRADE_CALC_MODE).</t>
  </si>
  <si>
    <t>Calculation for the largest position:</t>
  </si>
  <si>
    <t>The SYMBOL_MARGIN_HEDGED value is not taken into account.</t>
  </si>
  <si>
    <t>The volume of all short and all long positions of a symbol is calculated.</t>
  </si>
  <si>
    <t>For each direction, a weighted average open price and a weighted average rate of conversion to the deposit currency is calculated.</t>
  </si>
  <si>
    <t>Next, using the appropriate formula chosen in accordance with the symbol type (SYMBOL_TRADE_CALC_MODE) the margin is calculated for the short and the long part.</t>
  </si>
  <si>
    <t>The largest one of the values is used as the margin.</t>
  </si>
  <si>
    <t>SYMBOL_CURRENCY_BASE</t>
  </si>
  <si>
    <t>Basic currency of a symbol</t>
  </si>
  <si>
    <t>string</t>
  </si>
  <si>
    <t>SYMBOL_CURRENCY_PROFIT</t>
  </si>
  <si>
    <t>Profit currency</t>
  </si>
  <si>
    <t>SYMBOL_CURRENCY_MARGIN</t>
  </si>
  <si>
    <t>Margin currency</t>
  </si>
  <si>
    <t>SYMBOL_DESCRIPTION</t>
  </si>
  <si>
    <t>Symbol description</t>
  </si>
  <si>
    <t>SYMBOL_PATH</t>
  </si>
  <si>
    <t>Path in the symbol tree</t>
  </si>
  <si>
    <t>SYMBOL_BASIS</t>
  </si>
  <si>
    <t>The underlying asset of a derivative</t>
  </si>
  <si>
    <t>SYMBOL_BANK</t>
  </si>
  <si>
    <t>Feeder of the current quote</t>
  </si>
  <si>
    <t>SYMBOL_FORMULA</t>
  </si>
  <si>
    <t>The formula used for custom symbol pricing</t>
  </si>
  <si>
    <t>SYMBOL_ISIN</t>
  </si>
  <si>
    <t>The name of a symbol in the ISIN system (International Securities Identification Number). The International Securities Identification Number is a 12-digit alphanumeric code that uniquely identifies a security. The presence of this symbol property is determined on the side of a trade server.</t>
  </si>
  <si>
    <t>SYMBOL_PAGE</t>
  </si>
  <si>
    <t>The address of the web page containing symbol information. This address will be displayed as a link when viewing symbol properties in the terminal</t>
  </si>
  <si>
    <t>ID</t>
  </si>
  <si>
    <t>Value</t>
  </si>
  <si>
    <t>MODE_LOW</t>
  </si>
  <si>
    <t>Low day price</t>
  </si>
  <si>
    <t>MODE_HIGH</t>
  </si>
  <si>
    <t>High day price</t>
  </si>
  <si>
    <t>MODE_TIME</t>
  </si>
  <si>
    <t>The last incoming tick time (last known server time)</t>
  </si>
  <si>
    <t>MODE_BID</t>
  </si>
  <si>
    <t>Last incoming bid price. For the current symbol, it is stored in the predefined variable Bid</t>
  </si>
  <si>
    <t>MODE_ASK</t>
  </si>
  <si>
    <t>Last incoming ask price. For the current symbol, it is stored in the predefined variable Ask</t>
  </si>
  <si>
    <t>MODE_POINT</t>
  </si>
  <si>
    <t>Point size in the quote currency. For the current symbol, it is stored in the predefined variable Point</t>
  </si>
  <si>
    <t>MODE_DIGITS</t>
  </si>
  <si>
    <t>Count of digits after decimal point in the symbol prices. For the current symbol, it is stored in the predefined variable Digits</t>
  </si>
  <si>
    <t>MODE_SPREAD</t>
  </si>
  <si>
    <t>MODE_STOPLEVEL</t>
  </si>
  <si>
    <t>Stop level in points</t>
  </si>
  <si>
    <t>A zero value of MODE_STOPLEVEL means either absence of any restrictions on the minimal distance for Stop Loss/Take Profit or the fact that a trade server utilizes some external mechanisms for dynamic level control, which cannot be translated in the client terminal. In the second case, GetLastError() can return error 130, because MODE_STOPLEVEL is actually "floating" here.</t>
  </si>
  <si>
    <t>MODE_LOTSIZE</t>
  </si>
  <si>
    <t>Lot size in the base currency</t>
  </si>
  <si>
    <t>MODE_TICKVALUE</t>
  </si>
  <si>
    <t>Tick value in the deposit currency</t>
  </si>
  <si>
    <t>MODE_TICKSIZE</t>
  </si>
  <si>
    <t>Tick size in points</t>
  </si>
  <si>
    <t>MODE_SWAPLONG</t>
  </si>
  <si>
    <t>Swap of the buy order</t>
  </si>
  <si>
    <t>MODE_SWAPSHORT</t>
  </si>
  <si>
    <t>Swap of the sell order</t>
  </si>
  <si>
    <t>MODE_STARTING</t>
  </si>
  <si>
    <t>Market starting date (usually used for futures)</t>
  </si>
  <si>
    <t>MODE_EXPIRATION</t>
  </si>
  <si>
    <t>Market expiration date (usually used for futures)</t>
  </si>
  <si>
    <t>MODE_TRADEALLOWED</t>
  </si>
  <si>
    <t>Trade is allowed for the symbol</t>
  </si>
  <si>
    <t>MODE_MINLOT</t>
  </si>
  <si>
    <t>Minimum permitted amount of a lot</t>
  </si>
  <si>
    <t>MODE_LOTSTEP</t>
  </si>
  <si>
    <t>Step for changing lots</t>
  </si>
  <si>
    <t>MODE_MAXLOT</t>
  </si>
  <si>
    <t>Maximum permitted amount of a lot</t>
  </si>
  <si>
    <t>MODE_SWAPTYPE</t>
  </si>
  <si>
    <t>Swap calculation method. 0 - in points; 1 - in the symbol base currency; 2 - by interest; 3 - in the margin currency</t>
  </si>
  <si>
    <t>MODE_PROFITCALCMODE</t>
  </si>
  <si>
    <t>Profit calculation mode. 0 - Forex; 1 - CFD; 2 - Futures</t>
  </si>
  <si>
    <t>MODE_MARGINCALCMODE</t>
  </si>
  <si>
    <t>Margin calculation mode. 0 - Forex; 1 - CFD; 2 - Futures; 3 - CFD for indices</t>
  </si>
  <si>
    <t>MODE_MARGININIT</t>
  </si>
  <si>
    <t>Initial margin requirements for 1 lot</t>
  </si>
  <si>
    <t>MODE_MARGINMAINTENANCE</t>
  </si>
  <si>
    <t>Margin to maintain open orders calculated for 1 lot</t>
  </si>
  <si>
    <t>MODE_MARGINHEDGED</t>
  </si>
  <si>
    <t>Hedged margin calculated for 1 lot</t>
  </si>
  <si>
    <t>MODE_MARGINREQUIRED</t>
  </si>
  <si>
    <t>Free margin required to open 1 lot for buying</t>
  </si>
  <si>
    <t>MODE_FREEZELEVEL</t>
  </si>
  <si>
    <t>Order freeze level in points. If the execution price lies within the range defined by the freeze level, the order cannot be modified, cancelled or closed</t>
  </si>
  <si>
    <t>MODE_CLOSEBY_ALLOWED</t>
  </si>
  <si>
    <t>Allowed using OrderCloseBy() to close opposite orders on a specified symbol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</si>
</sst>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0" fillId="2" borderId="0" xfId="0" applyFill="1"/>
    <xf numFmtId="0" fontId="1" fillId="0" borderId="0" xfId="0" applyFont="1"/>
    <xf numFmtId="0" fontId="1" fillId="0" borderId="0" xfId="0" applyFont="1" applyAlignment="1">
      <alignment wrapText="1"/>
    </xf>
    <xf numFmtId="0" fontId="1" fillId="0" borderId="0" xfId="0" applyFont="1" applyAlignment="1">
      <alignment horizontal="left"/>
    </xf>
    <xf numFmtId="0" fontId="0" fillId="0" borderId="0" xfId="0" applyAlignment="1">
      <alignment horizontal="left"/>
    </xf>
  </cellXfs>
  <cellStyles count="1">
    <cellStyle name="Normal" xfId="0" builtinId="0"/>
  </cellStyles>
  <dxfs count="8">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BB4D0-A1C6-4263-972C-FA64170E91BB}">
  <dimension ref="A1:H36"/>
  <sheetViews>
    <sheetView tabSelected="1" workbookViewId="0">
      <selection activeCell="G39" sqref="G39"/>
    </sheetView>
  </sheetViews>
  <sheetFormatPr defaultRowHeight="15" x14ac:dyDescent="0.25"/>
  <cols>
    <col min="1" max="1" width="30.85546875" bestFit="1" customWidth="1"/>
    <col min="2" max="2" width="62" style="1" customWidth="1"/>
    <col min="3" max="3" width="33" bestFit="1" customWidth="1"/>
    <col min="4" max="4" width="2.85546875" style="2" customWidth="1"/>
    <col min="6" max="6" width="34" bestFit="1" customWidth="1"/>
    <col min="7" max="7" width="59.5703125" style="1" customWidth="1"/>
    <col min="8" max="8" width="33.140625" bestFit="1" customWidth="1"/>
  </cols>
  <sheetData>
    <row r="1" spans="1:8" x14ac:dyDescent="0.25">
      <c r="A1" s="3" t="s">
        <v>0</v>
      </c>
      <c r="B1" s="4" t="s">
        <v>1</v>
      </c>
      <c r="C1" s="3" t="s">
        <v>2</v>
      </c>
      <c r="F1" s="3" t="s">
        <v>0</v>
      </c>
      <c r="G1" s="4" t="s">
        <v>1</v>
      </c>
      <c r="H1" s="3" t="s">
        <v>2</v>
      </c>
    </row>
    <row r="2" spans="1:8" ht="45" x14ac:dyDescent="0.25">
      <c r="A2" t="s">
        <v>3</v>
      </c>
      <c r="B2" s="1" t="s">
        <v>4</v>
      </c>
      <c r="C2" t="s">
        <v>6</v>
      </c>
      <c r="F2" t="s">
        <v>51</v>
      </c>
      <c r="G2" s="1" t="s">
        <v>52</v>
      </c>
      <c r="H2" t="s">
        <v>6</v>
      </c>
    </row>
    <row r="3" spans="1:8" ht="30" x14ac:dyDescent="0.25">
      <c r="F3" t="s">
        <v>53</v>
      </c>
      <c r="G3" s="1" t="s">
        <v>54</v>
      </c>
      <c r="H3" t="s">
        <v>55</v>
      </c>
    </row>
    <row r="4" spans="1:8" ht="30" x14ac:dyDescent="0.25">
      <c r="B4" s="1" t="s">
        <v>5</v>
      </c>
      <c r="F4" t="s">
        <v>56</v>
      </c>
      <c r="G4" s="1" t="s">
        <v>57</v>
      </c>
      <c r="H4" t="s">
        <v>58</v>
      </c>
    </row>
    <row r="5" spans="1:8" x14ac:dyDescent="0.25">
      <c r="A5" t="s">
        <v>7</v>
      </c>
      <c r="B5" s="1" t="s">
        <v>8</v>
      </c>
      <c r="C5" t="s">
        <v>6</v>
      </c>
      <c r="F5" t="s">
        <v>59</v>
      </c>
      <c r="G5" s="1" t="s">
        <v>60</v>
      </c>
      <c r="H5" t="s">
        <v>6</v>
      </c>
    </row>
    <row r="6" spans="1:8" ht="63" customHeight="1" x14ac:dyDescent="0.25">
      <c r="B6" s="1" t="s">
        <v>9</v>
      </c>
      <c r="F6" t="s">
        <v>3</v>
      </c>
      <c r="G6" s="1" t="s">
        <v>61</v>
      </c>
      <c r="H6" t="s">
        <v>6</v>
      </c>
    </row>
    <row r="7" spans="1:8" x14ac:dyDescent="0.25">
      <c r="A7" t="s">
        <v>17</v>
      </c>
      <c r="B7" s="1" t="s">
        <v>18</v>
      </c>
      <c r="C7" t="s">
        <v>19</v>
      </c>
      <c r="F7" t="s">
        <v>7</v>
      </c>
      <c r="G7" s="1" t="s">
        <v>8</v>
      </c>
      <c r="H7" t="s">
        <v>6</v>
      </c>
    </row>
    <row r="8" spans="1:8" x14ac:dyDescent="0.25">
      <c r="A8" t="s">
        <v>20</v>
      </c>
      <c r="B8" s="1" t="s">
        <v>21</v>
      </c>
      <c r="C8" t="s">
        <v>22</v>
      </c>
    </row>
    <row r="9" spans="1:8" ht="75" x14ac:dyDescent="0.25">
      <c r="A9" t="s">
        <v>23</v>
      </c>
      <c r="B9" s="1" t="s">
        <v>24</v>
      </c>
      <c r="C9" t="s">
        <v>6</v>
      </c>
      <c r="G9" s="1" t="s">
        <v>62</v>
      </c>
    </row>
    <row r="10" spans="1:8" x14ac:dyDescent="0.25">
      <c r="A10" t="s">
        <v>25</v>
      </c>
      <c r="B10" s="1" t="s">
        <v>26</v>
      </c>
      <c r="C10" t="s">
        <v>22</v>
      </c>
      <c r="F10" t="s">
        <v>10</v>
      </c>
      <c r="G10" s="1" t="s">
        <v>63</v>
      </c>
      <c r="H10" t="s">
        <v>11</v>
      </c>
    </row>
    <row r="11" spans="1:8" x14ac:dyDescent="0.25">
      <c r="A11" t="s">
        <v>27</v>
      </c>
      <c r="B11" s="1" t="s">
        <v>28</v>
      </c>
      <c r="C11" t="s">
        <v>22</v>
      </c>
      <c r="F11" t="s">
        <v>12</v>
      </c>
      <c r="G11" s="1" t="s">
        <v>64</v>
      </c>
      <c r="H11" t="s">
        <v>11</v>
      </c>
    </row>
    <row r="12" spans="1:8" x14ac:dyDescent="0.25">
      <c r="A12" t="s">
        <v>29</v>
      </c>
      <c r="B12" s="1" t="s">
        <v>30</v>
      </c>
      <c r="C12" t="s">
        <v>31</v>
      </c>
      <c r="F12" t="s">
        <v>13</v>
      </c>
      <c r="G12" s="1" t="s">
        <v>65</v>
      </c>
      <c r="H12" t="s">
        <v>11</v>
      </c>
    </row>
    <row r="13" spans="1:8" x14ac:dyDescent="0.25">
      <c r="A13" t="s">
        <v>32</v>
      </c>
      <c r="B13" s="1" t="s">
        <v>33</v>
      </c>
      <c r="C13" t="s">
        <v>19</v>
      </c>
      <c r="F13" t="s">
        <v>14</v>
      </c>
      <c r="G13" s="1" t="s">
        <v>66</v>
      </c>
      <c r="H13" t="s">
        <v>11</v>
      </c>
    </row>
    <row r="14" spans="1:8" x14ac:dyDescent="0.25">
      <c r="A14" t="s">
        <v>34</v>
      </c>
      <c r="B14" s="1" t="s">
        <v>35</v>
      </c>
      <c r="C14" t="s">
        <v>19</v>
      </c>
      <c r="F14" t="s">
        <v>15</v>
      </c>
      <c r="G14" s="1" t="s">
        <v>67</v>
      </c>
      <c r="H14" t="s">
        <v>11</v>
      </c>
    </row>
    <row r="15" spans="1:8" ht="30" x14ac:dyDescent="0.25">
      <c r="A15" t="s">
        <v>36</v>
      </c>
      <c r="B15" s="1" t="s">
        <v>37</v>
      </c>
      <c r="C15" t="s">
        <v>22</v>
      </c>
      <c r="F15" t="s">
        <v>16</v>
      </c>
      <c r="G15" s="1" t="s">
        <v>68</v>
      </c>
      <c r="H15" t="s">
        <v>11</v>
      </c>
    </row>
    <row r="16" spans="1:8" x14ac:dyDescent="0.25">
      <c r="A16" t="s">
        <v>38</v>
      </c>
      <c r="B16" s="1" t="s">
        <v>39</v>
      </c>
      <c r="C16" t="s">
        <v>22</v>
      </c>
      <c r="F16" t="s">
        <v>17</v>
      </c>
      <c r="G16" s="1" t="s">
        <v>18</v>
      </c>
      <c r="H16" t="s">
        <v>19</v>
      </c>
    </row>
    <row r="17" spans="1:8" x14ac:dyDescent="0.25">
      <c r="A17" t="s">
        <v>40</v>
      </c>
      <c r="B17" s="1" t="s">
        <v>41</v>
      </c>
      <c r="C17" t="s">
        <v>42</v>
      </c>
      <c r="F17" t="s">
        <v>20</v>
      </c>
      <c r="G17" s="1" t="s">
        <v>21</v>
      </c>
      <c r="H17" t="s">
        <v>22</v>
      </c>
    </row>
    <row r="18" spans="1:8" x14ac:dyDescent="0.25">
      <c r="A18" t="s">
        <v>43</v>
      </c>
      <c r="B18" s="1" t="s">
        <v>44</v>
      </c>
      <c r="C18" t="s">
        <v>22</v>
      </c>
      <c r="F18" t="s">
        <v>23</v>
      </c>
      <c r="G18" s="1" t="s">
        <v>24</v>
      </c>
      <c r="H18" t="s">
        <v>6</v>
      </c>
    </row>
    <row r="19" spans="1:8" x14ac:dyDescent="0.25">
      <c r="A19" t="s">
        <v>45</v>
      </c>
      <c r="B19" s="1" t="s">
        <v>46</v>
      </c>
      <c r="C19" t="s">
        <v>47</v>
      </c>
      <c r="F19" t="s">
        <v>25</v>
      </c>
      <c r="G19" s="1" t="s">
        <v>26</v>
      </c>
      <c r="H19" t="s">
        <v>22</v>
      </c>
    </row>
    <row r="20" spans="1:8" ht="45" x14ac:dyDescent="0.25">
      <c r="F20" t="s">
        <v>69</v>
      </c>
      <c r="G20" s="1" t="s">
        <v>70</v>
      </c>
      <c r="H20" t="s">
        <v>22</v>
      </c>
    </row>
    <row r="21" spans="1:8" x14ac:dyDescent="0.25">
      <c r="F21" t="s">
        <v>27</v>
      </c>
      <c r="G21" s="1" t="s">
        <v>28</v>
      </c>
      <c r="H21" t="s">
        <v>71</v>
      </c>
    </row>
    <row r="22" spans="1:8" x14ac:dyDescent="0.25">
      <c r="F22" t="s">
        <v>29</v>
      </c>
      <c r="G22" s="1" t="s">
        <v>30</v>
      </c>
      <c r="H22" t="s">
        <v>31</v>
      </c>
    </row>
    <row r="23" spans="1:8" x14ac:dyDescent="0.25">
      <c r="F23" t="s">
        <v>32</v>
      </c>
      <c r="G23" s="1" t="s">
        <v>33</v>
      </c>
      <c r="H23" t="s">
        <v>19</v>
      </c>
    </row>
    <row r="24" spans="1:8" x14ac:dyDescent="0.25">
      <c r="F24" t="s">
        <v>34</v>
      </c>
      <c r="G24" s="1" t="s">
        <v>35</v>
      </c>
      <c r="H24" t="s">
        <v>19</v>
      </c>
    </row>
    <row r="25" spans="1:8" ht="30" x14ac:dyDescent="0.25">
      <c r="F25" t="s">
        <v>36</v>
      </c>
      <c r="G25" s="1" t="s">
        <v>37</v>
      </c>
      <c r="H25" t="s">
        <v>22</v>
      </c>
    </row>
    <row r="26" spans="1:8" x14ac:dyDescent="0.25">
      <c r="F26" t="s">
        <v>38</v>
      </c>
      <c r="G26" s="1" t="s">
        <v>39</v>
      </c>
      <c r="H26" t="s">
        <v>22</v>
      </c>
    </row>
    <row r="27" spans="1:8" x14ac:dyDescent="0.25">
      <c r="F27" t="s">
        <v>40</v>
      </c>
      <c r="G27" s="1" t="s">
        <v>41</v>
      </c>
      <c r="H27" t="s">
        <v>42</v>
      </c>
    </row>
    <row r="28" spans="1:8" x14ac:dyDescent="0.25">
      <c r="F28" t="s">
        <v>43</v>
      </c>
      <c r="G28" s="1" t="s">
        <v>44</v>
      </c>
      <c r="H28" t="s">
        <v>72</v>
      </c>
    </row>
    <row r="29" spans="1:8" x14ac:dyDescent="0.25">
      <c r="F29" t="s">
        <v>45</v>
      </c>
      <c r="G29" s="1" t="s">
        <v>46</v>
      </c>
      <c r="H29" t="s">
        <v>47</v>
      </c>
    </row>
    <row r="30" spans="1:8" x14ac:dyDescent="0.25">
      <c r="F30" t="s">
        <v>73</v>
      </c>
      <c r="G30" s="1" t="s">
        <v>74</v>
      </c>
      <c r="H30" t="s">
        <v>6</v>
      </c>
    </row>
    <row r="31" spans="1:8" x14ac:dyDescent="0.25">
      <c r="F31" t="s">
        <v>48</v>
      </c>
      <c r="G31" s="1" t="s">
        <v>75</v>
      </c>
      <c r="H31" t="s">
        <v>22</v>
      </c>
    </row>
    <row r="32" spans="1:8" x14ac:dyDescent="0.25">
      <c r="F32" t="s">
        <v>49</v>
      </c>
      <c r="G32" s="1" t="s">
        <v>76</v>
      </c>
      <c r="H32" t="s">
        <v>22</v>
      </c>
    </row>
    <row r="33" spans="6:8" x14ac:dyDescent="0.25">
      <c r="F33" t="s">
        <v>50</v>
      </c>
      <c r="G33" s="1" t="s">
        <v>77</v>
      </c>
      <c r="H33" t="s">
        <v>22</v>
      </c>
    </row>
    <row r="34" spans="6:8" ht="45" x14ac:dyDescent="0.25">
      <c r="F34" t="s">
        <v>78</v>
      </c>
      <c r="G34" s="1" t="s">
        <v>79</v>
      </c>
      <c r="H34" t="s">
        <v>80</v>
      </c>
    </row>
    <row r="35" spans="6:8" x14ac:dyDescent="0.25">
      <c r="F35" t="s">
        <v>81</v>
      </c>
      <c r="G35" s="1" t="s">
        <v>82</v>
      </c>
      <c r="H35" t="s">
        <v>83</v>
      </c>
    </row>
    <row r="36" spans="6:8" x14ac:dyDescent="0.25">
      <c r="F36" t="s">
        <v>84</v>
      </c>
      <c r="G36" s="1" t="s">
        <v>85</v>
      </c>
      <c r="H36" t="s">
        <v>86</v>
      </c>
    </row>
  </sheetData>
  <autoFilter ref="B1:B27" xr:uid="{8EA6C6E7-5683-4270-BA4E-266F4B5D8AA8}"/>
  <conditionalFormatting sqref="A2:A1048576 F2:F1048576">
    <cfRule type="duplicateValues" dxfId="6" priority="1"/>
  </conditionalFormatting>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ECFCD-FC9B-4A96-BF9E-4367F5EBD786}">
  <dimension ref="A1:H57"/>
  <sheetViews>
    <sheetView topLeftCell="B24" workbookViewId="0">
      <selection activeCell="F30" sqref="F30:H43"/>
    </sheetView>
  </sheetViews>
  <sheetFormatPr defaultRowHeight="15" x14ac:dyDescent="0.25"/>
  <cols>
    <col min="1" max="1" width="30.85546875" bestFit="1" customWidth="1"/>
    <col min="2" max="2" width="62" style="1" customWidth="1"/>
    <col min="3" max="3" width="33" bestFit="1" customWidth="1"/>
    <col min="4" max="4" width="2.85546875" style="2" customWidth="1"/>
    <col min="6" max="6" width="38.85546875" bestFit="1" customWidth="1"/>
    <col min="7" max="7" width="59.5703125" style="1" customWidth="1"/>
    <col min="8" max="8" width="33.140625" bestFit="1" customWidth="1"/>
  </cols>
  <sheetData>
    <row r="1" spans="1:8" x14ac:dyDescent="0.25">
      <c r="A1" s="3" t="s">
        <v>0</v>
      </c>
      <c r="B1" s="4" t="s">
        <v>1</v>
      </c>
      <c r="C1" s="3" t="s">
        <v>2</v>
      </c>
      <c r="F1" s="3" t="s">
        <v>0</v>
      </c>
      <c r="G1" s="4" t="s">
        <v>1</v>
      </c>
      <c r="H1" s="3" t="s">
        <v>2</v>
      </c>
    </row>
    <row r="2" spans="1:8" x14ac:dyDescent="0.25">
      <c r="A2" t="s">
        <v>87</v>
      </c>
      <c r="B2" s="1" t="s">
        <v>88</v>
      </c>
      <c r="C2" t="s">
        <v>89</v>
      </c>
      <c r="F2" t="s">
        <v>87</v>
      </c>
      <c r="G2" s="1" t="s">
        <v>88</v>
      </c>
      <c r="H2" t="s">
        <v>89</v>
      </c>
    </row>
    <row r="3" spans="1:8" x14ac:dyDescent="0.25">
      <c r="A3" t="s">
        <v>92</v>
      </c>
      <c r="B3" s="1" t="s">
        <v>93</v>
      </c>
      <c r="C3" t="s">
        <v>89</v>
      </c>
      <c r="F3" t="s">
        <v>90</v>
      </c>
      <c r="G3" s="1" t="s">
        <v>135</v>
      </c>
      <c r="H3" t="s">
        <v>89</v>
      </c>
    </row>
    <row r="4" spans="1:8" x14ac:dyDescent="0.25">
      <c r="A4" t="s">
        <v>99</v>
      </c>
      <c r="B4" s="1" t="s">
        <v>100</v>
      </c>
      <c r="C4" t="s">
        <v>89</v>
      </c>
      <c r="F4" t="s">
        <v>91</v>
      </c>
      <c r="G4" s="1" t="s">
        <v>136</v>
      </c>
      <c r="H4" t="s">
        <v>89</v>
      </c>
    </row>
    <row r="5" spans="1:8" x14ac:dyDescent="0.25">
      <c r="A5" t="s">
        <v>101</v>
      </c>
      <c r="B5" s="1" t="s">
        <v>102</v>
      </c>
      <c r="C5" t="s">
        <v>89</v>
      </c>
      <c r="F5" t="s">
        <v>92</v>
      </c>
      <c r="G5" s="1" t="s">
        <v>93</v>
      </c>
      <c r="H5" t="s">
        <v>89</v>
      </c>
    </row>
    <row r="6" spans="1:8" ht="63" customHeight="1" x14ac:dyDescent="0.25">
      <c r="A6" t="s">
        <v>105</v>
      </c>
      <c r="B6" s="1" t="s">
        <v>106</v>
      </c>
      <c r="C6" t="s">
        <v>89</v>
      </c>
      <c r="F6" t="s">
        <v>94</v>
      </c>
      <c r="G6" s="1" t="s">
        <v>137</v>
      </c>
      <c r="H6" t="s">
        <v>89</v>
      </c>
    </row>
    <row r="7" spans="1:8" x14ac:dyDescent="0.25">
      <c r="A7" t="s">
        <v>107</v>
      </c>
      <c r="B7" s="1" t="s">
        <v>108</v>
      </c>
      <c r="C7" t="s">
        <v>89</v>
      </c>
      <c r="F7" t="s">
        <v>95</v>
      </c>
      <c r="G7" s="1" t="s">
        <v>138</v>
      </c>
      <c r="H7" t="s">
        <v>89</v>
      </c>
    </row>
    <row r="8" spans="1:8" x14ac:dyDescent="0.25">
      <c r="A8" t="s">
        <v>109</v>
      </c>
      <c r="B8" s="1" t="s">
        <v>110</v>
      </c>
      <c r="C8" t="s">
        <v>89</v>
      </c>
      <c r="F8" t="s">
        <v>96</v>
      </c>
      <c r="G8" s="1" t="s">
        <v>139</v>
      </c>
      <c r="H8" t="s">
        <v>89</v>
      </c>
    </row>
    <row r="9" spans="1:8" x14ac:dyDescent="0.25">
      <c r="A9" t="s">
        <v>111</v>
      </c>
      <c r="B9" s="1" t="s">
        <v>112</v>
      </c>
      <c r="C9" t="s">
        <v>89</v>
      </c>
      <c r="F9" t="s">
        <v>97</v>
      </c>
      <c r="G9" s="1" t="s">
        <v>140</v>
      </c>
      <c r="H9" t="s">
        <v>89</v>
      </c>
    </row>
    <row r="10" spans="1:8" x14ac:dyDescent="0.25">
      <c r="A10" t="s">
        <v>113</v>
      </c>
      <c r="B10" s="1" t="s">
        <v>114</v>
      </c>
      <c r="C10" t="s">
        <v>89</v>
      </c>
      <c r="F10" t="s">
        <v>98</v>
      </c>
      <c r="G10" s="1" t="s">
        <v>141</v>
      </c>
      <c r="H10" t="s">
        <v>89</v>
      </c>
    </row>
    <row r="11" spans="1:8" x14ac:dyDescent="0.25">
      <c r="A11" t="s">
        <v>116</v>
      </c>
      <c r="B11" s="1" t="s">
        <v>117</v>
      </c>
      <c r="C11" t="s">
        <v>89</v>
      </c>
      <c r="F11" t="s">
        <v>142</v>
      </c>
      <c r="G11" s="1" t="s">
        <v>66</v>
      </c>
      <c r="H11" t="s">
        <v>89</v>
      </c>
    </row>
    <row r="12" spans="1:8" x14ac:dyDescent="0.25">
      <c r="A12" t="s">
        <v>118</v>
      </c>
      <c r="B12" s="1" t="s">
        <v>119</v>
      </c>
      <c r="C12" t="s">
        <v>89</v>
      </c>
      <c r="F12" t="s">
        <v>143</v>
      </c>
      <c r="G12" s="1" t="s">
        <v>144</v>
      </c>
      <c r="H12" t="s">
        <v>89</v>
      </c>
    </row>
    <row r="13" spans="1:8" ht="45" x14ac:dyDescent="0.25">
      <c r="A13" t="s">
        <v>120</v>
      </c>
      <c r="B13" s="1" t="s">
        <v>121</v>
      </c>
      <c r="C13" t="s">
        <v>89</v>
      </c>
      <c r="F13" t="s">
        <v>145</v>
      </c>
      <c r="G13" s="1" t="s">
        <v>146</v>
      </c>
      <c r="H13" t="s">
        <v>89</v>
      </c>
    </row>
    <row r="14" spans="1:8" ht="60" x14ac:dyDescent="0.25">
      <c r="A14" t="s">
        <v>122</v>
      </c>
      <c r="B14" s="1" t="s">
        <v>123</v>
      </c>
      <c r="C14" t="s">
        <v>89</v>
      </c>
      <c r="F14" t="s">
        <v>147</v>
      </c>
      <c r="G14" s="1" t="s">
        <v>148</v>
      </c>
      <c r="H14" t="s">
        <v>89</v>
      </c>
    </row>
    <row r="15" spans="1:8" x14ac:dyDescent="0.25">
      <c r="F15" t="s">
        <v>99</v>
      </c>
      <c r="G15" s="1" t="s">
        <v>100</v>
      </c>
      <c r="H15" t="s">
        <v>89</v>
      </c>
    </row>
    <row r="16" spans="1:8" x14ac:dyDescent="0.25">
      <c r="F16" t="s">
        <v>101</v>
      </c>
      <c r="G16" s="1" t="s">
        <v>102</v>
      </c>
      <c r="H16" t="s">
        <v>89</v>
      </c>
    </row>
    <row r="17" spans="6:8" x14ac:dyDescent="0.25">
      <c r="F17" t="s">
        <v>103</v>
      </c>
      <c r="G17" s="1" t="s">
        <v>149</v>
      </c>
      <c r="H17" t="s">
        <v>89</v>
      </c>
    </row>
    <row r="18" spans="6:8" x14ac:dyDescent="0.25">
      <c r="F18" t="s">
        <v>104</v>
      </c>
      <c r="G18" s="1" t="s">
        <v>150</v>
      </c>
      <c r="H18" t="s">
        <v>89</v>
      </c>
    </row>
    <row r="19" spans="6:8" x14ac:dyDescent="0.25">
      <c r="F19" t="s">
        <v>105</v>
      </c>
      <c r="G19" s="1" t="s">
        <v>106</v>
      </c>
      <c r="H19" t="s">
        <v>89</v>
      </c>
    </row>
    <row r="20" spans="6:8" x14ac:dyDescent="0.25">
      <c r="F20" t="s">
        <v>107</v>
      </c>
      <c r="G20" s="1" t="s">
        <v>108</v>
      </c>
      <c r="H20" t="s">
        <v>89</v>
      </c>
    </row>
    <row r="21" spans="6:8" ht="60" x14ac:dyDescent="0.25">
      <c r="F21" t="s">
        <v>151</v>
      </c>
      <c r="G21" s="1" t="s">
        <v>152</v>
      </c>
      <c r="H21" t="s">
        <v>89</v>
      </c>
    </row>
    <row r="22" spans="6:8" x14ac:dyDescent="0.25">
      <c r="F22" t="s">
        <v>153</v>
      </c>
      <c r="G22" s="1" t="s">
        <v>154</v>
      </c>
      <c r="H22" t="s">
        <v>89</v>
      </c>
    </row>
    <row r="23" spans="6:8" ht="30" x14ac:dyDescent="0.25">
      <c r="F23" t="s">
        <v>155</v>
      </c>
      <c r="G23" s="1" t="s">
        <v>156</v>
      </c>
      <c r="H23" t="s">
        <v>89</v>
      </c>
    </row>
    <row r="24" spans="6:8" x14ac:dyDescent="0.25">
      <c r="F24" t="s">
        <v>109</v>
      </c>
      <c r="G24" s="1" t="s">
        <v>110</v>
      </c>
      <c r="H24" t="s">
        <v>89</v>
      </c>
    </row>
    <row r="25" spans="6:8" x14ac:dyDescent="0.25">
      <c r="F25" t="s">
        <v>111</v>
      </c>
      <c r="G25" s="1" t="s">
        <v>112</v>
      </c>
      <c r="H25" t="s">
        <v>89</v>
      </c>
    </row>
    <row r="26" spans="6:8" x14ac:dyDescent="0.25">
      <c r="F26" t="s">
        <v>113</v>
      </c>
      <c r="G26" s="1" t="s">
        <v>114</v>
      </c>
      <c r="H26" t="s">
        <v>89</v>
      </c>
    </row>
    <row r="27" spans="6:8" ht="120" x14ac:dyDescent="0.25">
      <c r="F27" t="s">
        <v>115</v>
      </c>
      <c r="G27" s="1" t="s">
        <v>157</v>
      </c>
      <c r="H27" t="s">
        <v>89</v>
      </c>
    </row>
    <row r="28" spans="6:8" x14ac:dyDescent="0.25">
      <c r="F28" t="s">
        <v>116</v>
      </c>
      <c r="G28" s="1" t="s">
        <v>158</v>
      </c>
      <c r="H28" t="s">
        <v>89</v>
      </c>
    </row>
    <row r="29" spans="6:8" x14ac:dyDescent="0.25">
      <c r="F29" t="s">
        <v>118</v>
      </c>
      <c r="G29" s="1" t="s">
        <v>159</v>
      </c>
      <c r="H29" t="s">
        <v>89</v>
      </c>
    </row>
    <row r="30" spans="6:8" ht="60" x14ac:dyDescent="0.25">
      <c r="F30" t="s">
        <v>120</v>
      </c>
      <c r="G30" s="1" t="s">
        <v>160</v>
      </c>
      <c r="H30" t="s">
        <v>89</v>
      </c>
    </row>
    <row r="31" spans="6:8" ht="75" x14ac:dyDescent="0.25">
      <c r="F31" t="s">
        <v>122</v>
      </c>
      <c r="G31" s="1" t="s">
        <v>123</v>
      </c>
      <c r="H31" t="s">
        <v>89</v>
      </c>
    </row>
    <row r="32" spans="6:8" x14ac:dyDescent="0.25">
      <c r="F32" t="s">
        <v>124</v>
      </c>
      <c r="G32" s="1" t="s">
        <v>161</v>
      </c>
      <c r="H32" t="s">
        <v>89</v>
      </c>
    </row>
    <row r="33" spans="6:8" x14ac:dyDescent="0.25">
      <c r="F33" t="s">
        <v>125</v>
      </c>
      <c r="G33" s="1" t="s">
        <v>162</v>
      </c>
      <c r="H33" t="s">
        <v>89</v>
      </c>
    </row>
    <row r="34" spans="6:8" x14ac:dyDescent="0.25">
      <c r="F34" t="s">
        <v>126</v>
      </c>
      <c r="G34" s="1" t="s">
        <v>163</v>
      </c>
      <c r="H34" t="s">
        <v>89</v>
      </c>
    </row>
    <row r="35" spans="6:8" x14ac:dyDescent="0.25">
      <c r="F35" t="s">
        <v>127</v>
      </c>
      <c r="G35" s="1" t="s">
        <v>164</v>
      </c>
      <c r="H35" t="s">
        <v>89</v>
      </c>
    </row>
    <row r="36" spans="6:8" x14ac:dyDescent="0.25">
      <c r="F36" t="s">
        <v>128</v>
      </c>
      <c r="G36" s="1" t="s">
        <v>165</v>
      </c>
      <c r="H36" t="s">
        <v>89</v>
      </c>
    </row>
    <row r="37" spans="6:8" x14ac:dyDescent="0.25">
      <c r="F37" t="s">
        <v>129</v>
      </c>
      <c r="G37" s="1" t="s">
        <v>166</v>
      </c>
      <c r="H37" t="s">
        <v>89</v>
      </c>
    </row>
    <row r="38" spans="6:8" x14ac:dyDescent="0.25">
      <c r="F38" t="s">
        <v>130</v>
      </c>
      <c r="G38" s="1" t="s">
        <v>167</v>
      </c>
      <c r="H38" t="s">
        <v>89</v>
      </c>
    </row>
    <row r="39" spans="6:8" x14ac:dyDescent="0.25">
      <c r="F39" t="s">
        <v>131</v>
      </c>
      <c r="G39" s="1" t="s">
        <v>168</v>
      </c>
      <c r="H39" t="s">
        <v>89</v>
      </c>
    </row>
    <row r="40" spans="6:8" x14ac:dyDescent="0.25">
      <c r="F40" t="s">
        <v>132</v>
      </c>
      <c r="G40" s="1" t="s">
        <v>169</v>
      </c>
      <c r="H40" t="s">
        <v>89</v>
      </c>
    </row>
    <row r="41" spans="6:8" x14ac:dyDescent="0.25">
      <c r="F41" t="s">
        <v>133</v>
      </c>
      <c r="G41" s="1" t="s">
        <v>170</v>
      </c>
      <c r="H41" t="s">
        <v>89</v>
      </c>
    </row>
    <row r="42" spans="6:8" x14ac:dyDescent="0.25">
      <c r="F42" t="s">
        <v>134</v>
      </c>
      <c r="G42" s="1" t="s">
        <v>171</v>
      </c>
      <c r="H42" t="s">
        <v>89</v>
      </c>
    </row>
    <row r="43" spans="6:8" ht="60" x14ac:dyDescent="0.25">
      <c r="F43" t="s">
        <v>172</v>
      </c>
      <c r="G43" s="1" t="s">
        <v>173</v>
      </c>
      <c r="H43" t="s">
        <v>89</v>
      </c>
    </row>
    <row r="45" spans="6:8" x14ac:dyDescent="0.25">
      <c r="G45" s="1" t="s">
        <v>174</v>
      </c>
    </row>
    <row r="47" spans="6:8" ht="45" x14ac:dyDescent="0.25">
      <c r="G47" s="1" t="s">
        <v>175</v>
      </c>
    </row>
    <row r="48" spans="6:8" ht="75" x14ac:dyDescent="0.25">
      <c r="G48" s="1" t="s">
        <v>176</v>
      </c>
    </row>
    <row r="51" spans="7:7" x14ac:dyDescent="0.25">
      <c r="G51" s="1" t="s">
        <v>177</v>
      </c>
    </row>
    <row r="53" spans="7:7" x14ac:dyDescent="0.25">
      <c r="G53" s="1" t="s">
        <v>178</v>
      </c>
    </row>
    <row r="54" spans="7:7" ht="30" x14ac:dyDescent="0.25">
      <c r="G54" s="1" t="s">
        <v>179</v>
      </c>
    </row>
    <row r="55" spans="7:7" ht="45" x14ac:dyDescent="0.25">
      <c r="G55" s="1" t="s">
        <v>180</v>
      </c>
    </row>
    <row r="56" spans="7:7" ht="45" x14ac:dyDescent="0.25">
      <c r="G56" s="1" t="s">
        <v>181</v>
      </c>
    </row>
    <row r="57" spans="7:7" x14ac:dyDescent="0.25">
      <c r="G57" s="1" t="s">
        <v>182</v>
      </c>
    </row>
  </sheetData>
  <conditionalFormatting sqref="A2:A1048576 F2:F1048576">
    <cfRule type="duplicateValues" dxfId="3"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A5942-81AA-42B9-8375-A13C9F2F79A8}">
  <dimension ref="A1:H56"/>
  <sheetViews>
    <sheetView workbookViewId="0">
      <selection activeCell="F21" sqref="F21"/>
    </sheetView>
  </sheetViews>
  <sheetFormatPr defaultRowHeight="15" x14ac:dyDescent="0.25"/>
  <cols>
    <col min="1" max="1" width="27.42578125" bestFit="1" customWidth="1"/>
    <col min="2" max="2" width="62" style="1" customWidth="1"/>
    <col min="3" max="3" width="33" bestFit="1" customWidth="1"/>
    <col min="4" max="4" width="2.85546875" style="2" customWidth="1"/>
    <col min="6" max="6" width="27.42578125" bestFit="1" customWidth="1"/>
    <col min="7" max="7" width="59.5703125" style="1" customWidth="1"/>
    <col min="8" max="8" width="33.140625" bestFit="1" customWidth="1"/>
  </cols>
  <sheetData>
    <row r="1" spans="1:8" x14ac:dyDescent="0.25">
      <c r="A1" s="3" t="s">
        <v>0</v>
      </c>
      <c r="B1" s="4" t="s">
        <v>1</v>
      </c>
      <c r="C1" s="3" t="s">
        <v>2</v>
      </c>
      <c r="F1" s="3" t="s">
        <v>0</v>
      </c>
      <c r="G1" s="4" t="s">
        <v>1</v>
      </c>
      <c r="H1" s="3" t="s">
        <v>2</v>
      </c>
    </row>
    <row r="2" spans="1:8" x14ac:dyDescent="0.25">
      <c r="A2" t="s">
        <v>183</v>
      </c>
      <c r="B2" s="1" t="s">
        <v>184</v>
      </c>
      <c r="C2" t="s">
        <v>185</v>
      </c>
      <c r="F2" t="s">
        <v>194</v>
      </c>
      <c r="G2" s="1" t="s">
        <v>195</v>
      </c>
      <c r="H2" t="s">
        <v>185</v>
      </c>
    </row>
    <row r="3" spans="1:8" x14ac:dyDescent="0.25">
      <c r="A3" t="s">
        <v>186</v>
      </c>
      <c r="B3" s="1" t="s">
        <v>187</v>
      </c>
      <c r="C3" t="s">
        <v>185</v>
      </c>
      <c r="F3" t="s">
        <v>183</v>
      </c>
      <c r="G3" s="1" t="s">
        <v>184</v>
      </c>
      <c r="H3" t="s">
        <v>185</v>
      </c>
    </row>
    <row r="4" spans="1:8" x14ac:dyDescent="0.25">
      <c r="A4" t="s">
        <v>188</v>
      </c>
      <c r="B4" s="1" t="s">
        <v>189</v>
      </c>
      <c r="C4" t="s">
        <v>185</v>
      </c>
      <c r="F4" t="s">
        <v>186</v>
      </c>
      <c r="G4" s="1" t="s">
        <v>187</v>
      </c>
      <c r="H4" t="s">
        <v>185</v>
      </c>
    </row>
    <row r="5" spans="1:8" x14ac:dyDescent="0.25">
      <c r="A5" t="s">
        <v>190</v>
      </c>
      <c r="B5" s="1" t="s">
        <v>191</v>
      </c>
      <c r="C5" t="s">
        <v>185</v>
      </c>
      <c r="F5" t="s">
        <v>188</v>
      </c>
      <c r="G5" s="1" t="s">
        <v>189</v>
      </c>
      <c r="H5" t="s">
        <v>185</v>
      </c>
    </row>
    <row r="6" spans="1:8" ht="63" customHeight="1" x14ac:dyDescent="0.25">
      <c r="A6" t="s">
        <v>192</v>
      </c>
      <c r="B6" s="1" t="s">
        <v>193</v>
      </c>
      <c r="C6" t="s">
        <v>185</v>
      </c>
      <c r="F6" t="s">
        <v>196</v>
      </c>
      <c r="G6" s="1" t="s">
        <v>197</v>
      </c>
      <c r="H6" t="s">
        <v>185</v>
      </c>
    </row>
    <row r="7" spans="1:8" x14ac:dyDescent="0.25">
      <c r="F7" t="s">
        <v>190</v>
      </c>
      <c r="G7" s="1" t="s">
        <v>191</v>
      </c>
      <c r="H7" t="s">
        <v>185</v>
      </c>
    </row>
    <row r="8" spans="1:8" x14ac:dyDescent="0.25">
      <c r="F8" t="s">
        <v>198</v>
      </c>
      <c r="G8" s="1" t="s">
        <v>199</v>
      </c>
      <c r="H8" t="s">
        <v>185</v>
      </c>
    </row>
    <row r="9" spans="1:8" ht="75" x14ac:dyDescent="0.25">
      <c r="F9" t="s">
        <v>200</v>
      </c>
      <c r="G9" s="1" t="s">
        <v>201</v>
      </c>
      <c r="H9" t="s">
        <v>185</v>
      </c>
    </row>
    <row r="10" spans="1:8" ht="45" x14ac:dyDescent="0.25">
      <c r="F10" t="s">
        <v>202</v>
      </c>
      <c r="G10" s="1" t="s">
        <v>203</v>
      </c>
      <c r="H10" t="s">
        <v>185</v>
      </c>
    </row>
    <row r="11" spans="1:8" x14ac:dyDescent="0.25">
      <c r="F11" t="s">
        <v>192</v>
      </c>
      <c r="G11" s="1" t="s">
        <v>193</v>
      </c>
      <c r="H11" t="s">
        <v>185</v>
      </c>
    </row>
    <row r="14" spans="1:8" ht="60" x14ac:dyDescent="0.25"/>
    <row r="21" ht="60" x14ac:dyDescent="0.25"/>
    <row r="23" ht="30" x14ac:dyDescent="0.25"/>
    <row r="27" ht="120" x14ac:dyDescent="0.25"/>
    <row r="30" ht="60" x14ac:dyDescent="0.25"/>
    <row r="31" ht="75" x14ac:dyDescent="0.25"/>
    <row r="43" ht="60" x14ac:dyDescent="0.25"/>
    <row r="47" ht="45" x14ac:dyDescent="0.25"/>
    <row r="48" ht="75" x14ac:dyDescent="0.25"/>
    <row r="54" ht="30" x14ac:dyDescent="0.25"/>
    <row r="55" ht="45" x14ac:dyDescent="0.25"/>
    <row r="56" ht="45" x14ac:dyDescent="0.25"/>
  </sheetData>
  <conditionalFormatting sqref="A2:A1048576 F2:F104857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3E7C1-DDD9-40F8-99D7-406DA06F4871}">
  <dimension ref="A1:C32"/>
  <sheetViews>
    <sheetView workbookViewId="0">
      <selection activeCell="H31" sqref="H31"/>
    </sheetView>
  </sheetViews>
  <sheetFormatPr defaultRowHeight="15" x14ac:dyDescent="0.25"/>
  <cols>
    <col min="1" max="1" width="28.7109375" bestFit="1" customWidth="1"/>
    <col min="2" max="2" width="6.140625" style="6" bestFit="1" customWidth="1"/>
    <col min="3" max="3" width="60.7109375" style="1" customWidth="1"/>
  </cols>
  <sheetData>
    <row r="1" spans="1:3" x14ac:dyDescent="0.25">
      <c r="A1" s="3" t="s">
        <v>204</v>
      </c>
      <c r="B1" s="5" t="s">
        <v>205</v>
      </c>
      <c r="C1" s="4" t="s">
        <v>1</v>
      </c>
    </row>
    <row r="2" spans="1:3" x14ac:dyDescent="0.25">
      <c r="A2" t="s">
        <v>206</v>
      </c>
      <c r="B2" s="6">
        <v>1</v>
      </c>
      <c r="C2" s="1" t="s">
        <v>207</v>
      </c>
    </row>
    <row r="3" spans="1:3" x14ac:dyDescent="0.25">
      <c r="A3" t="s">
        <v>208</v>
      </c>
      <c r="B3" s="6">
        <v>2</v>
      </c>
      <c r="C3" s="1" t="s">
        <v>209</v>
      </c>
    </row>
    <row r="4" spans="1:3" x14ac:dyDescent="0.25">
      <c r="A4" t="s">
        <v>210</v>
      </c>
      <c r="B4" s="6">
        <v>5</v>
      </c>
      <c r="C4" s="1" t="s">
        <v>211</v>
      </c>
    </row>
    <row r="5" spans="1:3" ht="30" x14ac:dyDescent="0.25">
      <c r="A5" t="s">
        <v>212</v>
      </c>
      <c r="B5" s="6">
        <v>9</v>
      </c>
      <c r="C5" s="1" t="s">
        <v>213</v>
      </c>
    </row>
    <row r="6" spans="1:3" ht="30" x14ac:dyDescent="0.25">
      <c r="A6" t="s">
        <v>214</v>
      </c>
      <c r="B6" s="6">
        <v>10</v>
      </c>
      <c r="C6" s="1" t="s">
        <v>215</v>
      </c>
    </row>
    <row r="7" spans="1:3" ht="30" x14ac:dyDescent="0.25">
      <c r="A7" t="s">
        <v>216</v>
      </c>
      <c r="B7" s="6">
        <v>11</v>
      </c>
      <c r="C7" s="1" t="s">
        <v>217</v>
      </c>
    </row>
    <row r="8" spans="1:3" ht="30" x14ac:dyDescent="0.25">
      <c r="A8" t="s">
        <v>218</v>
      </c>
      <c r="B8" s="6">
        <v>12</v>
      </c>
      <c r="C8" s="1" t="s">
        <v>219</v>
      </c>
    </row>
    <row r="9" spans="1:3" x14ac:dyDescent="0.25">
      <c r="A9" t="s">
        <v>220</v>
      </c>
      <c r="B9" s="6">
        <v>13</v>
      </c>
      <c r="C9" s="1" t="s">
        <v>26</v>
      </c>
    </row>
    <row r="10" spans="1:3" x14ac:dyDescent="0.25">
      <c r="A10" t="s">
        <v>221</v>
      </c>
      <c r="B10" s="6">
        <v>14</v>
      </c>
      <c r="C10" s="1" t="s">
        <v>222</v>
      </c>
    </row>
    <row r="12" spans="1:3" ht="90" x14ac:dyDescent="0.25">
      <c r="C12" s="1" t="s">
        <v>223</v>
      </c>
    </row>
    <row r="13" spans="1:3" x14ac:dyDescent="0.25">
      <c r="A13" t="s">
        <v>224</v>
      </c>
      <c r="B13" s="6">
        <v>15</v>
      </c>
      <c r="C13" s="1" t="s">
        <v>225</v>
      </c>
    </row>
    <row r="14" spans="1:3" x14ac:dyDescent="0.25">
      <c r="A14" t="s">
        <v>226</v>
      </c>
      <c r="B14" s="6">
        <v>16</v>
      </c>
      <c r="C14" s="1" t="s">
        <v>227</v>
      </c>
    </row>
    <row r="15" spans="1:3" x14ac:dyDescent="0.25">
      <c r="A15" t="s">
        <v>228</v>
      </c>
      <c r="B15" s="6">
        <v>17</v>
      </c>
      <c r="C15" s="1" t="s">
        <v>229</v>
      </c>
    </row>
    <row r="16" spans="1:3" x14ac:dyDescent="0.25">
      <c r="A16" t="s">
        <v>230</v>
      </c>
      <c r="B16" s="6">
        <v>18</v>
      </c>
      <c r="C16" s="1" t="s">
        <v>231</v>
      </c>
    </row>
    <row r="17" spans="1:3" x14ac:dyDescent="0.25">
      <c r="A17" t="s">
        <v>232</v>
      </c>
      <c r="B17" s="6">
        <v>19</v>
      </c>
      <c r="C17" s="1" t="s">
        <v>233</v>
      </c>
    </row>
    <row r="18" spans="1:3" x14ac:dyDescent="0.25">
      <c r="A18" t="s">
        <v>234</v>
      </c>
      <c r="B18" s="6">
        <v>20</v>
      </c>
      <c r="C18" s="1" t="s">
        <v>235</v>
      </c>
    </row>
    <row r="19" spans="1:3" x14ac:dyDescent="0.25">
      <c r="A19" t="s">
        <v>236</v>
      </c>
      <c r="B19" s="6">
        <v>21</v>
      </c>
      <c r="C19" s="1" t="s">
        <v>237</v>
      </c>
    </row>
    <row r="20" spans="1:3" x14ac:dyDescent="0.25">
      <c r="A20" t="s">
        <v>238</v>
      </c>
      <c r="B20" s="6">
        <v>22</v>
      </c>
      <c r="C20" s="1" t="s">
        <v>239</v>
      </c>
    </row>
    <row r="21" spans="1:3" x14ac:dyDescent="0.25">
      <c r="A21" t="s">
        <v>240</v>
      </c>
      <c r="B21" s="6">
        <v>23</v>
      </c>
      <c r="C21" s="1" t="s">
        <v>241</v>
      </c>
    </row>
    <row r="22" spans="1:3" x14ac:dyDescent="0.25">
      <c r="A22" t="s">
        <v>242</v>
      </c>
      <c r="B22" s="6">
        <v>24</v>
      </c>
      <c r="C22" s="1" t="s">
        <v>243</v>
      </c>
    </row>
    <row r="23" spans="1:3" x14ac:dyDescent="0.25">
      <c r="A23" t="s">
        <v>244</v>
      </c>
      <c r="B23" s="6">
        <v>25</v>
      </c>
      <c r="C23" s="1" t="s">
        <v>245</v>
      </c>
    </row>
    <row r="24" spans="1:3" ht="30" x14ac:dyDescent="0.25">
      <c r="A24" t="s">
        <v>246</v>
      </c>
      <c r="B24" s="6">
        <v>26</v>
      </c>
      <c r="C24" s="1" t="s">
        <v>247</v>
      </c>
    </row>
    <row r="25" spans="1:3" x14ac:dyDescent="0.25">
      <c r="A25" t="s">
        <v>248</v>
      </c>
      <c r="B25" s="6">
        <v>27</v>
      </c>
      <c r="C25" s="1" t="s">
        <v>249</v>
      </c>
    </row>
    <row r="26" spans="1:3" ht="30" x14ac:dyDescent="0.25">
      <c r="A26" t="s">
        <v>250</v>
      </c>
      <c r="B26" s="6">
        <v>28</v>
      </c>
      <c r="C26" s="1" t="s">
        <v>251</v>
      </c>
    </row>
    <row r="27" spans="1:3" x14ac:dyDescent="0.25">
      <c r="A27" t="s">
        <v>252</v>
      </c>
      <c r="B27" s="6">
        <v>29</v>
      </c>
      <c r="C27" s="1" t="s">
        <v>253</v>
      </c>
    </row>
    <row r="28" spans="1:3" x14ac:dyDescent="0.25">
      <c r="A28" t="s">
        <v>254</v>
      </c>
      <c r="B28" s="6">
        <v>30</v>
      </c>
      <c r="C28" s="1" t="s">
        <v>255</v>
      </c>
    </row>
    <row r="29" spans="1:3" x14ac:dyDescent="0.25">
      <c r="A29" t="s">
        <v>256</v>
      </c>
      <c r="B29" s="6">
        <v>31</v>
      </c>
      <c r="C29" s="1" t="s">
        <v>257</v>
      </c>
    </row>
    <row r="30" spans="1:3" x14ac:dyDescent="0.25">
      <c r="A30" t="s">
        <v>258</v>
      </c>
      <c r="B30" s="6">
        <v>32</v>
      </c>
      <c r="C30" s="1" t="s">
        <v>259</v>
      </c>
    </row>
    <row r="31" spans="1:3" ht="45" x14ac:dyDescent="0.25">
      <c r="A31" t="s">
        <v>260</v>
      </c>
      <c r="B31" s="6">
        <v>33</v>
      </c>
      <c r="C31" s="1" t="s">
        <v>261</v>
      </c>
    </row>
    <row r="32" spans="1:3" ht="30" x14ac:dyDescent="0.25">
      <c r="A32" t="s">
        <v>262</v>
      </c>
      <c r="B32" s="6">
        <v>34</v>
      </c>
      <c r="C32" s="1" t="s">
        <v>263</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vt:i4>
      </vt:variant>
    </vt:vector>
  </HeadingPairs>
  <TitlesOfParts>
    <vt:vector size="4" baseType="lpstr">
      <vt:lpstr>SymbolInfoInteger()</vt:lpstr>
      <vt:lpstr>SymbolInfoDouble()</vt:lpstr>
      <vt:lpstr>SymbolInfoString()</vt:lpstr>
      <vt:lpstr>MarketInfo() - MQL4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2019-04-22T07:48:34Z</dcterms:created>
  <dcterms:modified xsi:type="dcterms:W3CDTF">2019-04-22T11:01:14Z</dcterms:modified>
</cp:coreProperties>
</file>