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<sst xmlns="http://schemas.openxmlformats.org/spreadsheetml/2006/main" count="123" uniqueCount="95">
  <si>
    <t>阶段</t>
  </si>
  <si>
    <t>序号</t>
  </si>
  <si>
    <t>内容</t>
  </si>
  <si>
    <t>输出</t>
  </si>
  <si>
    <t>责任人</t>
  </si>
  <si>
    <t>START</t>
  </si>
  <si>
    <t>FINISH</t>
  </si>
  <si>
    <r>
      <t xml:space="preserve">   </t>
    </r>
    <r>
      <rPr>
        <sz val="9"/>
        <rFont val="微软雅黑"/>
        <family val="2"/>
        <charset val="134"/>
      </rPr>
      <t>编号：</t>
    </r>
    <phoneticPr fontId="6" type="noConversion"/>
  </si>
  <si>
    <r>
      <rPr>
        <b/>
        <sz val="10"/>
        <rFont val="微软雅黑"/>
        <family val="2"/>
        <charset val="134"/>
      </rPr>
      <t xml:space="preserve">客户名称：              课题名称：XXXX   </t>
    </r>
    <r>
      <rPr>
        <sz val="10"/>
        <color indexed="44"/>
        <rFont val="微软雅黑"/>
        <family val="2"/>
        <charset val="134"/>
      </rPr>
      <t xml:space="preserve">      </t>
    </r>
    <r>
      <rPr>
        <b/>
        <sz val="10"/>
        <rFont val="微软雅黑"/>
        <family val="2"/>
        <charset val="134"/>
      </rPr>
      <t>项目编号：</t>
    </r>
    <r>
      <rPr>
        <sz val="10"/>
        <rFont val="微软雅黑"/>
        <family val="2"/>
        <charset val="134"/>
      </rPr>
      <t>OPT20180401</t>
    </r>
    <r>
      <rPr>
        <sz val="10"/>
        <color indexed="44"/>
        <rFont val="微软雅黑"/>
        <family val="2"/>
        <charset val="134"/>
      </rPr>
      <t xml:space="preserve">       </t>
    </r>
    <r>
      <rPr>
        <b/>
        <sz val="10"/>
        <rFont val="微软雅黑"/>
        <family val="2"/>
        <charset val="134"/>
      </rPr>
      <t>课题担当：XXXX</t>
    </r>
    <phoneticPr fontId="6" type="noConversion"/>
  </si>
  <si>
    <t xml:space="preserve">                                      XXX项目管理进度表                     </t>
    <phoneticPr fontId="6" type="noConversion"/>
  </si>
  <si>
    <t>客户名称: xx客户    课题名称: 某测试项目开发    项目编号: OPT-YE-201803-56    责任人: M.Snow</t>
  </si>
  <si>
    <t>2017 年 8 月</t>
  </si>
  <si>
    <t>2017 年 9 月</t>
  </si>
  <si>
    <t>2017 年 10 月</t>
  </si>
  <si>
    <t>2017 年 11 月</t>
  </si>
  <si>
    <t>2017 年 12 月</t>
  </si>
  <si>
    <t>2018 年 1 月</t>
  </si>
  <si>
    <t>2018 年 2 月</t>
  </si>
  <si>
    <t>2018 年 3 月</t>
  </si>
  <si>
    <t>2018 年 4 月</t>
  </si>
  <si>
    <t xml:space="preserve">课题周期: 2017-08-19 </t>
  </si>
  <si>
    <t>定位主攻的防爆膜结构</t>
  </si>
  <si>
    <t>《新产品开发申请单》</t>
  </si>
  <si>
    <t>M.Snow</t>
  </si>
  <si>
    <t>2017-08-21</t>
  </si>
  <si>
    <t>2017-08-24</t>
  </si>
  <si>
    <t>他社品的数据收集和分析</t>
  </si>
  <si>
    <t>《他社品分析评价表》</t>
  </si>
  <si>
    <t>2017-08-25</t>
  </si>
  <si>
    <t>2017-08-26</t>
  </si>
  <si>
    <t>防爆膜用PET膜的性能</t>
  </si>
  <si>
    <t>《产品原材料性能表》</t>
  </si>
  <si>
    <t>2017-08-27</t>
  </si>
  <si>
    <t>2017-08-31</t>
  </si>
  <si>
    <t>防爆膜用离型膜的性能</t>
  </si>
  <si>
    <t>2017-09-03</t>
  </si>
  <si>
    <t>2017-09-12</t>
  </si>
  <si>
    <t>防爆膜用胶黏剂的性能</t>
  </si>
  <si>
    <t>2017-09-14</t>
  </si>
  <si>
    <t>2017-09-17</t>
  </si>
  <si>
    <t>M1(项目立项)</t>
  </si>
  <si>
    <t>PET光学级透明膜的调查与评估</t>
  </si>
  <si>
    <t>《原材料评价报告》</t>
  </si>
  <si>
    <t>2017-09-04</t>
  </si>
  <si>
    <t>PET离型膜的调查与评估</t>
  </si>
  <si>
    <t>2017-09-22</t>
  </si>
  <si>
    <t>2017-09-30</t>
  </si>
  <si>
    <t>OCA胶黏剂的调查与评估</t>
  </si>
  <si>
    <t>《胶黏剂评价报告》</t>
  </si>
  <si>
    <t>2017-10-02</t>
  </si>
  <si>
    <t>2017-10-12</t>
  </si>
  <si>
    <t>产品设计</t>
  </si>
  <si>
    <t>《实验计划书》</t>
  </si>
  <si>
    <t>2017-10-14</t>
  </si>
  <si>
    <t>2017-10-18</t>
  </si>
  <si>
    <t>配方开发验证实验</t>
  </si>
  <si>
    <t>《开发实验报告》</t>
  </si>
  <si>
    <t>2017-10-20</t>
  </si>
  <si>
    <t>2017-10-26</t>
  </si>
  <si>
    <t>M2(实验室设计开发)</t>
  </si>
  <si>
    <t>结构、配比的探讨和最终确认</t>
  </si>
  <si>
    <t>《中试单》</t>
  </si>
  <si>
    <t>中试样品完成</t>
  </si>
  <si>
    <t>《中试单》、《试制总结》</t>
  </si>
  <si>
    <t>2017-10-11</t>
  </si>
  <si>
    <t>中试样品检测</t>
  </si>
  <si>
    <t>《中试实验报告》</t>
  </si>
  <si>
    <t>2017-10-15</t>
  </si>
  <si>
    <t>2017-10-19</t>
  </si>
  <si>
    <t>中试样品总结</t>
  </si>
  <si>
    <t>《试制总结》</t>
  </si>
  <si>
    <t>2017-10-21</t>
  </si>
  <si>
    <t>2017-10-30</t>
  </si>
  <si>
    <t>相关资料完成</t>
  </si>
  <si>
    <t>报告、TDS、MSDS等</t>
  </si>
  <si>
    <t>2017-11-09</t>
  </si>
  <si>
    <t>2017-11-12</t>
  </si>
  <si>
    <t>M3(中试实验)</t>
  </si>
  <si>
    <t>中试品</t>
  </si>
  <si>
    <t/>
  </si>
  <si>
    <t>2017-11-15</t>
  </si>
  <si>
    <t>2017-11-18</t>
  </si>
  <si>
    <t>大试品</t>
  </si>
  <si>
    <t>2017-11-21</t>
  </si>
  <si>
    <t>2017-11-27</t>
  </si>
  <si>
    <t>M4(客户评估)</t>
  </si>
  <si>
    <t>第一次试制</t>
  </si>
  <si>
    <t>2017-08-28</t>
  </si>
  <si>
    <t>2017-12-12</t>
  </si>
  <si>
    <t>第二次试制</t>
  </si>
  <si>
    <t>2017-12-16</t>
  </si>
  <si>
    <t>2018-04-12</t>
  </si>
  <si>
    <t>M5(大试试制)</t>
  </si>
  <si>
    <t>编制:</t>
  </si>
  <si>
    <t>核准: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</si>
</sst>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-MM-dd HH:mm"/>
  </numFmts>
  <fonts count="281">
    <font>
      <sz val="11"/>
      <color theme="1"/>
      <name val="等线"/>
      <family val="2"/>
      <scheme val="minor"/>
    </font>
    <font>
      <b/>
      <sz val="16"/>
      <name val="微软雅黑"/>
      <family val="2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44"/>
      <name val="微软雅黑"/>
      <family val="2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name val="微软雅黑"/>
      <sz val="10.0"/>
      <b val="true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10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10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10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10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10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10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10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10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8.0"/>
    </font>
    <font>
      <name val="微软雅黑"/>
      <sz val="10.0"/>
    </font>
    <font>
      <name val="微软雅黑"/>
      <sz val="10.0"/>
    </font>
    <font>
      <name val="微软雅黑"/>
      <sz val="10.0"/>
    </font>
    <font>
      <name val="微软雅黑"/>
      <sz val="10.0"/>
    </font>
    <font>
      <name val="微软雅黑"/>
      <sz val="10.0"/>
    </font>
  </fonts>
  <fills count="23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62"/>
      </patternFill>
    </fill>
    <fill>
      <patternFill patternType="solid">
        <fgColor indexed="62"/>
      </patternFill>
    </fill>
    <fill>
      <patternFill patternType="none">
        <fgColor indexed="16"/>
      </patternFill>
    </fill>
    <fill>
      <patternFill patternType="solid">
        <fgColor indexed="16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25"/>
      </patternFill>
    </fill>
    <fill>
      <patternFill patternType="solid">
        <fgColor indexed="25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medium"/>
    </border>
    <border>
      <top style="medium"/>
      <bottom>
        <color indexed="8"/>
      </bottom>
    </border>
    <border>
      <left>
        <color indexed="8"/>
      </left>
      <top style="medium"/>
      <bottom>
        <color indexed="8"/>
      </bottom>
    </border>
    <border>
      <left>
        <color indexed="8"/>
      </left>
      <right>
        <color indexed="8"/>
      </right>
      <top style="medium"/>
      <bottom>
        <color indexed="8"/>
      </bottom>
    </border>
    <border>
      <left>
        <color indexed="8"/>
      </left>
      <right>
        <color indexed="8"/>
      </right>
      <top style="medium">
        <color indexed="8"/>
      </top>
      <bottom>
        <color indexed="8"/>
      </bottom>
    </border>
    <border>
      <bottom style="thin"/>
    </border>
    <border>
      <top style="medium"/>
      <bottom style="thin"/>
    </border>
    <border>
      <top style="medium"/>
      <bottom style="thin">
        <color indexed="8"/>
      </bottom>
    </border>
    <border>
      <left>
        <color indexed="8"/>
      </left>
      <top style="medium"/>
      <bottom style="thin">
        <color indexed="8"/>
      </bottom>
    </border>
    <border>
      <left>
        <color indexed="8"/>
      </left>
      <right>
        <color indexed="8"/>
      </right>
      <top style="medium"/>
      <bottom style="thin">
        <color indexed="8"/>
      </bottom>
    </border>
    <border>
      <left>
        <color indexed="8"/>
      </left>
      <right>
        <color indexed="8"/>
      </right>
      <top style="medium">
        <color indexed="8"/>
      </top>
      <bottom style="thin">
        <color indexed="8"/>
      </bottom>
    </border>
    <border>
      <right style="thin"/>
      <top style="medium"/>
    </border>
    <border>
      <right style="thin"/>
      <top style="medium"/>
      <bottom>
        <color indexed="8"/>
      </bottom>
    </border>
    <border>
      <left>
        <color indexed="8"/>
      </left>
      <right style="thin"/>
      <top style="medium"/>
      <bottom>
        <color indexed="8"/>
      </bottom>
    </border>
    <border>
      <left>
        <color indexed="8"/>
      </left>
      <right style="thin">
        <color indexed="8"/>
      </right>
      <top style="medium"/>
      <bottom>
        <color indexed="8"/>
      </bottom>
    </border>
    <border>
      <left>
        <color indexed="8"/>
      </left>
      <right style="thin">
        <color indexed="8"/>
      </right>
      <top style="medium">
        <color indexed="8"/>
      </top>
      <bottom>
        <color indexed="8"/>
      </bottom>
    </border>
    <border>
      <right style="thin"/>
      <bottom style="thin"/>
    </border>
    <border>
      <right style="thin"/>
      <top style="medium"/>
      <bottom style="thin"/>
    </border>
    <border>
      <right style="thin"/>
      <top style="medium"/>
      <bottom style="thin">
        <color indexed="8"/>
      </bottom>
    </border>
    <border>
      <left>
        <color indexed="8"/>
      </left>
      <right style="thin"/>
      <top style="medium"/>
      <bottom style="thin">
        <color indexed="8"/>
      </bottom>
    </border>
    <border>
      <left>
        <color indexed="8"/>
      </left>
      <right style="thin">
        <color indexed="8"/>
      </right>
      <top style="medium"/>
      <bottom style="thin">
        <color indexed="8"/>
      </bottom>
    </border>
    <border>
      <left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</borders>
  <cellStyleXfs count="1">
    <xf borderId="0" fillId="0" fontId="0" numFmtId="0"/>
  </cellStyleXfs>
  <cellXfs count="5277">
    <xf borderId="0" fillId="0" fontId="0" numFmtId="0" xfId="0"/>
    <xf applyAlignment="1" applyFont="1" borderId="0" fillId="0" fontId="2" numFmtId="0" xfId="0">
      <alignment vertical="center"/>
    </xf>
    <xf applyAlignment="1" borderId="0" fillId="0" fontId="0" numFmtId="0" xfId="0">
      <alignment vertical="center"/>
    </xf>
    <xf applyAlignment="1" applyFont="1" borderId="0" fillId="0" fontId="0" numFmtId="0" xfId="0">
      <alignment vertical="center"/>
    </xf>
    <xf applyAlignment="1" applyBorder="1" applyFont="1" borderId="1" fillId="0" fontId="4" numFmtId="0" xfId="0">
      <alignment vertical="center"/>
    </xf>
    <xf applyAlignment="1" applyBorder="1" borderId="1" fillId="0" fontId="0" numFmtId="0" xfId="0">
      <alignment vertical="center"/>
    </xf>
    <xf applyAlignment="1" applyFont="1" borderId="0" fillId="0" fontId="11" numFmtId="0" xfId="0">
      <alignment vertical="center"/>
    </xf>
    <xf applyAlignment="1" applyBorder="1" applyFont="1" borderId="0" fillId="0" fontId="10" numFmtId="0" xfId="0">
      <alignment vertical="center"/>
    </xf>
    <xf applyAlignment="1" applyFont="1" borderId="0" fillId="0" fontId="10" numFmtId="0" xfId="0">
      <alignment vertical="center"/>
    </xf>
    <xf applyAlignment="1" applyBorder="1" applyFont="1" borderId="2" fillId="0" fontId="7" numFmtId="0" xfId="0">
      <alignment horizontal="left" vertical="center"/>
    </xf>
    <xf applyAlignment="1" applyBorder="1" applyFont="1" borderId="3" fillId="0" fontId="7" numFmtId="0" xfId="0">
      <alignment horizontal="left" vertical="center"/>
    </xf>
    <xf applyAlignment="1" applyBorder="1" applyFont="1" borderId="4" fillId="0" fontId="7" numFmtId="0" xfId="0">
      <alignment horizontal="left" vertical="center"/>
    </xf>
    <xf applyAlignment="1" applyBorder="1" applyFont="1" borderId="5" fillId="0" fontId="8" numFmtId="0" xfId="0">
      <alignment horizontal="center" vertical="center"/>
    </xf>
    <xf applyAlignment="1" applyBorder="1" applyFont="1" borderId="6" fillId="0" fontId="8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borderId="8" fillId="0" fontId="8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ont="1" borderId="1" fillId="0" fontId="3" numFmtId="0" xfId="0">
      <alignment horizontal="left" vertical="center"/>
    </xf>
    <xf numFmtId="0" fontId="12" fillId="0" borderId="12" xfId="0" applyBorder="true" applyFont="true"/>
    <xf numFmtId="0" fontId="13" fillId="0" borderId="12" xfId="0" applyBorder="true" applyFont="true">
      <alignment horizontal="center"/>
    </xf>
    <xf numFmtId="0" fontId="14" fillId="0" borderId="12" xfId="0" applyBorder="true" applyFont="true">
      <alignment horizontal="center"/>
    </xf>
    <xf numFmtId="0" fontId="15" fillId="0" borderId="12" xfId="0" applyBorder="true" applyFont="true">
      <alignment horizontal="center"/>
    </xf>
    <xf numFmtId="0" fontId="16" fillId="0" borderId="12" xfId="0" applyBorder="true" applyFont="true">
      <alignment horizontal="center"/>
    </xf>
    <xf numFmtId="0" fontId="17" fillId="0" borderId="12" xfId="0" applyBorder="true" applyFont="true">
      <alignment horizontal="center"/>
    </xf>
    <xf numFmtId="0" fontId="18" fillId="0" borderId="12" xfId="0" applyBorder="true" applyFont="true">
      <alignment horizontal="center"/>
    </xf>
    <xf numFmtId="0" fontId="19" fillId="0" borderId="12" xfId="0" applyBorder="true" applyFont="true">
      <alignment horizontal="center"/>
    </xf>
    <xf numFmtId="0" fontId="20" fillId="0" borderId="12" xfId="0" applyBorder="true" applyFont="true">
      <alignment horizontal="center"/>
    </xf>
    <xf numFmtId="0" fontId="21" fillId="0" borderId="12" xfId="0" applyBorder="true" applyFont="true">
      <alignment horizontal="center"/>
    </xf>
    <xf numFmtId="0" fontId="22" fillId="0" borderId="12" xfId="0" applyBorder="true" applyFont="true">
      <alignment horizontal="center"/>
    </xf>
    <xf numFmtId="0" fontId="23" fillId="0" borderId="12" xfId="0" applyBorder="true" applyFont="true">
      <alignment horizontal="center"/>
    </xf>
    <xf numFmtId="0" fontId="24" fillId="0" borderId="12" xfId="0" applyBorder="true" applyFont="true">
      <alignment horizontal="center"/>
    </xf>
    <xf numFmtId="0" fontId="25" fillId="0" borderId="12" xfId="0" applyBorder="true" applyFont="true">
      <alignment horizontal="center"/>
    </xf>
    <xf numFmtId="0" fontId="26" fillId="0" borderId="12" xfId="0" applyBorder="true" applyFont="true">
      <alignment horizontal="center" vertical="center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7" fillId="0" borderId="12" xfId="0" applyBorder="true" applyFont="true">
      <alignment horizontal="center"/>
    </xf>
    <xf numFmtId="0" fontId="28" fillId="0" borderId="12" xfId="0" applyBorder="true" applyFont="true">
      <alignment horizontal="center"/>
    </xf>
    <xf numFmtId="0" fontId="29" fillId="0" borderId="12" xfId="0" applyBorder="true" applyFont="true">
      <alignment horizontal="center"/>
    </xf>
    <xf numFmtId="0" fontId="30" fillId="0" borderId="12" xfId="0" applyBorder="true" applyFont="true">
      <alignment horizontal="center"/>
    </xf>
    <xf numFmtId="0" fontId="31" fillId="0" borderId="12" xfId="0" applyBorder="true" applyFont="true">
      <alignment horizontal="center"/>
    </xf>
    <xf numFmtId="0" fontId="32" fillId="0" borderId="12" xfId="0" applyBorder="true" applyFont="true">
      <alignment horizontal="center"/>
    </xf>
    <xf numFmtId="0" fontId="33" fillId="0" borderId="12" xfId="0" applyBorder="true" applyFont="true">
      <alignment horizontal="center"/>
    </xf>
    <xf numFmtId="0" fontId="34" fillId="0" borderId="12" xfId="0" applyBorder="true" applyFont="true">
      <alignment horizontal="center"/>
    </xf>
    <xf numFmtId="0" fontId="35" fillId="0" borderId="12" xfId="0" applyBorder="true" applyFont="true">
      <alignment horizontal="center"/>
    </xf>
    <xf numFmtId="0" fontId="36" fillId="0" borderId="12" xfId="0" applyBorder="true" applyFont="true">
      <alignment horizontal="center"/>
    </xf>
    <xf numFmtId="0" fontId="37" fillId="0" borderId="12" xfId="0" applyBorder="true" applyFont="true">
      <alignment horizontal="center"/>
    </xf>
    <xf numFmtId="0" fontId="38" fillId="0" borderId="12" xfId="0" applyBorder="true" applyFont="true">
      <alignment horizontal="center"/>
    </xf>
    <xf numFmtId="0" fontId="39" fillId="0" borderId="12" xfId="0" applyBorder="true" applyFont="true">
      <alignment horizontal="center"/>
    </xf>
    <xf numFmtId="0" fontId="40" fillId="0" borderId="12" xfId="0" applyBorder="true" applyFont="true">
      <alignment horizontal="center"/>
    </xf>
    <xf numFmtId="0" fontId="41" fillId="0" borderId="12" xfId="0" applyBorder="true" applyFont="true">
      <alignment horizontal="center"/>
    </xf>
    <xf numFmtId="0" fontId="42" fillId="0" borderId="12" xfId="0" applyBorder="true" applyFont="true">
      <alignment horizontal="center"/>
    </xf>
    <xf numFmtId="0" fontId="43" fillId="0" borderId="12" xfId="0" applyBorder="true" applyFont="true">
      <alignment horizontal="center"/>
    </xf>
    <xf numFmtId="0" fontId="44" fillId="0" borderId="12" xfId="0" applyBorder="true" applyFont="true">
      <alignment horizontal="center"/>
    </xf>
    <xf numFmtId="0" fontId="45" fillId="0" borderId="12" xfId="0" applyBorder="true" applyFont="true">
      <alignment horizontal="center"/>
    </xf>
    <xf numFmtId="0" fontId="46" fillId="0" borderId="12" xfId="0" applyBorder="true" applyFont="true">
      <alignment horizontal="center"/>
    </xf>
    <xf numFmtId="0" fontId="47" fillId="0" borderId="12" xfId="0" applyBorder="true" applyFont="true">
      <alignment horizontal="center"/>
    </xf>
    <xf numFmtId="0" fontId="48" fillId="0" borderId="12" xfId="0" applyBorder="true" applyFont="true">
      <alignment horizontal="center"/>
    </xf>
    <xf numFmtId="0" fontId="49" fillId="0" borderId="12" xfId="0" applyBorder="true" applyFont="true">
      <alignment horizontal="center"/>
    </xf>
    <xf numFmtId="0" fontId="50" fillId="0" borderId="12" xfId="0" applyBorder="true" applyFont="true">
      <alignment horizontal="center"/>
    </xf>
    <xf numFmtId="0" fontId="51" fillId="0" borderId="12" xfId="0" applyBorder="true" applyFont="true">
      <alignment horizontal="center"/>
    </xf>
    <xf numFmtId="0" fontId="52" fillId="0" borderId="12" xfId="0" applyBorder="true" applyFont="true">
      <alignment horizontal="center"/>
    </xf>
    <xf numFmtId="0" fontId="53" fillId="0" borderId="12" xfId="0" applyBorder="true" applyFont="true">
      <alignment horizontal="center"/>
    </xf>
    <xf numFmtId="0" fontId="54" fillId="0" borderId="12" xfId="0" applyBorder="true" applyFont="true">
      <alignment horizontal="center"/>
    </xf>
    <xf numFmtId="0" fontId="55" fillId="0" borderId="12" xfId="0" applyBorder="true" applyFont="true">
      <alignment horizontal="center"/>
    </xf>
    <xf numFmtId="0" fontId="56" fillId="0" borderId="12" xfId="0" applyBorder="true" applyFont="true">
      <alignment horizontal="center"/>
    </xf>
    <xf numFmtId="0" fontId="57" fillId="0" borderId="12" xfId="0" applyBorder="true" applyFont="true">
      <alignment horizontal="center" vertical="center"/>
    </xf>
    <xf numFmtId="0" fontId="58" fillId="0" borderId="12" xfId="0" applyBorder="true" applyFont="true">
      <alignment horizontal="center"/>
    </xf>
    <xf numFmtId="0" fontId="59" fillId="0" borderId="12" xfId="0" applyBorder="true" applyFont="true">
      <alignment horizontal="center"/>
    </xf>
    <xf numFmtId="0" fontId="60" fillId="0" borderId="12" xfId="0" applyBorder="true" applyFont="true">
      <alignment horizontal="center"/>
    </xf>
    <xf numFmtId="0" fontId="61" fillId="0" borderId="12" xfId="0" applyBorder="true" applyFont="true">
      <alignment horizontal="center"/>
    </xf>
    <xf numFmtId="0" fontId="62" fillId="0" borderId="12" xfId="0" applyBorder="true" applyFont="true">
      <alignment horizontal="center"/>
    </xf>
    <xf numFmtId="0" fontId="63" fillId="0" borderId="12" xfId="0" applyBorder="true" applyFont="true">
      <alignment horizontal="center"/>
    </xf>
    <xf numFmtId="0" fontId="64" fillId="0" borderId="12" xfId="0" applyBorder="true" applyFont="true">
      <alignment horizontal="center"/>
    </xf>
    <xf numFmtId="0" fontId="65" fillId="0" borderId="12" xfId="0" applyBorder="true" applyFont="true">
      <alignment horizontal="center"/>
    </xf>
    <xf numFmtId="0" fontId="66" fillId="0" borderId="12" xfId="0" applyBorder="true" applyFont="true">
      <alignment horizontal="center"/>
    </xf>
    <xf numFmtId="0" fontId="67" fillId="0" borderId="12" xfId="0" applyBorder="true" applyFont="true">
      <alignment horizontal="center"/>
    </xf>
    <xf numFmtId="0" fontId="68" fillId="0" borderId="12" xfId="0" applyBorder="true" applyFont="true">
      <alignment horizontal="center"/>
    </xf>
    <xf numFmtId="0" fontId="69" fillId="0" borderId="12" xfId="0" applyBorder="true" applyFont="true">
      <alignment horizontal="center"/>
    </xf>
    <xf numFmtId="0" fontId="70" fillId="0" borderId="12" xfId="0" applyBorder="true" applyFont="true">
      <alignment horizontal="center"/>
    </xf>
    <xf numFmtId="0" fontId="71" fillId="0" borderId="12" xfId="0" applyBorder="true" applyFont="true">
      <alignment horizontal="center"/>
    </xf>
    <xf numFmtId="0" fontId="72" fillId="0" borderId="12" xfId="0" applyBorder="true" applyFont="true">
      <alignment horizontal="center"/>
    </xf>
    <xf numFmtId="0" fontId="73" fillId="0" borderId="12" xfId="0" applyBorder="true" applyFont="true">
      <alignment horizontal="center"/>
    </xf>
    <xf numFmtId="0" fontId="74" fillId="0" borderId="12" xfId="0" applyBorder="true" applyFont="true">
      <alignment horizontal="center"/>
    </xf>
    <xf numFmtId="0" fontId="75" fillId="0" borderId="12" xfId="0" applyBorder="true" applyFont="true">
      <alignment horizontal="center"/>
    </xf>
    <xf numFmtId="0" fontId="76" fillId="0" borderId="12" xfId="0" applyBorder="true" applyFont="true">
      <alignment horizontal="center"/>
    </xf>
    <xf numFmtId="0" fontId="77" fillId="0" borderId="12" xfId="0" applyBorder="true" applyFont="true">
      <alignment horizontal="center"/>
    </xf>
    <xf numFmtId="0" fontId="78" fillId="0" borderId="12" xfId="0" applyBorder="true" applyFont="true">
      <alignment horizontal="center"/>
    </xf>
    <xf numFmtId="0" fontId="79" fillId="0" borderId="12" xfId="0" applyBorder="true" applyFont="true">
      <alignment horizontal="center"/>
    </xf>
    <xf numFmtId="0" fontId="80" fillId="0" borderId="12" xfId="0" applyBorder="true" applyFont="true">
      <alignment horizontal="center"/>
    </xf>
    <xf numFmtId="0" fontId="81" fillId="0" borderId="12" xfId="0" applyBorder="true" applyFont="true">
      <alignment horizontal="center"/>
    </xf>
    <xf numFmtId="0" fontId="82" fillId="0" borderId="12" xfId="0" applyBorder="true" applyFont="true">
      <alignment horizontal="center"/>
    </xf>
    <xf numFmtId="0" fontId="83" fillId="0" borderId="12" xfId="0" applyBorder="true" applyFont="true">
      <alignment horizontal="center"/>
    </xf>
    <xf numFmtId="0" fontId="84" fillId="0" borderId="12" xfId="0" applyBorder="true" applyFont="true">
      <alignment horizontal="center"/>
    </xf>
    <xf numFmtId="0" fontId="85" fillId="0" borderId="12" xfId="0" applyBorder="true" applyFont="true">
      <alignment horizontal="center"/>
    </xf>
    <xf numFmtId="0" fontId="86" fillId="0" borderId="12" xfId="0" applyBorder="true" applyFont="true">
      <alignment horizontal="center"/>
    </xf>
    <xf numFmtId="0" fontId="87" fillId="0" borderId="12" xfId="0" applyBorder="true" applyFont="true">
      <alignment horizontal="center"/>
    </xf>
    <xf numFmtId="0" fontId="88" fillId="0" borderId="12" xfId="0" applyBorder="true" applyFont="true">
      <alignment horizontal="center"/>
    </xf>
    <xf numFmtId="0" fontId="89" fillId="0" borderId="12" xfId="0" applyBorder="true" applyFont="true">
      <alignment horizontal="center" vertical="center"/>
    </xf>
    <xf numFmtId="0" fontId="90" fillId="0" borderId="12" xfId="0" applyBorder="true" applyFont="true">
      <alignment horizontal="center"/>
    </xf>
    <xf numFmtId="0" fontId="91" fillId="0" borderId="12" xfId="0" applyBorder="true" applyFont="true">
      <alignment horizontal="center"/>
    </xf>
    <xf numFmtId="0" fontId="92" fillId="0" borderId="12" xfId="0" applyBorder="true" applyFont="true">
      <alignment horizontal="center"/>
    </xf>
    <xf numFmtId="0" fontId="93" fillId="0" borderId="12" xfId="0" applyBorder="true" applyFont="true">
      <alignment horizontal="center"/>
    </xf>
    <xf numFmtId="0" fontId="94" fillId="0" borderId="12" xfId="0" applyBorder="true" applyFont="true">
      <alignment horizontal="center"/>
    </xf>
    <xf numFmtId="0" fontId="95" fillId="0" borderId="12" xfId="0" applyBorder="true" applyFont="true">
      <alignment horizontal="center"/>
    </xf>
    <xf numFmtId="0" fontId="96" fillId="0" borderId="12" xfId="0" applyBorder="true" applyFont="true">
      <alignment horizontal="center"/>
    </xf>
    <xf numFmtId="0" fontId="97" fillId="0" borderId="12" xfId="0" applyBorder="true" applyFont="true">
      <alignment horizontal="center"/>
    </xf>
    <xf numFmtId="0" fontId="98" fillId="0" borderId="12" xfId="0" applyBorder="true" applyFont="true">
      <alignment horizontal="center"/>
    </xf>
    <xf numFmtId="0" fontId="99" fillId="0" borderId="12" xfId="0" applyBorder="true" applyFont="true">
      <alignment horizontal="center"/>
    </xf>
    <xf numFmtId="0" fontId="100" fillId="0" borderId="12" xfId="0" applyBorder="true" applyFont="true">
      <alignment horizontal="center"/>
    </xf>
    <xf numFmtId="0" fontId="101" fillId="0" borderId="12" xfId="0" applyBorder="true" applyFont="true">
      <alignment horizontal="center"/>
    </xf>
    <xf numFmtId="0" fontId="102" fillId="0" borderId="12" xfId="0" applyBorder="true" applyFont="true">
      <alignment horizontal="center"/>
    </xf>
    <xf numFmtId="0" fontId="103" fillId="0" borderId="12" xfId="0" applyBorder="true" applyFont="true">
      <alignment horizontal="center"/>
    </xf>
    <xf numFmtId="0" fontId="104" fillId="0" borderId="12" xfId="0" applyBorder="true" applyFont="true">
      <alignment horizontal="center"/>
    </xf>
    <xf numFmtId="0" fontId="105" fillId="0" borderId="12" xfId="0" applyBorder="true" applyFont="true">
      <alignment horizontal="center"/>
    </xf>
    <xf numFmtId="0" fontId="106" fillId="0" borderId="12" xfId="0" applyBorder="true" applyFont="true">
      <alignment horizontal="center"/>
    </xf>
    <xf numFmtId="0" fontId="107" fillId="0" borderId="12" xfId="0" applyBorder="true" applyFont="true">
      <alignment horizontal="center"/>
    </xf>
    <xf numFmtId="0" fontId="108" fillId="0" borderId="12" xfId="0" applyBorder="true" applyFont="true">
      <alignment horizontal="center"/>
    </xf>
    <xf numFmtId="0" fontId="109" fillId="0" borderId="12" xfId="0" applyBorder="true" applyFont="true">
      <alignment horizontal="center"/>
    </xf>
    <xf numFmtId="0" fontId="110" fillId="0" borderId="12" xfId="0" applyBorder="true" applyFont="true">
      <alignment horizontal="center"/>
    </xf>
    <xf numFmtId="0" fontId="111" fillId="0" borderId="12" xfId="0" applyBorder="true" applyFont="true">
      <alignment horizontal="center"/>
    </xf>
    <xf numFmtId="0" fontId="112" fillId="0" borderId="12" xfId="0" applyBorder="true" applyFont="true">
      <alignment horizontal="center"/>
    </xf>
    <xf numFmtId="0" fontId="113" fillId="0" borderId="12" xfId="0" applyBorder="true" applyFont="true">
      <alignment horizontal="center"/>
    </xf>
    <xf numFmtId="0" fontId="114" fillId="0" borderId="12" xfId="0" applyBorder="true" applyFont="true">
      <alignment horizontal="center"/>
    </xf>
    <xf numFmtId="0" fontId="115" fillId="0" borderId="12" xfId="0" applyBorder="true" applyFont="true">
      <alignment horizontal="center"/>
    </xf>
    <xf numFmtId="0" fontId="116" fillId="0" borderId="12" xfId="0" applyBorder="true" applyFont="true">
      <alignment horizontal="center"/>
    </xf>
    <xf numFmtId="0" fontId="117" fillId="0" borderId="12" xfId="0" applyBorder="true" applyFont="true">
      <alignment horizontal="center"/>
    </xf>
    <xf numFmtId="0" fontId="118" fillId="0" borderId="12" xfId="0" applyBorder="true" applyFont="true">
      <alignment horizontal="center"/>
    </xf>
    <xf numFmtId="0" fontId="119" fillId="0" borderId="12" xfId="0" applyBorder="true" applyFont="true">
      <alignment horizontal="center"/>
    </xf>
    <xf numFmtId="0" fontId="120" fillId="0" borderId="12" xfId="0" applyBorder="true" applyFont="true">
      <alignment horizontal="center" vertical="center"/>
    </xf>
    <xf numFmtId="0" fontId="121" fillId="0" borderId="12" xfId="0" applyBorder="true" applyFont="true">
      <alignment horizontal="center"/>
    </xf>
    <xf numFmtId="0" fontId="122" fillId="0" borderId="12" xfId="0" applyBorder="true" applyFont="true">
      <alignment horizontal="center"/>
    </xf>
    <xf numFmtId="0" fontId="123" fillId="0" borderId="12" xfId="0" applyBorder="true" applyFont="true">
      <alignment horizontal="center"/>
    </xf>
    <xf numFmtId="0" fontId="124" fillId="0" borderId="12" xfId="0" applyBorder="true" applyFont="true">
      <alignment horizontal="center"/>
    </xf>
    <xf numFmtId="0" fontId="125" fillId="0" borderId="12" xfId="0" applyBorder="true" applyFont="true">
      <alignment horizontal="center"/>
    </xf>
    <xf numFmtId="0" fontId="126" fillId="0" borderId="12" xfId="0" applyBorder="true" applyFont="true">
      <alignment horizontal="center"/>
    </xf>
    <xf numFmtId="0" fontId="127" fillId="0" borderId="12" xfId="0" applyBorder="true" applyFont="true">
      <alignment horizontal="center"/>
    </xf>
    <xf numFmtId="0" fontId="128" fillId="0" borderId="12" xfId="0" applyBorder="true" applyFont="true">
      <alignment horizontal="center"/>
    </xf>
    <xf numFmtId="0" fontId="129" fillId="0" borderId="12" xfId="0" applyBorder="true" applyFont="true">
      <alignment horizontal="center"/>
    </xf>
    <xf numFmtId="0" fontId="130" fillId="0" borderId="12" xfId="0" applyBorder="true" applyFont="true">
      <alignment horizontal="center"/>
    </xf>
    <xf numFmtId="0" fontId="131" fillId="0" borderId="12" xfId="0" applyBorder="true" applyFont="true">
      <alignment horizontal="center"/>
    </xf>
    <xf numFmtId="0" fontId="132" fillId="0" borderId="12" xfId="0" applyBorder="true" applyFont="true">
      <alignment horizontal="center"/>
    </xf>
    <xf numFmtId="0" fontId="133" fillId="0" borderId="12" xfId="0" applyBorder="true" applyFont="true">
      <alignment horizontal="center"/>
    </xf>
    <xf numFmtId="0" fontId="134" fillId="0" borderId="12" xfId="0" applyBorder="true" applyFont="true">
      <alignment horizontal="center"/>
    </xf>
    <xf numFmtId="0" fontId="135" fillId="0" borderId="12" xfId="0" applyBorder="true" applyFont="true">
      <alignment horizontal="center"/>
    </xf>
    <xf numFmtId="0" fontId="136" fillId="0" borderId="12" xfId="0" applyBorder="true" applyFont="true">
      <alignment horizontal="center"/>
    </xf>
    <xf numFmtId="0" fontId="137" fillId="0" borderId="12" xfId="0" applyBorder="true" applyFont="true">
      <alignment horizontal="center"/>
    </xf>
    <xf numFmtId="0" fontId="138" fillId="0" borderId="12" xfId="0" applyBorder="true" applyFont="true">
      <alignment horizontal="center"/>
    </xf>
    <xf numFmtId="0" fontId="139" fillId="0" borderId="12" xfId="0" applyBorder="true" applyFont="true">
      <alignment horizontal="center"/>
    </xf>
    <xf numFmtId="0" fontId="140" fillId="0" borderId="12" xfId="0" applyBorder="true" applyFont="true">
      <alignment horizontal="center"/>
    </xf>
    <xf numFmtId="0" fontId="141" fillId="0" borderId="12" xfId="0" applyBorder="true" applyFont="true">
      <alignment horizontal="center"/>
    </xf>
    <xf numFmtId="0" fontId="142" fillId="0" borderId="12" xfId="0" applyBorder="true" applyFont="true">
      <alignment horizontal="center"/>
    </xf>
    <xf numFmtId="0" fontId="143" fillId="0" borderId="12" xfId="0" applyBorder="true" applyFont="true">
      <alignment horizontal="center"/>
    </xf>
    <xf numFmtId="0" fontId="144" fillId="0" borderId="12" xfId="0" applyBorder="true" applyFont="true">
      <alignment horizontal="center"/>
    </xf>
    <xf numFmtId="0" fontId="145" fillId="0" borderId="12" xfId="0" applyBorder="true" applyFont="true">
      <alignment horizontal="center"/>
    </xf>
    <xf numFmtId="0" fontId="146" fillId="0" borderId="12" xfId="0" applyBorder="true" applyFont="true">
      <alignment horizontal="center"/>
    </xf>
    <xf numFmtId="0" fontId="147" fillId="0" borderId="12" xfId="0" applyBorder="true" applyFont="true">
      <alignment horizontal="center"/>
    </xf>
    <xf numFmtId="0" fontId="148" fillId="0" borderId="12" xfId="0" applyBorder="true" applyFont="true">
      <alignment horizontal="center"/>
    </xf>
    <xf numFmtId="0" fontId="149" fillId="0" borderId="12" xfId="0" applyBorder="true" applyFont="true">
      <alignment horizontal="center"/>
    </xf>
    <xf numFmtId="0" fontId="150" fillId="0" borderId="12" xfId="0" applyBorder="true" applyFont="true">
      <alignment horizontal="center"/>
    </xf>
    <xf numFmtId="0" fontId="151" fillId="0" borderId="12" xfId="0" applyBorder="true" applyFont="true">
      <alignment horizontal="center"/>
    </xf>
    <xf numFmtId="0" fontId="152" fillId="0" borderId="12" xfId="0" applyBorder="true" applyFont="true">
      <alignment horizontal="center" vertical="center"/>
    </xf>
    <xf numFmtId="0" fontId="153" fillId="0" borderId="12" xfId="0" applyBorder="true" applyFont="true">
      <alignment horizontal="center"/>
    </xf>
    <xf numFmtId="0" fontId="154" fillId="0" borderId="12" xfId="0" applyBorder="true" applyFont="true">
      <alignment horizontal="center"/>
    </xf>
    <xf numFmtId="0" fontId="155" fillId="0" borderId="12" xfId="0" applyBorder="true" applyFont="true">
      <alignment horizontal="center"/>
    </xf>
    <xf numFmtId="0" fontId="156" fillId="0" borderId="12" xfId="0" applyBorder="true" applyFont="true">
      <alignment horizontal="center"/>
    </xf>
    <xf numFmtId="0" fontId="157" fillId="0" borderId="12" xfId="0" applyBorder="true" applyFont="true">
      <alignment horizontal="center"/>
    </xf>
    <xf numFmtId="0" fontId="158" fillId="0" borderId="12" xfId="0" applyBorder="true" applyFont="true">
      <alignment horizontal="center"/>
    </xf>
    <xf numFmtId="0" fontId="159" fillId="0" borderId="12" xfId="0" applyBorder="true" applyFont="true">
      <alignment horizontal="center"/>
    </xf>
    <xf numFmtId="0" fontId="160" fillId="0" borderId="12" xfId="0" applyBorder="true" applyFont="true">
      <alignment horizontal="center"/>
    </xf>
    <xf numFmtId="0" fontId="161" fillId="0" borderId="12" xfId="0" applyBorder="true" applyFont="true">
      <alignment horizontal="center"/>
    </xf>
    <xf numFmtId="0" fontId="162" fillId="0" borderId="12" xfId="0" applyBorder="true" applyFont="true">
      <alignment horizontal="center"/>
    </xf>
    <xf numFmtId="0" fontId="163" fillId="0" borderId="12" xfId="0" applyBorder="true" applyFont="true">
      <alignment horizontal="center"/>
    </xf>
    <xf numFmtId="0" fontId="164" fillId="0" borderId="12" xfId="0" applyBorder="true" applyFont="true">
      <alignment horizontal="center"/>
    </xf>
    <xf numFmtId="0" fontId="165" fillId="0" borderId="12" xfId="0" applyBorder="true" applyFont="true">
      <alignment horizontal="center"/>
    </xf>
    <xf numFmtId="0" fontId="166" fillId="0" borderId="12" xfId="0" applyBorder="true" applyFont="true">
      <alignment horizontal="center"/>
    </xf>
    <xf numFmtId="0" fontId="167" fillId="0" borderId="12" xfId="0" applyBorder="true" applyFont="true">
      <alignment horizontal="center"/>
    </xf>
    <xf numFmtId="0" fontId="168" fillId="0" borderId="12" xfId="0" applyBorder="true" applyFont="true">
      <alignment horizontal="center"/>
    </xf>
    <xf numFmtId="0" fontId="169" fillId="0" borderId="12" xfId="0" applyBorder="true" applyFont="true">
      <alignment horizontal="center"/>
    </xf>
    <xf numFmtId="0" fontId="170" fillId="0" borderId="12" xfId="0" applyBorder="true" applyFont="true">
      <alignment horizontal="center"/>
    </xf>
    <xf numFmtId="0" fontId="171" fillId="0" borderId="12" xfId="0" applyBorder="true" applyFont="true">
      <alignment horizontal="center"/>
    </xf>
    <xf numFmtId="0" fontId="172" fillId="0" borderId="12" xfId="0" applyBorder="true" applyFont="true">
      <alignment horizontal="center"/>
    </xf>
    <xf numFmtId="0" fontId="173" fillId="0" borderId="12" xfId="0" applyBorder="true" applyFont="true">
      <alignment horizontal="center"/>
    </xf>
    <xf numFmtId="0" fontId="174" fillId="0" borderId="12" xfId="0" applyBorder="true" applyFont="true">
      <alignment horizontal="center"/>
    </xf>
    <xf numFmtId="0" fontId="175" fillId="0" borderId="12" xfId="0" applyBorder="true" applyFont="true">
      <alignment horizontal="center"/>
    </xf>
    <xf numFmtId="0" fontId="176" fillId="0" borderId="12" xfId="0" applyBorder="true" applyFont="true">
      <alignment horizontal="center"/>
    </xf>
    <xf numFmtId="0" fontId="177" fillId="0" borderId="12" xfId="0" applyBorder="true" applyFont="true">
      <alignment horizontal="center"/>
    </xf>
    <xf numFmtId="0" fontId="178" fillId="0" borderId="12" xfId="0" applyBorder="true" applyFont="true">
      <alignment horizontal="center"/>
    </xf>
    <xf numFmtId="0" fontId="179" fillId="0" borderId="12" xfId="0" applyBorder="true" applyFont="true">
      <alignment horizontal="center"/>
    </xf>
    <xf numFmtId="0" fontId="180" fillId="0" borderId="12" xfId="0" applyBorder="true" applyFont="true">
      <alignment horizontal="center"/>
    </xf>
    <xf numFmtId="0" fontId="181" fillId="0" borderId="12" xfId="0" applyBorder="true" applyFont="true">
      <alignment horizontal="center"/>
    </xf>
    <xf numFmtId="0" fontId="182" fillId="0" borderId="12" xfId="0" applyBorder="true" applyFont="true">
      <alignment horizontal="center"/>
    </xf>
    <xf numFmtId="0" fontId="183" fillId="0" borderId="12" xfId="0" applyBorder="true" applyFont="true">
      <alignment horizontal="center"/>
    </xf>
    <xf numFmtId="0" fontId="184" fillId="0" borderId="12" xfId="0" applyBorder="true" applyFont="true">
      <alignment horizontal="center" vertical="center"/>
    </xf>
    <xf numFmtId="0" fontId="185" fillId="0" borderId="12" xfId="0" applyBorder="true" applyFont="true">
      <alignment horizontal="center"/>
    </xf>
    <xf numFmtId="0" fontId="186" fillId="0" borderId="12" xfId="0" applyBorder="true" applyFont="true">
      <alignment horizontal="center"/>
    </xf>
    <xf numFmtId="0" fontId="187" fillId="0" borderId="12" xfId="0" applyBorder="true" applyFont="true">
      <alignment horizontal="center"/>
    </xf>
    <xf numFmtId="0" fontId="188" fillId="0" borderId="12" xfId="0" applyBorder="true" applyFont="true">
      <alignment horizontal="center"/>
    </xf>
    <xf numFmtId="0" fontId="189" fillId="0" borderId="12" xfId="0" applyBorder="true" applyFont="true">
      <alignment horizontal="center"/>
    </xf>
    <xf numFmtId="0" fontId="190" fillId="0" borderId="12" xfId="0" applyBorder="true" applyFont="true">
      <alignment horizontal="center"/>
    </xf>
    <xf numFmtId="0" fontId="191" fillId="0" borderId="12" xfId="0" applyBorder="true" applyFont="true">
      <alignment horizontal="center"/>
    </xf>
    <xf numFmtId="0" fontId="192" fillId="0" borderId="12" xfId="0" applyBorder="true" applyFont="true">
      <alignment horizontal="center"/>
    </xf>
    <xf numFmtId="0" fontId="193" fillId="0" borderId="12" xfId="0" applyBorder="true" applyFont="true">
      <alignment horizontal="center"/>
    </xf>
    <xf numFmtId="0" fontId="194" fillId="0" borderId="12" xfId="0" applyBorder="true" applyFont="true">
      <alignment horizontal="center"/>
    </xf>
    <xf numFmtId="0" fontId="195" fillId="0" borderId="12" xfId="0" applyBorder="true" applyFont="true">
      <alignment horizontal="center"/>
    </xf>
    <xf numFmtId="0" fontId="196" fillId="0" borderId="12" xfId="0" applyBorder="true" applyFont="true">
      <alignment horizontal="center"/>
    </xf>
    <xf numFmtId="0" fontId="197" fillId="0" borderId="12" xfId="0" applyBorder="true" applyFont="true">
      <alignment horizontal="center"/>
    </xf>
    <xf numFmtId="0" fontId="198" fillId="0" borderId="12" xfId="0" applyBorder="true" applyFont="true">
      <alignment horizontal="center"/>
    </xf>
    <xf numFmtId="0" fontId="199" fillId="0" borderId="12" xfId="0" applyBorder="true" applyFont="true">
      <alignment horizontal="center"/>
    </xf>
    <xf numFmtId="0" fontId="200" fillId="0" borderId="12" xfId="0" applyBorder="true" applyFont="true">
      <alignment horizontal="center"/>
    </xf>
    <xf numFmtId="0" fontId="201" fillId="0" borderId="12" xfId="0" applyBorder="true" applyFont="true">
      <alignment horizontal="center"/>
    </xf>
    <xf numFmtId="0" fontId="202" fillId="0" borderId="12" xfId="0" applyBorder="true" applyFont="true">
      <alignment horizontal="center"/>
    </xf>
    <xf numFmtId="0" fontId="203" fillId="0" borderId="12" xfId="0" applyBorder="true" applyFont="true">
      <alignment horizontal="center"/>
    </xf>
    <xf numFmtId="0" fontId="204" fillId="0" borderId="12" xfId="0" applyBorder="true" applyFont="true">
      <alignment horizontal="center"/>
    </xf>
    <xf numFmtId="0" fontId="205" fillId="0" borderId="12" xfId="0" applyBorder="true" applyFont="true">
      <alignment horizontal="center"/>
    </xf>
    <xf numFmtId="0" fontId="206" fillId="0" borderId="12" xfId="0" applyBorder="true" applyFont="true">
      <alignment horizontal="center"/>
    </xf>
    <xf numFmtId="0" fontId="207" fillId="0" borderId="12" xfId="0" applyBorder="true" applyFont="true">
      <alignment horizontal="center"/>
    </xf>
    <xf numFmtId="0" fontId="208" fillId="0" borderId="12" xfId="0" applyBorder="true" applyFont="true">
      <alignment horizontal="center"/>
    </xf>
    <xf numFmtId="0" fontId="209" fillId="0" borderId="12" xfId="0" applyBorder="true" applyFont="true">
      <alignment horizontal="center"/>
    </xf>
    <xf numFmtId="0" fontId="210" fillId="0" borderId="12" xfId="0" applyBorder="true" applyFont="true">
      <alignment horizontal="center"/>
    </xf>
    <xf numFmtId="0" fontId="211" fillId="0" borderId="12" xfId="0" applyBorder="true" applyFont="true">
      <alignment horizontal="center"/>
    </xf>
    <xf numFmtId="0" fontId="212" fillId="0" borderId="12" xfId="0" applyBorder="true" applyFont="true">
      <alignment horizontal="center"/>
    </xf>
    <xf numFmtId="0" fontId="213" fillId="0" borderId="12" xfId="0" applyBorder="true" applyFont="true">
      <alignment horizontal="center" vertical="center"/>
    </xf>
    <xf numFmtId="0" fontId="214" fillId="0" borderId="12" xfId="0" applyBorder="true" applyFont="true">
      <alignment horizontal="center"/>
    </xf>
    <xf numFmtId="0" fontId="215" fillId="0" borderId="12" xfId="0" applyBorder="true" applyFont="true">
      <alignment horizontal="center"/>
    </xf>
    <xf numFmtId="0" fontId="216" fillId="0" borderId="12" xfId="0" applyBorder="true" applyFont="true">
      <alignment horizontal="center"/>
    </xf>
    <xf numFmtId="0" fontId="217" fillId="0" borderId="12" xfId="0" applyBorder="true" applyFont="true">
      <alignment horizontal="center"/>
    </xf>
    <xf numFmtId="0" fontId="218" fillId="0" borderId="12" xfId="0" applyBorder="true" applyFont="true">
      <alignment horizontal="center"/>
    </xf>
    <xf numFmtId="0" fontId="219" fillId="0" borderId="12" xfId="0" applyBorder="true" applyFont="true">
      <alignment horizontal="center"/>
    </xf>
    <xf numFmtId="0" fontId="220" fillId="0" borderId="12" xfId="0" applyBorder="true" applyFont="true">
      <alignment horizontal="center"/>
    </xf>
    <xf numFmtId="0" fontId="221" fillId="0" borderId="12" xfId="0" applyBorder="true" applyFont="true">
      <alignment horizontal="center"/>
    </xf>
    <xf numFmtId="0" fontId="222" fillId="0" borderId="12" xfId="0" applyBorder="true" applyFont="true">
      <alignment horizontal="center"/>
    </xf>
    <xf numFmtId="0" fontId="223" fillId="0" borderId="12" xfId="0" applyBorder="true" applyFont="true">
      <alignment horizontal="center"/>
    </xf>
    <xf numFmtId="0" fontId="224" fillId="0" borderId="12" xfId="0" applyBorder="true" applyFont="true">
      <alignment horizontal="center"/>
    </xf>
    <xf numFmtId="0" fontId="225" fillId="0" borderId="12" xfId="0" applyBorder="true" applyFont="true">
      <alignment horizontal="center"/>
    </xf>
    <xf numFmtId="0" fontId="226" fillId="0" borderId="12" xfId="0" applyBorder="true" applyFont="true">
      <alignment horizontal="center"/>
    </xf>
    <xf numFmtId="0" fontId="227" fillId="0" borderId="12" xfId="0" applyBorder="true" applyFont="true">
      <alignment horizontal="center"/>
    </xf>
    <xf numFmtId="0" fontId="228" fillId="0" borderId="12" xfId="0" applyBorder="true" applyFont="true">
      <alignment horizontal="center"/>
    </xf>
    <xf numFmtId="0" fontId="229" fillId="0" borderId="12" xfId="0" applyBorder="true" applyFont="true">
      <alignment horizontal="center"/>
    </xf>
    <xf numFmtId="0" fontId="230" fillId="0" borderId="12" xfId="0" applyBorder="true" applyFont="true">
      <alignment horizontal="center"/>
    </xf>
    <xf numFmtId="0" fontId="231" fillId="0" borderId="12" xfId="0" applyBorder="true" applyFont="true">
      <alignment horizontal="center"/>
    </xf>
    <xf numFmtId="0" fontId="232" fillId="0" borderId="12" xfId="0" applyBorder="true" applyFont="true">
      <alignment horizontal="center"/>
    </xf>
    <xf numFmtId="0" fontId="233" fillId="0" borderId="12" xfId="0" applyBorder="true" applyFont="true">
      <alignment horizontal="center"/>
    </xf>
    <xf numFmtId="0" fontId="234" fillId="0" borderId="12" xfId="0" applyBorder="true" applyFont="true">
      <alignment horizontal="center"/>
    </xf>
    <xf numFmtId="0" fontId="235" fillId="0" borderId="12" xfId="0" applyBorder="true" applyFont="true">
      <alignment horizontal="center"/>
    </xf>
    <xf numFmtId="0" fontId="236" fillId="0" borderId="12" xfId="0" applyBorder="true" applyFont="true">
      <alignment horizontal="center"/>
    </xf>
    <xf numFmtId="0" fontId="237" fillId="0" borderId="12" xfId="0" applyBorder="true" applyFont="true">
      <alignment horizontal="center"/>
    </xf>
    <xf numFmtId="0" fontId="238" fillId="0" borderId="12" xfId="0" applyBorder="true" applyFont="true">
      <alignment horizontal="center"/>
    </xf>
    <xf numFmtId="0" fontId="239" fillId="0" borderId="12" xfId="0" applyBorder="true" applyFont="true">
      <alignment horizontal="center"/>
    </xf>
    <xf numFmtId="0" fontId="240" fillId="0" borderId="12" xfId="0" applyBorder="true" applyFont="true">
      <alignment horizontal="center"/>
    </xf>
    <xf numFmtId="0" fontId="241" fillId="0" borderId="12" xfId="0" applyBorder="true" applyFont="true">
      <alignment horizontal="center"/>
    </xf>
    <xf numFmtId="0" fontId="242" fillId="0" borderId="12" xfId="0" applyBorder="true" applyFont="true">
      <alignment horizontal="center"/>
    </xf>
    <xf numFmtId="0" fontId="243" fillId="0" borderId="12" xfId="0" applyBorder="true" applyFont="true">
      <alignment horizontal="center"/>
    </xf>
    <xf numFmtId="0" fontId="244" fillId="0" borderId="12" xfId="0" applyBorder="true" applyFont="true">
      <alignment horizontal="center"/>
    </xf>
    <xf numFmtId="0" fontId="245" fillId="0" borderId="12" xfId="0" applyBorder="true" applyFont="true">
      <alignment horizontal="center" vertical="center"/>
    </xf>
    <xf numFmtId="0" fontId="246" fillId="0" borderId="12" xfId="0" applyBorder="true" applyFont="true">
      <alignment horizontal="center"/>
    </xf>
    <xf numFmtId="0" fontId="247" fillId="0" borderId="12" xfId="0" applyBorder="true" applyFont="true">
      <alignment horizontal="center"/>
    </xf>
    <xf numFmtId="0" fontId="248" fillId="0" borderId="12" xfId="0" applyBorder="true" applyFont="true">
      <alignment horizontal="center"/>
    </xf>
    <xf numFmtId="0" fontId="249" fillId="0" borderId="12" xfId="0" applyBorder="true" applyFont="true">
      <alignment horizontal="center"/>
    </xf>
    <xf numFmtId="0" fontId="250" fillId="0" borderId="12" xfId="0" applyBorder="true" applyFont="true">
      <alignment horizontal="center"/>
    </xf>
    <xf numFmtId="0" fontId="251" fillId="0" borderId="12" xfId="0" applyBorder="true" applyFont="true">
      <alignment horizontal="center"/>
    </xf>
    <xf numFmtId="0" fontId="252" fillId="0" borderId="12" xfId="0" applyBorder="true" applyFont="true">
      <alignment horizontal="center"/>
    </xf>
    <xf numFmtId="0" fontId="253" fillId="0" borderId="12" xfId="0" applyBorder="true" applyFont="true">
      <alignment horizontal="center"/>
    </xf>
    <xf numFmtId="0" fontId="254" fillId="0" borderId="12" xfId="0" applyBorder="true" applyFont="true">
      <alignment horizontal="center"/>
    </xf>
    <xf numFmtId="0" fontId="255" fillId="0" borderId="12" xfId="0" applyBorder="true" applyFont="true">
      <alignment horizontal="center"/>
    </xf>
    <xf numFmtId="0" fontId="256" fillId="0" borderId="12" xfId="0" applyBorder="true" applyFont="true">
      <alignment horizontal="center"/>
    </xf>
    <xf numFmtId="0" fontId="257" fillId="0" borderId="12" xfId="0" applyBorder="true" applyFont="true">
      <alignment horizontal="center"/>
    </xf>
    <xf numFmtId="0" fontId="258" fillId="0" borderId="12" xfId="0" applyBorder="true" applyFont="true">
      <alignment horizontal="center"/>
    </xf>
    <xf numFmtId="0" fontId="259" fillId="0" borderId="12" xfId="0" applyBorder="true" applyFont="true">
      <alignment horizontal="center"/>
    </xf>
    <xf numFmtId="0" fontId="260" fillId="0" borderId="12" xfId="0" applyBorder="true" applyFont="true">
      <alignment horizontal="center"/>
    </xf>
    <xf numFmtId="0" fontId="261" fillId="0" borderId="12" xfId="0" applyBorder="true" applyFont="true">
      <alignment horizontal="center"/>
    </xf>
    <xf numFmtId="0" fontId="262" fillId="0" borderId="12" xfId="0" applyBorder="true" applyFont="true">
      <alignment horizontal="center"/>
    </xf>
    <xf numFmtId="0" fontId="263" fillId="0" borderId="12" xfId="0" applyBorder="true" applyFont="true">
      <alignment horizontal="center"/>
    </xf>
    <xf numFmtId="0" fontId="264" fillId="0" borderId="12" xfId="0" applyBorder="true" applyFont="true">
      <alignment horizontal="center"/>
    </xf>
    <xf numFmtId="0" fontId="265" fillId="0" borderId="12" xfId="0" applyBorder="true" applyFont="true">
      <alignment horizontal="center"/>
    </xf>
    <xf numFmtId="0" fontId="266" fillId="0" borderId="12" xfId="0" applyBorder="true" applyFont="true">
      <alignment horizontal="center"/>
    </xf>
    <xf numFmtId="0" fontId="267" fillId="0" borderId="12" xfId="0" applyBorder="true" applyFont="true">
      <alignment horizontal="center"/>
    </xf>
    <xf numFmtId="0" fontId="268" fillId="0" borderId="12" xfId="0" applyBorder="true" applyFont="true">
      <alignment horizontal="center"/>
    </xf>
    <xf numFmtId="0" fontId="269" fillId="0" borderId="12" xfId="0" applyBorder="true" applyFont="true">
      <alignment horizontal="center"/>
    </xf>
    <xf numFmtId="0" fontId="270" fillId="0" borderId="12" xfId="0" applyBorder="true" applyFont="true">
      <alignment horizontal="center"/>
    </xf>
    <xf numFmtId="0" fontId="271" fillId="0" borderId="12" xfId="0" applyBorder="true" applyFont="true">
      <alignment horizontal="center"/>
    </xf>
    <xf numFmtId="0" fontId="272" fillId="0" borderId="12" xfId="0" applyBorder="true" applyFont="true">
      <alignment horizontal="center"/>
    </xf>
    <xf numFmtId="0" fontId="273" fillId="0" borderId="12" xfId="0" applyBorder="true" applyFont="true">
      <alignment horizontal="center"/>
    </xf>
    <xf numFmtId="0" fontId="274" fillId="0" borderId="12" xfId="0" applyBorder="true" applyFont="true">
      <alignment horizontal="center"/>
    </xf>
    <xf numFmtId="0" fontId="275" fillId="0" borderId="12" xfId="0" applyBorder="true" applyFont="true">
      <alignment horizontal="center"/>
    </xf>
    <xf numFmtId="0" fontId="276" fillId="0" borderId="12" xfId="0" applyBorder="true" applyFont="true">
      <alignment horizontal="center" vertical="center"/>
    </xf>
    <xf numFmtId="164" fontId="277" fillId="0" borderId="0" xfId="0" applyFont="true" applyNumberFormat="true">
      <alignment horizontal="left"/>
    </xf>
    <xf numFmtId="164" fontId="277" fillId="4" borderId="23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277" fillId="4" borderId="29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2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6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8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10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6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12" borderId="0" xfId="0" applyFill="true"/>
    <xf numFmtId="0" fontId="278" fillId="0" borderId="12" xfId="0" applyBorder="true" applyFont="true">
      <alignment horizontal="center" vertical="center" wrapText="true"/>
    </xf>
    <xf numFmtId="0" fontId="0" fillId="4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14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12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6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16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18" borderId="0" xfId="0" applyFill="true"/>
    <xf numFmtId="0" fontId="278" fillId="0" borderId="12" xfId="0" applyBorder="true" applyFont="true">
      <alignment horizontal="center" vertical="center" wrapText="true"/>
    </xf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20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8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18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12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22" borderId="0" xfId="0" applyFill="true"/>
    <xf numFmtId="0" fontId="278" fillId="0" borderId="12" xfId="0" applyBorder="true" applyFont="true">
      <alignment horizontal="center" vertical="center" wrapText="true"/>
    </xf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12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8" borderId="0" xfId="0" applyFill="true"/>
    <xf numFmtId="0" fontId="278" fillId="0" borderId="12" xfId="0" applyBorder="true" applyFont="true">
      <alignment horizontal="center" vertical="center" wrapText="true"/>
    </xf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22" borderId="0" xfId="0" applyFill="true"/>
    <xf numFmtId="0" fontId="278" fillId="0" borderId="12" xfId="0" applyBorder="true" applyFont="true">
      <alignment horizontal="center"/>
    </xf>
    <xf numFmtId="0" fontId="278" fillId="0" borderId="12" xfId="0" applyBorder="true" applyFont="true"/>
    <xf numFmtId="0" fontId="278" fillId="0" borderId="12" xfId="0" applyBorder="true" applyFont="true"/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278" fillId="0" borderId="12" xfId="0" applyBorder="true" applyFont="true">
      <alignment horizontal="center"/>
    </xf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0" borderId="12" xfId="0" applyBorder="true"/>
    <xf numFmtId="0" fontId="0" fillId="22" borderId="0" xfId="0" applyFill="true"/>
    <xf numFmtId="0" fontId="278" fillId="0" borderId="12" xfId="0" applyBorder="true" applyFont="true">
      <alignment horizontal="center" vertical="center" wrapText="true"/>
    </xf>
    <xf numFmtId="0" fontId="279" fillId="0" borderId="0" xfId="0" applyFont="true"/>
    <xf numFmtId="0" fontId="280" fillId="0" borderId="0" xfId="0" applyFont="true"/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140804</xdr:colOff>
      <xdr:row>1</xdr:row>
      <xdr:rowOff>0</xdr:rowOff>
    </xdr:from>
    <xdr:to>
      <xdr:col>2</xdr:col>
      <xdr:colOff>59220</xdr:colOff>
      <xdr:row>2</xdr:row>
      <xdr:rowOff>123825</xdr:rowOff>
    </xdr:to>
    <xdr:pic>
      <xdr:nvPicPr>
        <xdr:cNvPr id="8" name="图片 1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0804" y="180975"/>
          <a:ext cx="1166191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C43"/>
  <sheetViews>
    <sheetView tabSelected="1" workbookViewId="0" showGridLines="false">
      <pane xSplit="7.0" state="frozen" topLeftCell="H1" activePane="topRight"/>
      <selection pane="topRight"/>
    </sheetView>
  </sheetViews>
  <sheetFormatPr defaultColWidth="9" defaultRowHeight="14.25"/>
  <cols>
    <col min="263" max="16384" style="2" width="9.0" collapsed="true"/>
    <col min="262" max="262" style="2" width="2.078125" collapsed="true" customWidth="true"/>
    <col min="261" max="261" style="2" width="2.078125" collapsed="true" customWidth="true"/>
    <col min="260" max="260" style="2" width="2.078125" collapsed="true" customWidth="true"/>
    <col min="259" max="259" style="2" width="2.078125" collapsed="true" customWidth="true"/>
    <col min="258" max="258" style="2" width="2.078125" collapsed="true" customWidth="true"/>
    <col min="257" max="257" style="2" width="2.078125" collapsed="true" customWidth="true"/>
    <col min="256" max="256" style="2" width="2.078125" collapsed="true" customWidth="true"/>
    <col min="255" max="255" style="2" width="2.078125" collapsed="true" customWidth="true"/>
    <col min="254" max="254" style="2" width="2.078125" collapsed="true" customWidth="true"/>
    <col min="253" max="253" style="2" width="2.078125" collapsed="true" customWidth="true"/>
    <col min="252" max="252" style="2" width="2.078125" collapsed="true" customWidth="true"/>
    <col min="251" max="251" style="2" width="2.078125" collapsed="true" customWidth="true"/>
    <col min="250" max="250" style="2" width="2.078125" collapsed="true" customWidth="true"/>
    <col min="249" max="249" style="2" width="2.078125" collapsed="true" customWidth="true"/>
    <col min="248" max="248" style="2" width="2.078125" collapsed="true" customWidth="true"/>
    <col min="247" max="247" style="2" width="2.078125" collapsed="true" customWidth="true"/>
    <col min="246" max="246" style="2" width="2.078125" collapsed="true" customWidth="true"/>
    <col min="245" max="245" style="2" width="2.078125" collapsed="true" customWidth="true"/>
    <col min="244" max="244" style="2" width="2.078125" collapsed="true" customWidth="true"/>
    <col min="243" max="243" style="2" width="2.078125" collapsed="true" customWidth="true"/>
    <col min="242" max="242" style="2" width="2.078125" collapsed="true" customWidth="true"/>
    <col min="241" max="241" style="2" width="2.078125" collapsed="true" customWidth="true"/>
    <col min="240" max="240" style="2" width="2.078125" collapsed="true" customWidth="true"/>
    <col min="239" max="239" style="2" width="2.078125" collapsed="true" customWidth="true"/>
    <col min="238" max="238" style="2" width="2.078125" collapsed="true" customWidth="true"/>
    <col min="237" max="237" style="2" width="2.078125" collapsed="true" customWidth="true"/>
    <col min="236" max="236" style="2" width="2.078125" collapsed="true" customWidth="true"/>
    <col min="235" max="235" style="2" width="2.078125" collapsed="true" customWidth="true"/>
    <col min="234" max="234" style="2" width="2.078125" collapsed="true" customWidth="true"/>
    <col min="233" max="233" style="2" width="2.078125" collapsed="true" customWidth="true"/>
    <col min="232" max="232" style="2" width="2.078125" collapsed="true" customWidth="true"/>
    <col min="231" max="231" style="2" width="2.078125" collapsed="true" customWidth="true"/>
    <col min="230" max="230" style="2" width="2.078125" collapsed="true" customWidth="true"/>
    <col min="229" max="229" style="2" width="2.078125" collapsed="true" customWidth="true"/>
    <col min="228" max="228" style="2" width="2.078125" collapsed="true" customWidth="true"/>
    <col min="227" max="227" style="2" width="2.078125" collapsed="true" customWidth="true"/>
    <col min="226" max="226" style="2" width="2.078125" collapsed="true" customWidth="true"/>
    <col min="225" max="225" style="2" width="2.078125" collapsed="true" customWidth="true"/>
    <col min="224" max="224" style="2" width="2.078125" collapsed="true" customWidth="true"/>
    <col min="223" max="223" style="2" width="2.078125" collapsed="true" customWidth="true"/>
    <col min="222" max="222" style="2" width="2.078125" collapsed="true" customWidth="true"/>
    <col min="221" max="221" style="2" width="2.078125" collapsed="true" customWidth="true"/>
    <col min="220" max="220" style="2" width="2.078125" collapsed="true" customWidth="true"/>
    <col min="219" max="219" style="2" width="2.078125" collapsed="true" customWidth="true"/>
    <col min="218" max="218" style="2" width="2.078125" collapsed="true" customWidth="true"/>
    <col min="217" max="217" style="2" width="2.078125" collapsed="true" customWidth="true"/>
    <col min="216" max="216" style="2" width="2.078125" collapsed="true" customWidth="true"/>
    <col min="215" max="215" style="2" width="2.078125" collapsed="true" customWidth="true"/>
    <col min="214" max="214" style="2" width="2.078125" collapsed="true" customWidth="true"/>
    <col min="213" max="213" style="2" width="2.078125" collapsed="true" customWidth="true"/>
    <col min="212" max="212" style="2" width="2.078125" collapsed="true" customWidth="true"/>
    <col min="211" max="211" style="2" width="2.078125" collapsed="true" customWidth="true"/>
    <col min="210" max="210" style="2" width="2.078125" collapsed="true" customWidth="true"/>
    <col min="209" max="209" style="2" width="2.078125" collapsed="true" customWidth="true"/>
    <col min="208" max="208" style="2" width="2.078125" collapsed="true" customWidth="true"/>
    <col min="207" max="207" style="2" width="2.078125" collapsed="true" customWidth="true"/>
    <col min="206" max="206" style="2" width="2.078125" collapsed="true" customWidth="true"/>
    <col min="205" max="205" style="2" width="2.078125" collapsed="true" customWidth="true"/>
    <col min="204" max="204" style="2" width="2.078125" collapsed="true" customWidth="true"/>
    <col min="203" max="203" style="2" width="2.078125" collapsed="true" customWidth="true"/>
    <col min="202" max="202" style="2" width="2.078125" collapsed="true" customWidth="true"/>
    <col min="201" max="201" style="2" width="2.078125" collapsed="true" customWidth="true"/>
    <col min="200" max="200" style="2" width="2.078125" collapsed="true" customWidth="true"/>
    <col min="199" max="199" style="2" width="2.078125" collapsed="true" customWidth="true"/>
    <col min="198" max="198" style="2" width="2.078125" collapsed="true" customWidth="true"/>
    <col min="197" max="197" style="2" width="2.078125" collapsed="true" customWidth="true"/>
    <col min="196" max="196" style="2" width="2.078125" collapsed="true" customWidth="true"/>
    <col min="195" max="195" style="2" width="2.078125" collapsed="true" customWidth="true"/>
    <col min="194" max="194" style="2" width="2.078125" collapsed="true" customWidth="true"/>
    <col min="193" max="193" style="2" width="2.078125" collapsed="true" customWidth="true"/>
    <col min="192" max="192" style="2" width="2.078125" collapsed="true" customWidth="true"/>
    <col min="191" max="191" style="2" width="2.078125" collapsed="true" customWidth="true"/>
    <col min="190" max="190" style="2" width="2.078125" collapsed="true" customWidth="true"/>
    <col min="189" max="189" style="2" width="2.078125" collapsed="true" customWidth="true"/>
    <col min="188" max="188" style="2" width="2.078125" collapsed="true" customWidth="true"/>
    <col min="187" max="187" style="2" width="2.078125" collapsed="true" customWidth="true"/>
    <col min="186" max="186" style="2" width="2.078125" collapsed="true" customWidth="true"/>
    <col min="185" max="185" style="2" width="2.078125" collapsed="true" customWidth="true"/>
    <col min="184" max="184" style="2" width="2.078125" collapsed="true" customWidth="true"/>
    <col min="183" max="183" style="2" width="2.078125" collapsed="true" customWidth="true"/>
    <col min="182" max="182" style="2" width="2.078125" collapsed="true" customWidth="true"/>
    <col min="181" max="181" style="2" width="2.078125" collapsed="true" customWidth="true"/>
    <col min="180" max="180" style="2" width="2.078125" collapsed="true" customWidth="true"/>
    <col min="179" max="179" style="2" width="2.078125" collapsed="true" customWidth="true"/>
    <col min="178" max="178" style="2" width="2.078125" collapsed="true" customWidth="true"/>
    <col min="177" max="177" style="2" width="2.078125" collapsed="true" customWidth="true"/>
    <col min="176" max="176" style="2" width="2.078125" collapsed="true" customWidth="true"/>
    <col min="175" max="175" style="2" width="2.078125" collapsed="true" customWidth="true"/>
    <col min="174" max="174" style="2" width="2.078125" collapsed="true" customWidth="true"/>
    <col min="173" max="173" style="2" width="2.078125" collapsed="true" customWidth="true"/>
    <col min="172" max="172" style="2" width="2.078125" collapsed="true" customWidth="true"/>
    <col min="171" max="171" style="2" width="2.078125" collapsed="true" customWidth="true"/>
    <col min="170" max="170" style="2" width="2.078125" collapsed="true" customWidth="true"/>
    <col min="169" max="169" style="2" width="2.078125" collapsed="true" customWidth="true"/>
    <col min="168" max="168" style="2" width="2.078125" collapsed="true" customWidth="true"/>
    <col min="167" max="167" style="2" width="2.078125" collapsed="true" customWidth="true"/>
    <col min="166" max="166" style="2" width="2.078125" collapsed="true" customWidth="true"/>
    <col min="165" max="165" style="2" width="2.078125" collapsed="true" customWidth="true"/>
    <col min="164" max="164" style="2" width="2.078125" collapsed="true" customWidth="true"/>
    <col min="163" max="163" style="2" width="2.078125" collapsed="true" customWidth="true"/>
    <col min="162" max="162" style="2" width="2.078125" collapsed="true" customWidth="true"/>
    <col min="161" max="161" style="2" width="2.078125" collapsed="true" customWidth="true"/>
    <col min="160" max="160" style="2" width="2.078125" collapsed="true" customWidth="true"/>
    <col min="159" max="159" style="2" width="2.078125" collapsed="true" customWidth="true"/>
    <col min="158" max="158" style="2" width="2.078125" collapsed="true" customWidth="true"/>
    <col min="157" max="157" style="2" width="2.078125" collapsed="true" customWidth="true"/>
    <col min="156" max="156" style="2" width="2.078125" collapsed="true" customWidth="true"/>
    <col min="155" max="155" style="2" width="2.078125" collapsed="true" customWidth="true"/>
    <col min="154" max="154" style="2" width="2.078125" collapsed="true" customWidth="true"/>
    <col min="153" max="153" style="2" width="2.078125" collapsed="true" customWidth="true"/>
    <col min="152" max="152" style="2" width="2.078125" collapsed="true" customWidth="true"/>
    <col min="151" max="151" style="2" width="2.078125" collapsed="true" customWidth="true"/>
    <col min="150" max="150" style="2" width="2.078125" collapsed="true" customWidth="true"/>
    <col min="149" max="149" style="2" width="2.078125" collapsed="true" customWidth="true"/>
    <col min="148" max="148" style="2" width="2.078125" collapsed="true" customWidth="true"/>
    <col min="147" max="147" style="2" width="2.078125" collapsed="true" customWidth="true"/>
    <col min="146" max="146" style="2" width="2.078125" collapsed="true" customWidth="true"/>
    <col min="145" max="145" style="2" width="2.078125" collapsed="true" customWidth="true"/>
    <col min="144" max="144" style="2" width="2.078125" collapsed="true" customWidth="true"/>
    <col min="143" max="143" style="2" width="2.078125" collapsed="true" customWidth="true"/>
    <col min="142" max="142" style="2" width="2.078125" collapsed="true" customWidth="true"/>
    <col min="141" max="141" style="2" width="2.078125" collapsed="true" customWidth="true"/>
    <col min="140" max="140" style="2" width="2.078125" collapsed="true" customWidth="true"/>
    <col min="139" max="139" style="2" width="2.078125" collapsed="true" customWidth="true"/>
    <col min="138" max="138" style="2" width="2.078125" collapsed="true" customWidth="true"/>
    <col min="137" max="137" style="2" width="2.078125" collapsed="true" customWidth="true"/>
    <col min="136" max="136" style="2" width="2.078125" collapsed="true" customWidth="true"/>
    <col min="135" max="135" style="2" width="2.078125" collapsed="true" customWidth="true"/>
    <col min="134" max="134" style="2" width="2.078125" collapsed="true" customWidth="true"/>
    <col min="133" max="133" style="2" width="2.078125" collapsed="true" customWidth="true"/>
    <col min="132" max="132" style="2" width="2.078125" collapsed="true" customWidth="true"/>
    <col min="131" max="131" style="2" width="2.078125" collapsed="true" customWidth="true"/>
    <col min="130" max="130" style="2" width="2.078125" collapsed="true" customWidth="true"/>
    <col min="129" max="129" style="2" width="2.078125" collapsed="true" customWidth="true"/>
    <col min="128" max="128" style="2" width="2.078125" collapsed="true" customWidth="true"/>
    <col min="127" max="127" style="2" width="2.078125" collapsed="true" customWidth="true"/>
    <col min="125" max="125" customWidth="true" style="2" width="2.078125" collapsed="true"/>
    <col min="124" max="124" customWidth="true" style="2" width="2.078125" collapsed="true"/>
    <col min="123" max="123" customWidth="true" style="2" width="2.078125" collapsed="true"/>
    <col min="122" max="122" customWidth="true" style="2" width="2.078125" collapsed="true"/>
    <col min="121" max="121" customWidth="true" style="2" width="2.078125" collapsed="true"/>
    <col min="120" max="120" customWidth="true" style="2" width="2.078125" collapsed="true"/>
    <col min="119" max="119" customWidth="true" style="2" width="2.078125" collapsed="true"/>
    <col min="118" max="118" customWidth="true" style="2" width="2.078125" collapsed="true"/>
    <col min="117" max="117" customWidth="true" style="2" width="2.078125" collapsed="true"/>
    <col min="116" max="116" customWidth="true" style="2" width="2.078125" collapsed="true"/>
    <col min="115" max="115" customWidth="true" style="2" width="2.078125" collapsed="true"/>
    <col min="114" max="114" customWidth="true" style="2" width="2.078125" collapsed="true"/>
    <col min="113" max="113" customWidth="true" style="2" width="2.078125" collapsed="true"/>
    <col min="112" max="112" customWidth="true" style="2" width="2.078125" collapsed="true"/>
    <col min="111" max="111" customWidth="true" style="2" width="2.078125" collapsed="true"/>
    <col min="110" max="110" customWidth="true" style="2" width="2.078125" collapsed="true"/>
    <col min="109" max="109" customWidth="true" style="2" width="2.078125" collapsed="true"/>
    <col min="108" max="108" customWidth="true" style="2" width="2.078125" collapsed="true"/>
    <col min="107" max="107" customWidth="true" style="2" width="2.078125" collapsed="true"/>
    <col min="106" max="106" customWidth="true" style="2" width="2.078125" collapsed="true"/>
    <col min="105" max="105" customWidth="true" style="2" width="2.078125" collapsed="true"/>
    <col min="104" max="104" customWidth="true" style="2" width="2.078125" collapsed="true"/>
    <col min="103" max="103" customWidth="true" style="2" width="2.078125" collapsed="true"/>
    <col min="102" max="102" customWidth="true" style="2" width="2.078125" collapsed="true"/>
    <col min="101" max="101" customWidth="true" style="2" width="2.078125" collapsed="true"/>
    <col min="100" max="100" customWidth="true" style="2" width="2.078125" collapsed="true"/>
    <col min="99" max="99" customWidth="true" style="2" width="2.078125" collapsed="true"/>
    <col min="98" max="98" customWidth="true" style="2" width="2.078125" collapsed="true"/>
    <col min="97" max="97" customWidth="true" style="2" width="2.078125" collapsed="true"/>
    <col min="96" max="96" customWidth="true" style="2" width="2.078125" collapsed="true"/>
    <col min="95" max="95" customWidth="true" style="2" width="2.078125" collapsed="true"/>
    <col min="94" max="94" customWidth="true" style="2" width="2.078125" collapsed="true"/>
    <col min="93" max="93" customWidth="true" style="2" width="2.078125" collapsed="true"/>
    <col min="92" max="92" customWidth="true" style="2" width="2.078125" collapsed="true"/>
    <col min="91" max="91" customWidth="true" style="2" width="2.078125" collapsed="true"/>
    <col min="90" max="90" customWidth="true" style="2" width="2.078125" collapsed="true"/>
    <col min="89" max="89" customWidth="true" style="2" width="2.078125" collapsed="true"/>
    <col min="88" max="88" customWidth="true" style="2" width="2.078125" collapsed="true"/>
    <col min="87" max="87" customWidth="true" style="2" width="2.078125" collapsed="true"/>
    <col min="86" max="86" customWidth="true" style="2" width="2.078125" collapsed="true"/>
    <col min="85" max="85" customWidth="true" style="2" width="2.078125" collapsed="true"/>
    <col min="84" max="84" customWidth="true" style="2" width="2.078125" collapsed="true"/>
    <col min="83" max="83" customWidth="true" style="2" width="2.078125" collapsed="true"/>
    <col min="82" max="82" customWidth="true" style="2" width="2.078125" collapsed="true"/>
    <col min="81" max="81" customWidth="true" style="2" width="2.078125" collapsed="true"/>
    <col min="80" max="80" customWidth="true" style="2" width="2.078125" collapsed="true"/>
    <col min="79" max="79" customWidth="true" style="2" width="2.078125" collapsed="true"/>
    <col min="78" max="78" customWidth="true" style="2" width="2.078125" collapsed="true"/>
    <col min="77" max="77" customWidth="true" style="2" width="2.078125" collapsed="true"/>
    <col min="76" max="76" customWidth="true" style="2" width="2.078125" collapsed="true"/>
    <col min="75" max="75" customWidth="true" style="2" width="2.078125" collapsed="true"/>
    <col min="74" max="74" customWidth="true" style="2" width="2.078125" collapsed="true"/>
    <col min="73" max="73" customWidth="true" style="2" width="2.078125" collapsed="true"/>
    <col min="72" max="72" customWidth="true" style="2" width="2.078125" collapsed="true"/>
    <col min="71" max="71" customWidth="true" style="2" width="2.078125" collapsed="true"/>
    <col min="70" max="70" customWidth="true" style="2" width="2.078125" collapsed="true"/>
    <col min="69" max="69" customWidth="true" style="2" width="2.078125" collapsed="true"/>
    <col min="68" max="68" customWidth="true" style="2" width="2.078125" collapsed="true"/>
    <col min="67" max="67" customWidth="true" style="2" width="2.078125" collapsed="true"/>
    <col min="66" max="66" customWidth="true" style="2" width="2.078125" collapsed="true"/>
    <col min="65" max="65" customWidth="true" style="2" width="2.078125" collapsed="true"/>
    <col min="64" max="64" customWidth="true" style="2" width="2.078125" collapsed="true"/>
    <col min="63" max="63" customWidth="true" style="2" width="2.078125" collapsed="true"/>
    <col min="62" max="62" customWidth="true" style="2" width="2.078125" collapsed="true"/>
    <col min="61" max="61" customWidth="true" style="2" width="2.078125" collapsed="true"/>
    <col min="60" max="60" customWidth="true" style="2" width="2.078125" collapsed="true"/>
    <col min="59" max="59" customWidth="true" style="2" width="2.078125" collapsed="true"/>
    <col min="58" max="58" customWidth="true" style="2" width="2.078125" collapsed="true"/>
    <col min="57" max="57" customWidth="true" style="2" width="2.078125" collapsed="true"/>
    <col min="56" max="56" customWidth="true" style="2" width="2.078125" collapsed="true"/>
    <col min="55" max="55" customWidth="true" style="2" width="2.078125" collapsed="true"/>
    <col min="54" max="54" customWidth="true" style="2" width="2.078125" collapsed="true"/>
    <col min="53" max="53" customWidth="true" style="2" width="2.078125" collapsed="true"/>
    <col min="52" max="52" customWidth="true" style="2" width="2.078125" collapsed="true"/>
    <col min="51" max="51" customWidth="true" style="2" width="2.078125" collapsed="true"/>
    <col min="50" max="50" customWidth="true" style="2" width="2.078125" collapsed="true"/>
    <col min="49" max="49" customWidth="true" style="2" width="2.078125" collapsed="true"/>
    <col min="48" max="48" customWidth="true" style="2" width="2.078125" collapsed="true"/>
    <col min="47" max="47" customWidth="true" style="2" width="2.078125" collapsed="true"/>
    <col min="46" max="46" customWidth="true" style="2" width="2.078125" collapsed="true"/>
    <col min="45" max="45" customWidth="true" style="2" width="2.078125" collapsed="true"/>
    <col min="44" max="44" customWidth="true" style="2" width="2.078125" collapsed="true"/>
    <col min="43" max="43" customWidth="true" style="2" width="2.078125" collapsed="true"/>
    <col min="42" max="42" customWidth="true" style="2" width="2.078125" collapsed="true"/>
    <col min="41" max="41" customWidth="true" style="2" width="2.078125" collapsed="true"/>
    <col min="40" max="40" customWidth="true" style="2" width="2.078125" collapsed="true"/>
    <col min="39" max="39" customWidth="true" style="2" width="2.078125" collapsed="true"/>
    <col min="38" max="38" customWidth="true" style="2" width="2.078125" collapsed="true"/>
    <col min="37" max="37" customWidth="true" style="2" width="2.078125" collapsed="true"/>
    <col min="36" max="36" customWidth="true" style="2" width="2.078125" collapsed="true"/>
    <col min="35" max="35" customWidth="true" style="2" width="2.078125" collapsed="true"/>
    <col min="34" max="34" customWidth="true" style="2" width="2.078125" collapsed="true"/>
    <col min="33" max="33" customWidth="true" style="2" width="2.078125" collapsed="true"/>
    <col min="32" max="32" customWidth="true" style="2" width="2.078125" collapsed="true"/>
    <col min="31" max="31" customWidth="true" style="2" width="2.078125" collapsed="true"/>
    <col min="30" max="30" customWidth="true" style="2" width="2.078125" collapsed="true"/>
    <col min="29" max="29" customWidth="true" style="2" width="2.078125" collapsed="true"/>
    <col min="28" max="28" customWidth="true" style="2" width="2.078125" collapsed="true"/>
    <col min="27" max="27" customWidth="true" style="2" width="2.078125" collapsed="true"/>
    <col min="26" max="26" customWidth="true" style="2" width="2.078125" collapsed="true"/>
    <col min="25" max="25" customWidth="true" style="2" width="2.078125" collapsed="true"/>
    <col min="24" max="24" customWidth="true" style="2" width="2.078125" collapsed="true"/>
    <col min="23" max="23" customWidth="true" style="2" width="2.078125" collapsed="true"/>
    <col min="22" max="22" customWidth="true" style="2" width="2.078125" collapsed="true"/>
    <col min="21" max="21" customWidth="true" style="2" width="2.078125" collapsed="true"/>
    <col min="20" max="20" customWidth="true" style="2" width="2.078125" collapsed="true"/>
    <col min="19" max="19" customWidth="true" style="2" width="2.078125" collapsed="true"/>
    <col min="18" max="18" customWidth="true" style="2" width="2.078125" collapsed="true"/>
    <col min="17" max="17" customWidth="true" style="2" width="2.078125" collapsed="true"/>
    <col min="16" max="16" customWidth="true" style="2" width="2.078125" collapsed="true"/>
    <col min="15" max="15" customWidth="true" style="2" width="2.078125" collapsed="true"/>
    <col min="14" max="14" customWidth="true" style="2" width="2.078125" collapsed="true"/>
    <col min="13" max="13" customWidth="true" style="2" width="2.078125" collapsed="true"/>
    <col min="12" max="12" customWidth="true" style="2" width="2.078125" collapsed="true"/>
    <col min="11" max="11" customWidth="true" style="2" width="2.078125" collapsed="true"/>
    <col min="10" max="10" customWidth="true" style="2" width="2.078125" collapsed="true"/>
    <col min="9" max="9" customWidth="true" style="2" width="2.078125" collapsed="true"/>
    <col min="1" max="1" customWidth="true" style="2" width="12.0" collapsed="false"/>
    <col min="2" max="2" customWidth="true" style="2" width="4.375" collapsed="false"/>
    <col min="3" max="3" customWidth="true" style="2" width="26.375" collapsed="false"/>
    <col min="4" max="4" customWidth="true" style="2" width="20.625" collapsed="false"/>
    <col min="5" max="5" customWidth="true" style="2" width="7.625" collapsed="false"/>
    <col min="6" max="7" customWidth="true" style="2" width="12.625" collapsed="false"/>
    <col min="8" max="8" customWidth="true" style="2" width="2.078125" collapsed="false"/>
    <col min="126" max="126" style="2" width="2.078125" collapsed="false" customWidth="true"/>
  </cols>
  <sheetData>
    <row r="1" spans="1:7">
      <c r="A1" s="16" t="s">
        <v>9</v>
      </c>
      <c r="B1" s="16"/>
      <c r="C1" s="16"/>
      <c r="D1" s="16"/>
      <c r="E1" s="16"/>
      <c r="F1" s="1"/>
      <c r="G1" s="1"/>
    </row>
    <row r="2" spans="1:7">
      <c r="A2" s="16"/>
      <c r="B2" s="16"/>
      <c r="C2" s="16"/>
      <c r="D2" s="16"/>
      <c r="E2" s="16"/>
      <c r="F2" s="1"/>
      <c r="G2" s="3"/>
    </row>
    <row ht="17.25" r="3" spans="1:7" thickBot="1">
      <c r="A3" s="17"/>
      <c r="B3" s="17"/>
      <c r="C3" s="17"/>
      <c r="D3" s="17"/>
      <c r="E3" s="17"/>
      <c r="F3" s="4" t="s">
        <v>7</v>
      </c>
      <c r="G3" s="5"/>
    </row>
    <row ht="16.5" r="4" spans="1:7">
      <c r="A4" s="18" t="s">
        <v>10</v>
      </c>
      <c r="B4" s="10"/>
      <c r="C4" s="10"/>
      <c r="D4" s="10"/>
      <c r="E4" s="10"/>
      <c r="F4" s="10"/>
      <c r="G4" s="11"/>
      <c r="H4" s="287">
        <f>NOW()</f>
      </c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7" t="s">
        <v>20</v>
      </c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288"/>
      <c r="BL4" s="288"/>
      <c r="BM4" s="288"/>
      <c r="BN4" s="288"/>
      <c r="BO4" s="288"/>
      <c r="BP4" s="288"/>
      <c r="BQ4" s="288"/>
      <c r="BR4" s="288"/>
      <c r="BS4" s="288"/>
      <c r="BT4" s="288"/>
      <c r="BU4" s="288"/>
      <c r="BV4" s="288"/>
      <c r="BW4" s="288"/>
      <c r="BX4" s="288"/>
      <c r="BY4" s="288"/>
      <c r="BZ4" s="288"/>
      <c r="CA4" s="288"/>
      <c r="CB4" s="288"/>
      <c r="CC4" s="288"/>
      <c r="CD4" s="288"/>
      <c r="CE4" s="288"/>
      <c r="CF4" s="288"/>
      <c r="CG4" s="288"/>
      <c r="CH4" s="288"/>
      <c r="CI4" s="288"/>
      <c r="CJ4" s="288"/>
      <c r="CK4" s="288"/>
      <c r="CL4" s="288"/>
      <c r="CM4" s="288"/>
      <c r="CN4" s="288"/>
      <c r="CO4" s="288"/>
      <c r="CP4" s="288"/>
      <c r="CQ4" s="288"/>
      <c r="CR4" s="288"/>
      <c r="CS4" s="288"/>
      <c r="CT4" s="288"/>
      <c r="CU4" s="288"/>
      <c r="CV4" s="288"/>
      <c r="CW4" s="288"/>
      <c r="CX4" s="288"/>
      <c r="CY4" s="288"/>
      <c r="CZ4" s="288"/>
      <c r="DA4" s="288"/>
      <c r="DB4" s="288"/>
      <c r="DC4" s="288"/>
      <c r="DD4" s="288"/>
      <c r="DE4" s="288"/>
      <c r="DF4" s="288"/>
      <c r="DG4" s="288"/>
      <c r="DH4" s="288"/>
      <c r="DI4" s="288"/>
      <c r="DJ4" s="288"/>
      <c r="DK4" s="288"/>
      <c r="DL4" s="288"/>
      <c r="DM4" s="288"/>
      <c r="DN4" s="288"/>
      <c r="DO4" s="288"/>
      <c r="DP4" s="288"/>
      <c r="DQ4" s="288"/>
      <c r="DR4" s="288"/>
      <c r="DS4" s="288"/>
      <c r="DT4" s="288"/>
      <c r="DU4" s="288"/>
      <c r="DV4" s="288"/>
      <c r="DW4" s="288"/>
      <c r="DX4" s="288"/>
      <c r="DY4" s="288"/>
      <c r="DZ4" s="288"/>
      <c r="EA4" s="288"/>
      <c r="EB4" s="288"/>
      <c r="EC4" s="288"/>
      <c r="ED4" s="288"/>
      <c r="EE4" s="288"/>
      <c r="EF4" s="288"/>
      <c r="EG4" s="288"/>
      <c r="EH4" s="288"/>
      <c r="EI4" s="288"/>
      <c r="EJ4" s="288"/>
      <c r="EK4" s="288"/>
      <c r="EL4" s="288"/>
      <c r="EM4" s="288"/>
      <c r="EN4" s="288"/>
      <c r="EO4" s="288"/>
      <c r="EP4" s="288"/>
      <c r="EQ4" s="288"/>
      <c r="ER4" s="288"/>
      <c r="ES4" s="288"/>
      <c r="ET4" s="288"/>
      <c r="EU4" s="288"/>
      <c r="EV4" s="288"/>
      <c r="EW4" s="288"/>
      <c r="EX4" s="288"/>
      <c r="EY4" s="288"/>
      <c r="EZ4" s="288"/>
      <c r="FA4" s="288"/>
      <c r="FB4" s="288"/>
      <c r="FC4" s="288"/>
      <c r="FD4" s="288"/>
      <c r="FE4" s="288"/>
      <c r="FF4" s="288"/>
      <c r="FG4" s="288"/>
      <c r="FH4" s="288"/>
      <c r="FI4" s="288"/>
      <c r="FJ4" s="288"/>
      <c r="FK4" s="288"/>
      <c r="FL4" s="288"/>
      <c r="FM4" s="288"/>
      <c r="FN4" s="288"/>
      <c r="FO4" s="288"/>
      <c r="FP4" s="288"/>
      <c r="FQ4" s="288"/>
      <c r="FR4" s="288"/>
      <c r="FS4" s="288"/>
      <c r="FT4" s="288"/>
      <c r="FU4" s="288"/>
      <c r="FV4" s="288"/>
      <c r="FW4" s="288"/>
      <c r="FX4" s="288"/>
      <c r="FY4" s="288"/>
      <c r="FZ4" s="288"/>
      <c r="GA4" s="288"/>
      <c r="GB4" s="288"/>
      <c r="GC4" s="288"/>
      <c r="GD4" s="288"/>
      <c r="GE4" s="288"/>
      <c r="GF4" s="288"/>
      <c r="GG4" s="288"/>
      <c r="GH4" s="288"/>
      <c r="GI4" s="288"/>
      <c r="GJ4" s="288"/>
      <c r="GK4" s="288"/>
      <c r="GL4" s="288"/>
      <c r="GM4" s="288"/>
      <c r="GN4" s="288"/>
      <c r="GO4" s="288"/>
      <c r="GP4" s="288"/>
      <c r="GQ4" s="288"/>
      <c r="GR4" s="288"/>
      <c r="GS4" s="288"/>
      <c r="GT4" s="288"/>
      <c r="GU4" s="288"/>
      <c r="GV4" s="288"/>
      <c r="GW4" s="288"/>
      <c r="GX4" s="288"/>
      <c r="GY4" s="288"/>
      <c r="GZ4" s="288"/>
      <c r="HA4" s="288"/>
      <c r="HB4" s="288"/>
      <c r="HC4" s="288"/>
      <c r="HD4" s="288"/>
      <c r="HE4" s="288"/>
      <c r="HF4" s="288"/>
      <c r="HG4" s="288"/>
      <c r="HH4" s="288"/>
      <c r="HI4" s="288"/>
      <c r="HJ4" s="288"/>
      <c r="HK4" s="288"/>
      <c r="HL4" s="288"/>
      <c r="HM4" s="288"/>
      <c r="HN4" s="288"/>
      <c r="HO4" s="288"/>
      <c r="HP4" s="288"/>
      <c r="HQ4" s="288"/>
      <c r="HR4" s="288"/>
      <c r="HS4" s="288"/>
      <c r="HT4" s="288"/>
      <c r="HU4" s="288"/>
      <c r="HV4" s="288"/>
      <c r="HW4" s="288"/>
      <c r="HX4" s="288"/>
      <c r="HY4" s="288"/>
      <c r="HZ4" s="288"/>
      <c r="IA4" s="288"/>
      <c r="IB4" s="288"/>
      <c r="IC4" s="288"/>
      <c r="ID4" s="288"/>
      <c r="IE4" s="288"/>
      <c r="IF4" s="288"/>
      <c r="IG4" s="288"/>
      <c r="IH4" s="288"/>
      <c r="II4" s="288"/>
      <c r="IJ4" s="288"/>
      <c r="IK4" s="288"/>
      <c r="IL4" s="288"/>
      <c r="IM4" s="288"/>
      <c r="IN4" s="288"/>
      <c r="IO4" s="288"/>
      <c r="IP4" s="288"/>
      <c r="IQ4" s="288"/>
      <c r="IR4" s="288"/>
      <c r="IS4" s="288"/>
      <c r="IT4" s="288"/>
      <c r="IU4" s="288"/>
      <c r="IV4" s="288"/>
      <c r="IW4" s="288"/>
      <c r="IX4" s="288"/>
      <c r="IY4" s="288"/>
      <c r="IZ4" s="288"/>
      <c r="JA4" s="288"/>
      <c r="JB4" s="290"/>
    </row>
    <row customFormat="1" r="5" s="3" spans="1:7">
      <c r="A5" s="14" t="s">
        <v>0</v>
      </c>
      <c r="B5" s="12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32" t="s">
        <v>11</v>
      </c>
      <c r="T5" s="33"/>
      <c r="U5" s="64" t="s">
        <v>12</v>
      </c>
      <c r="AX5" s="33"/>
      <c r="AY5" s="96" t="s">
        <v>13</v>
      </c>
      <c r="CC5" s="33"/>
      <c r="CD5" s="127" t="s">
        <v>14</v>
      </c>
      <c r="DG5" s="33"/>
      <c r="DH5" s="159" t="s">
        <v>15</v>
      </c>
      <c r="EL5" s="33"/>
      <c r="EM5" s="191" t="s">
        <v>16</v>
      </c>
      <c r="FQ5" s="33"/>
      <c r="FR5" s="220" t="s">
        <v>17</v>
      </c>
      <c r="GS5" s="33"/>
      <c r="GT5" s="252" t="s">
        <v>18</v>
      </c>
      <c r="HX5" s="33"/>
      <c r="HY5" s="283" t="s">
        <v>19</v>
      </c>
      <c r="JB5" s="33"/>
    </row>
    <row customFormat="1" customHeight="1" ht="13.5" r="6" s="6" spans="1:7">
      <c r="A6" s="15"/>
      <c r="B6" s="13"/>
      <c r="C6" s="13"/>
      <c r="D6" s="13"/>
      <c r="E6" s="13"/>
      <c r="F6" s="13"/>
      <c r="G6" s="13"/>
      <c r="H6" s="19" t="n">
        <v>19.0</v>
      </c>
      <c r="I6" s="20" t="n">
        <v>20.0</v>
      </c>
      <c r="J6" s="21" t="n">
        <v>21.0</v>
      </c>
      <c r="K6" s="22" t="n">
        <v>22.0</v>
      </c>
      <c r="L6" s="23" t="n">
        <v>23.0</v>
      </c>
      <c r="M6" s="24" t="n">
        <v>24.0</v>
      </c>
      <c r="N6" s="25" t="n">
        <v>25.0</v>
      </c>
      <c r="O6" s="26" t="n">
        <v>26.0</v>
      </c>
      <c r="P6" s="27" t="n">
        <v>27.0</v>
      </c>
      <c r="Q6" s="28" t="n">
        <v>28.0</v>
      </c>
      <c r="R6" s="29" t="n">
        <v>29.0</v>
      </c>
      <c r="S6" s="30" t="n">
        <v>30.0</v>
      </c>
      <c r="T6" s="31" t="n">
        <v>31.0</v>
      </c>
      <c r="U6" s="34" t="n">
        <v>1.0</v>
      </c>
      <c r="V6" s="35" t="n">
        <v>2.0</v>
      </c>
      <c r="W6" s="36" t="n">
        <v>3.0</v>
      </c>
      <c r="X6" s="37" t="n">
        <v>4.0</v>
      </c>
      <c r="Y6" s="38" t="n">
        <v>5.0</v>
      </c>
      <c r="Z6" s="39" t="n">
        <v>6.0</v>
      </c>
      <c r="AA6" s="40" t="n">
        <v>7.0</v>
      </c>
      <c r="AB6" s="41" t="n">
        <v>8.0</v>
      </c>
      <c r="AC6" s="42" t="n">
        <v>9.0</v>
      </c>
      <c r="AD6" s="43" t="n">
        <v>10.0</v>
      </c>
      <c r="AE6" s="44" t="n">
        <v>11.0</v>
      </c>
      <c r="AF6" s="45" t="n">
        <v>12.0</v>
      </c>
      <c r="AG6" s="46" t="n">
        <v>13.0</v>
      </c>
      <c r="AH6" s="47" t="n">
        <v>14.0</v>
      </c>
      <c r="AI6" s="48" t="n">
        <v>15.0</v>
      </c>
      <c r="AJ6" s="49" t="n">
        <v>16.0</v>
      </c>
      <c r="AK6" s="50" t="n">
        <v>17.0</v>
      </c>
      <c r="AL6" s="51" t="n">
        <v>18.0</v>
      </c>
      <c r="AM6" s="52" t="n">
        <v>19.0</v>
      </c>
      <c r="AN6" s="53" t="n">
        <v>20.0</v>
      </c>
      <c r="AO6" s="54" t="n">
        <v>21.0</v>
      </c>
      <c r="AP6" s="55" t="n">
        <v>22.0</v>
      </c>
      <c r="AQ6" s="56" t="n">
        <v>23.0</v>
      </c>
      <c r="AR6" s="57" t="n">
        <v>24.0</v>
      </c>
      <c r="AS6" s="58" t="n">
        <v>25.0</v>
      </c>
      <c r="AT6" s="59" t="n">
        <v>26.0</v>
      </c>
      <c r="AU6" s="60" t="n">
        <v>27.0</v>
      </c>
      <c r="AV6" s="61" t="n">
        <v>28.0</v>
      </c>
      <c r="AW6" s="62" t="n">
        <v>29.0</v>
      </c>
      <c r="AX6" s="63" t="n">
        <v>30.0</v>
      </c>
      <c r="AY6" s="65" t="n">
        <v>1.0</v>
      </c>
      <c r="AZ6" s="66" t="n">
        <v>2.0</v>
      </c>
      <c r="BA6" s="67" t="n">
        <v>3.0</v>
      </c>
      <c r="BB6" s="68" t="n">
        <v>4.0</v>
      </c>
      <c r="BC6" s="69" t="n">
        <v>5.0</v>
      </c>
      <c r="BD6" s="70" t="n">
        <v>6.0</v>
      </c>
      <c r="BE6" s="71" t="n">
        <v>7.0</v>
      </c>
      <c r="BF6" s="72" t="n">
        <v>8.0</v>
      </c>
      <c r="BG6" s="73" t="n">
        <v>9.0</v>
      </c>
      <c r="BH6" s="74" t="n">
        <v>10.0</v>
      </c>
      <c r="BI6" s="75" t="n">
        <v>11.0</v>
      </c>
      <c r="BJ6" s="76" t="n">
        <v>12.0</v>
      </c>
      <c r="BK6" s="77" t="n">
        <v>13.0</v>
      </c>
      <c r="BL6" s="78" t="n">
        <v>14.0</v>
      </c>
      <c r="BM6" s="79" t="n">
        <v>15.0</v>
      </c>
      <c r="BN6" s="80" t="n">
        <v>16.0</v>
      </c>
      <c r="BO6" s="81" t="n">
        <v>17.0</v>
      </c>
      <c r="BP6" s="82" t="n">
        <v>18.0</v>
      </c>
      <c r="BQ6" s="83" t="n">
        <v>19.0</v>
      </c>
      <c r="BR6" s="84" t="n">
        <v>20.0</v>
      </c>
      <c r="BS6" s="85" t="n">
        <v>21.0</v>
      </c>
      <c r="BT6" s="86" t="n">
        <v>22.0</v>
      </c>
      <c r="BU6" s="87" t="n">
        <v>23.0</v>
      </c>
      <c r="BV6" s="88" t="n">
        <v>24.0</v>
      </c>
      <c r="BW6" s="89" t="n">
        <v>25.0</v>
      </c>
      <c r="BX6" s="90" t="n">
        <v>26.0</v>
      </c>
      <c r="BY6" s="91" t="n">
        <v>27.0</v>
      </c>
      <c r="BZ6" s="92" t="n">
        <v>28.0</v>
      </c>
      <c r="CA6" s="93" t="n">
        <v>29.0</v>
      </c>
      <c r="CB6" s="94" t="n">
        <v>30.0</v>
      </c>
      <c r="CC6" s="95" t="n">
        <v>31.0</v>
      </c>
      <c r="CD6" s="97" t="n">
        <v>1.0</v>
      </c>
      <c r="CE6" s="98" t="n">
        <v>2.0</v>
      </c>
      <c r="CF6" s="99" t="n">
        <v>3.0</v>
      </c>
      <c r="CG6" s="100" t="n">
        <v>4.0</v>
      </c>
      <c r="CH6" s="101" t="n">
        <v>5.0</v>
      </c>
      <c r="CI6" s="102" t="n">
        <v>6.0</v>
      </c>
      <c r="CJ6" s="103" t="n">
        <v>7.0</v>
      </c>
      <c r="CK6" s="104" t="n">
        <v>8.0</v>
      </c>
      <c r="CL6" s="105" t="n">
        <v>9.0</v>
      </c>
      <c r="CM6" s="106" t="n">
        <v>10.0</v>
      </c>
      <c r="CN6" s="107" t="n">
        <v>11.0</v>
      </c>
      <c r="CO6" s="108" t="n">
        <v>12.0</v>
      </c>
      <c r="CP6" s="109" t="n">
        <v>13.0</v>
      </c>
      <c r="CQ6" s="110" t="n">
        <v>14.0</v>
      </c>
      <c r="CR6" s="111" t="n">
        <v>15.0</v>
      </c>
      <c r="CS6" s="112" t="n">
        <v>16.0</v>
      </c>
      <c r="CT6" s="113" t="n">
        <v>17.0</v>
      </c>
      <c r="CU6" s="114" t="n">
        <v>18.0</v>
      </c>
      <c r="CV6" s="115" t="n">
        <v>19.0</v>
      </c>
      <c r="CW6" s="116" t="n">
        <v>20.0</v>
      </c>
      <c r="CX6" s="117" t="n">
        <v>21.0</v>
      </c>
      <c r="CY6" s="118" t="n">
        <v>22.0</v>
      </c>
      <c r="CZ6" s="119" t="n">
        <v>23.0</v>
      </c>
      <c r="DA6" s="120" t="n">
        <v>24.0</v>
      </c>
      <c r="DB6" s="121" t="n">
        <v>25.0</v>
      </c>
      <c r="DC6" s="122" t="n">
        <v>26.0</v>
      </c>
      <c r="DD6" s="123" t="n">
        <v>27.0</v>
      </c>
      <c r="DE6" s="124" t="n">
        <v>28.0</v>
      </c>
      <c r="DF6" s="125" t="n">
        <v>29.0</v>
      </c>
      <c r="DG6" s="126" t="n">
        <v>30.0</v>
      </c>
      <c r="DH6" s="128" t="n">
        <v>1.0</v>
      </c>
      <c r="DI6" s="129" t="n">
        <v>2.0</v>
      </c>
      <c r="DJ6" s="130" t="n">
        <v>3.0</v>
      </c>
      <c r="DK6" s="131" t="n">
        <v>4.0</v>
      </c>
      <c r="DL6" s="132" t="n">
        <v>5.0</v>
      </c>
      <c r="DM6" s="133" t="n">
        <v>6.0</v>
      </c>
      <c r="DN6" s="134" t="n">
        <v>7.0</v>
      </c>
      <c r="DO6" s="135" t="n">
        <v>8.0</v>
      </c>
      <c r="DP6" s="136" t="n">
        <v>9.0</v>
      </c>
      <c r="DQ6" s="137" t="n">
        <v>10.0</v>
      </c>
      <c r="DR6" s="138" t="n">
        <v>11.0</v>
      </c>
      <c r="DS6" s="139" t="n">
        <v>12.0</v>
      </c>
      <c r="DT6" s="140" t="n">
        <v>13.0</v>
      </c>
      <c r="DU6" s="141" t="n">
        <v>14.0</v>
      </c>
      <c r="DV6" s="142" t="n">
        <v>15.0</v>
      </c>
      <c r="DW6" s="143" t="n">
        <v>16.0</v>
      </c>
      <c r="DX6" s="144" t="n">
        <v>17.0</v>
      </c>
      <c r="DY6" s="145" t="n">
        <v>18.0</v>
      </c>
      <c r="DZ6" s="146" t="n">
        <v>19.0</v>
      </c>
      <c r="EA6" s="147" t="n">
        <v>20.0</v>
      </c>
      <c r="EB6" s="148" t="n">
        <v>21.0</v>
      </c>
      <c r="EC6" s="149" t="n">
        <v>22.0</v>
      </c>
      <c r="ED6" s="150" t="n">
        <v>23.0</v>
      </c>
      <c r="EE6" s="151" t="n">
        <v>24.0</v>
      </c>
      <c r="EF6" s="152" t="n">
        <v>25.0</v>
      </c>
      <c r="EG6" s="153" t="n">
        <v>26.0</v>
      </c>
      <c r="EH6" s="154" t="n">
        <v>27.0</v>
      </c>
      <c r="EI6" s="155" t="n">
        <v>28.0</v>
      </c>
      <c r="EJ6" s="156" t="n">
        <v>29.0</v>
      </c>
      <c r="EK6" s="157" t="n">
        <v>30.0</v>
      </c>
      <c r="EL6" s="158" t="n">
        <v>31.0</v>
      </c>
      <c r="EM6" s="160" t="n">
        <v>1.0</v>
      </c>
      <c r="EN6" s="161" t="n">
        <v>2.0</v>
      </c>
      <c r="EO6" s="162" t="n">
        <v>3.0</v>
      </c>
      <c r="EP6" s="163" t="n">
        <v>4.0</v>
      </c>
      <c r="EQ6" s="164" t="n">
        <v>5.0</v>
      </c>
      <c r="ER6" s="165" t="n">
        <v>6.0</v>
      </c>
      <c r="ES6" s="166" t="n">
        <v>7.0</v>
      </c>
      <c r="ET6" s="167" t="n">
        <v>8.0</v>
      </c>
      <c r="EU6" s="168" t="n">
        <v>9.0</v>
      </c>
      <c r="EV6" s="169" t="n">
        <v>10.0</v>
      </c>
      <c r="EW6" s="170" t="n">
        <v>11.0</v>
      </c>
      <c r="EX6" s="171" t="n">
        <v>12.0</v>
      </c>
      <c r="EY6" s="172" t="n">
        <v>13.0</v>
      </c>
      <c r="EZ6" s="173" t="n">
        <v>14.0</v>
      </c>
      <c r="FA6" s="174" t="n">
        <v>15.0</v>
      </c>
      <c r="FB6" s="175" t="n">
        <v>16.0</v>
      </c>
      <c r="FC6" s="176" t="n">
        <v>17.0</v>
      </c>
      <c r="FD6" s="177" t="n">
        <v>18.0</v>
      </c>
      <c r="FE6" s="178" t="n">
        <v>19.0</v>
      </c>
      <c r="FF6" s="179" t="n">
        <v>20.0</v>
      </c>
      <c r="FG6" s="180" t="n">
        <v>21.0</v>
      </c>
      <c r="FH6" s="181" t="n">
        <v>22.0</v>
      </c>
      <c r="FI6" s="182" t="n">
        <v>23.0</v>
      </c>
      <c r="FJ6" s="183" t="n">
        <v>24.0</v>
      </c>
      <c r="FK6" s="184" t="n">
        <v>25.0</v>
      </c>
      <c r="FL6" s="185" t="n">
        <v>26.0</v>
      </c>
      <c r="FM6" s="186" t="n">
        <v>27.0</v>
      </c>
      <c r="FN6" s="187" t="n">
        <v>28.0</v>
      </c>
      <c r="FO6" s="188" t="n">
        <v>29.0</v>
      </c>
      <c r="FP6" s="189" t="n">
        <v>30.0</v>
      </c>
      <c r="FQ6" s="190" t="n">
        <v>31.0</v>
      </c>
      <c r="FR6" s="192" t="n">
        <v>1.0</v>
      </c>
      <c r="FS6" s="193" t="n">
        <v>2.0</v>
      </c>
      <c r="FT6" s="194" t="n">
        <v>3.0</v>
      </c>
      <c r="FU6" s="195" t="n">
        <v>4.0</v>
      </c>
      <c r="FV6" s="196" t="n">
        <v>5.0</v>
      </c>
      <c r="FW6" s="197" t="n">
        <v>6.0</v>
      </c>
      <c r="FX6" s="198" t="n">
        <v>7.0</v>
      </c>
      <c r="FY6" s="199" t="n">
        <v>8.0</v>
      </c>
      <c r="FZ6" s="200" t="n">
        <v>9.0</v>
      </c>
      <c r="GA6" s="201" t="n">
        <v>10.0</v>
      </c>
      <c r="GB6" s="202" t="n">
        <v>11.0</v>
      </c>
      <c r="GC6" s="203" t="n">
        <v>12.0</v>
      </c>
      <c r="GD6" s="204" t="n">
        <v>13.0</v>
      </c>
      <c r="GE6" s="205" t="n">
        <v>14.0</v>
      </c>
      <c r="GF6" s="206" t="n">
        <v>15.0</v>
      </c>
      <c r="GG6" s="207" t="n">
        <v>16.0</v>
      </c>
      <c r="GH6" s="208" t="n">
        <v>17.0</v>
      </c>
      <c r="GI6" s="209" t="n">
        <v>18.0</v>
      </c>
      <c r="GJ6" s="210" t="n">
        <v>19.0</v>
      </c>
      <c r="GK6" s="211" t="n">
        <v>20.0</v>
      </c>
      <c r="GL6" s="212" t="n">
        <v>21.0</v>
      </c>
      <c r="GM6" s="213" t="n">
        <v>22.0</v>
      </c>
      <c r="GN6" s="214" t="n">
        <v>23.0</v>
      </c>
      <c r="GO6" s="215" t="n">
        <v>24.0</v>
      </c>
      <c r="GP6" s="216" t="n">
        <v>25.0</v>
      </c>
      <c r="GQ6" s="217" t="n">
        <v>26.0</v>
      </c>
      <c r="GR6" s="218" t="n">
        <v>27.0</v>
      </c>
      <c r="GS6" s="219" t="n">
        <v>28.0</v>
      </c>
      <c r="GT6" s="221" t="n">
        <v>1.0</v>
      </c>
      <c r="GU6" s="222" t="n">
        <v>2.0</v>
      </c>
      <c r="GV6" s="223" t="n">
        <v>3.0</v>
      </c>
      <c r="GW6" s="224" t="n">
        <v>4.0</v>
      </c>
      <c r="GX6" s="225" t="n">
        <v>5.0</v>
      </c>
      <c r="GY6" s="226" t="n">
        <v>6.0</v>
      </c>
      <c r="GZ6" s="227" t="n">
        <v>7.0</v>
      </c>
      <c r="HA6" s="228" t="n">
        <v>8.0</v>
      </c>
      <c r="HB6" s="229" t="n">
        <v>9.0</v>
      </c>
      <c r="HC6" s="230" t="n">
        <v>10.0</v>
      </c>
      <c r="HD6" s="231" t="n">
        <v>11.0</v>
      </c>
      <c r="HE6" s="232" t="n">
        <v>12.0</v>
      </c>
      <c r="HF6" s="233" t="n">
        <v>13.0</v>
      </c>
      <c r="HG6" s="234" t="n">
        <v>14.0</v>
      </c>
      <c r="HH6" s="235" t="n">
        <v>15.0</v>
      </c>
      <c r="HI6" s="236" t="n">
        <v>16.0</v>
      </c>
      <c r="HJ6" s="237" t="n">
        <v>17.0</v>
      </c>
      <c r="HK6" s="238" t="n">
        <v>18.0</v>
      </c>
      <c r="HL6" s="239" t="n">
        <v>19.0</v>
      </c>
      <c r="HM6" s="240" t="n">
        <v>20.0</v>
      </c>
      <c r="HN6" s="241" t="n">
        <v>21.0</v>
      </c>
      <c r="HO6" s="242" t="n">
        <v>22.0</v>
      </c>
      <c r="HP6" s="243" t="n">
        <v>23.0</v>
      </c>
      <c r="HQ6" s="244" t="n">
        <v>24.0</v>
      </c>
      <c r="HR6" s="245" t="n">
        <v>25.0</v>
      </c>
      <c r="HS6" s="246" t="n">
        <v>26.0</v>
      </c>
      <c r="HT6" s="247" t="n">
        <v>27.0</v>
      </c>
      <c r="HU6" s="248" t="n">
        <v>28.0</v>
      </c>
      <c r="HV6" s="249" t="n">
        <v>29.0</v>
      </c>
      <c r="HW6" s="250" t="n">
        <v>30.0</v>
      </c>
      <c r="HX6" s="251" t="n">
        <v>31.0</v>
      </c>
      <c r="HY6" s="253" t="n">
        <v>1.0</v>
      </c>
      <c r="HZ6" s="254" t="n">
        <v>2.0</v>
      </c>
      <c r="IA6" s="255" t="n">
        <v>3.0</v>
      </c>
      <c r="IB6" s="256" t="n">
        <v>4.0</v>
      </c>
      <c r="IC6" s="257" t="n">
        <v>5.0</v>
      </c>
      <c r="ID6" s="258" t="n">
        <v>6.0</v>
      </c>
      <c r="IE6" s="259" t="n">
        <v>7.0</v>
      </c>
      <c r="IF6" s="260" t="n">
        <v>8.0</v>
      </c>
      <c r="IG6" s="261" t="n">
        <v>9.0</v>
      </c>
      <c r="IH6" s="262" t="n">
        <v>10.0</v>
      </c>
      <c r="II6" s="263" t="n">
        <v>11.0</v>
      </c>
      <c r="IJ6" s="264" t="n">
        <v>12.0</v>
      </c>
      <c r="IK6" s="265" t="n">
        <v>13.0</v>
      </c>
      <c r="IL6" s="266" t="n">
        <v>14.0</v>
      </c>
      <c r="IM6" s="267" t="n">
        <v>15.0</v>
      </c>
      <c r="IN6" s="268" t="n">
        <v>16.0</v>
      </c>
      <c r="IO6" s="269" t="n">
        <v>17.0</v>
      </c>
      <c r="IP6" s="270" t="n">
        <v>18.0</v>
      </c>
      <c r="IQ6" s="271" t="n">
        <v>19.0</v>
      </c>
      <c r="IR6" s="272" t="n">
        <v>20.0</v>
      </c>
      <c r="IS6" s="273" t="n">
        <v>21.0</v>
      </c>
      <c r="IT6" s="274" t="n">
        <v>22.0</v>
      </c>
      <c r="IU6" s="275" t="n">
        <v>23.0</v>
      </c>
      <c r="IV6" s="276" t="n">
        <v>24.0</v>
      </c>
      <c r="IW6" s="277" t="n">
        <v>25.0</v>
      </c>
      <c r="IX6" s="278" t="n">
        <v>26.0</v>
      </c>
      <c r="IY6" s="279" t="n">
        <v>27.0</v>
      </c>
      <c r="IZ6" s="280" t="n">
        <v>28.0</v>
      </c>
      <c r="JA6" s="281" t="n">
        <v>29.0</v>
      </c>
      <c r="JB6" s="282" t="n">
        <v>30.0</v>
      </c>
    </row>
    <row r="7">
      <c r="A7" s="1601" t="s">
        <v>40</v>
      </c>
      <c r="B7" s="291" t="n">
        <v>1.0</v>
      </c>
      <c r="C7" s="292" t="s">
        <v>21</v>
      </c>
      <c r="D7" s="293" t="s">
        <v>22</v>
      </c>
      <c r="E7" s="294" t="s">
        <v>23</v>
      </c>
      <c r="F7" s="295" t="s">
        <v>24</v>
      </c>
      <c r="G7" s="296" t="s">
        <v>25</v>
      </c>
      <c r="H7" s="297"/>
      <c r="I7" s="298"/>
      <c r="J7" s="552"/>
      <c r="K7" s="552"/>
      <c r="L7" s="552"/>
      <c r="M7" s="552"/>
      <c r="N7" s="303"/>
      <c r="O7" s="304"/>
      <c r="P7" s="305"/>
      <c r="Q7" s="306"/>
      <c r="R7" s="307"/>
      <c r="S7" s="308"/>
      <c r="T7" s="309"/>
      <c r="U7" s="310"/>
      <c r="V7" s="311"/>
      <c r="W7" s="312"/>
      <c r="X7" s="313"/>
      <c r="Y7" s="314"/>
      <c r="Z7" s="315"/>
      <c r="AA7" s="316"/>
      <c r="AB7" s="317"/>
      <c r="AC7" s="318"/>
      <c r="AD7" s="319"/>
      <c r="AE7" s="320"/>
      <c r="AF7" s="321"/>
      <c r="AG7" s="322"/>
      <c r="AH7" s="323"/>
      <c r="AI7" s="324"/>
      <c r="AJ7" s="325"/>
      <c r="AK7" s="326"/>
      <c r="AL7" s="327"/>
      <c r="AM7" s="328"/>
      <c r="AN7" s="329"/>
      <c r="AO7" s="330"/>
      <c r="AP7" s="331"/>
      <c r="AQ7" s="332"/>
      <c r="AR7" s="333"/>
      <c r="AS7" s="334"/>
      <c r="AT7" s="335"/>
      <c r="AU7" s="336"/>
      <c r="AV7" s="337"/>
      <c r="AW7" s="338"/>
      <c r="AX7" s="339"/>
      <c r="AY7" s="340"/>
      <c r="AZ7" s="341"/>
      <c r="BA7" s="342"/>
      <c r="BB7" s="343"/>
      <c r="BC7" s="344"/>
      <c r="BD7" s="345"/>
      <c r="BE7" s="346"/>
      <c r="BF7" s="347"/>
      <c r="BG7" s="348"/>
      <c r="BH7" s="349"/>
      <c r="BI7" s="350"/>
      <c r="BJ7" s="351"/>
      <c r="BK7" s="352"/>
      <c r="BL7" s="353"/>
      <c r="BM7" s="354"/>
      <c r="BN7" s="355"/>
      <c r="BO7" s="356"/>
      <c r="BP7" s="357"/>
      <c r="BQ7" s="358"/>
      <c r="BR7" s="359"/>
      <c r="BS7" s="360"/>
      <c r="BT7" s="361"/>
      <c r="BU7" s="362"/>
      <c r="BV7" s="363"/>
      <c r="BW7" s="364"/>
      <c r="BX7" s="365"/>
      <c r="BY7" s="366"/>
      <c r="BZ7" s="367"/>
      <c r="CA7" s="368"/>
      <c r="CB7" s="369"/>
      <c r="CC7" s="370"/>
      <c r="CD7" s="371"/>
      <c r="CE7" s="372"/>
      <c r="CF7" s="373"/>
      <c r="CG7" s="374"/>
      <c r="CH7" s="375"/>
      <c r="CI7" s="376"/>
      <c r="CJ7" s="377"/>
      <c r="CK7" s="378"/>
      <c r="CL7" s="379"/>
      <c r="CM7" s="380"/>
      <c r="CN7" s="381"/>
      <c r="CO7" s="382"/>
      <c r="CP7" s="383"/>
      <c r="CQ7" s="384"/>
      <c r="CR7" s="385"/>
      <c r="CS7" s="386"/>
      <c r="CT7" s="387"/>
      <c r="CU7" s="388"/>
      <c r="CV7" s="389"/>
      <c r="CW7" s="390"/>
      <c r="CX7" s="391"/>
      <c r="CY7" s="392"/>
      <c r="CZ7" s="393"/>
      <c r="DA7" s="394"/>
      <c r="DB7" s="395"/>
      <c r="DC7" s="396"/>
      <c r="DD7" s="397"/>
      <c r="DE7" s="398"/>
      <c r="DF7" s="399"/>
      <c r="DG7" s="400"/>
      <c r="DH7" s="401"/>
      <c r="DI7" s="402"/>
      <c r="DJ7" s="403"/>
      <c r="DK7" s="404"/>
      <c r="DL7" s="405"/>
      <c r="DM7" s="406"/>
      <c r="DN7" s="407"/>
      <c r="DO7" s="408"/>
      <c r="DP7" s="409"/>
      <c r="DQ7" s="410"/>
      <c r="DR7" s="411"/>
      <c r="DS7" s="412"/>
      <c r="DT7" s="413"/>
      <c r="DU7" s="414"/>
      <c r="DV7" s="415"/>
      <c r="DW7" s="416"/>
      <c r="DX7" s="417"/>
      <c r="DY7" s="418"/>
      <c r="DZ7" s="419"/>
      <c r="EA7" s="420"/>
      <c r="EB7" s="421"/>
      <c r="EC7" s="422"/>
      <c r="ED7" s="423"/>
      <c r="EE7" s="424"/>
      <c r="EF7" s="425"/>
      <c r="EG7" s="426"/>
      <c r="EH7" s="427"/>
      <c r="EI7" s="428"/>
      <c r="EJ7" s="429"/>
      <c r="EK7" s="430"/>
      <c r="EL7" s="431"/>
      <c r="EM7" s="432"/>
      <c r="EN7" s="433"/>
      <c r="EO7" s="434"/>
      <c r="EP7" s="435"/>
      <c r="EQ7" s="436"/>
      <c r="ER7" s="437"/>
      <c r="ES7" s="438"/>
      <c r="ET7" s="439"/>
      <c r="EU7" s="440"/>
      <c r="EV7" s="441"/>
      <c r="EW7" s="442"/>
      <c r="EX7" s="443"/>
      <c r="EY7" s="444"/>
      <c r="EZ7" s="445"/>
      <c r="FA7" s="446"/>
      <c r="FB7" s="447"/>
      <c r="FC7" s="448"/>
      <c r="FD7" s="449"/>
      <c r="FE7" s="450"/>
      <c r="FF7" s="451"/>
      <c r="FG7" s="452"/>
      <c r="FH7" s="453"/>
      <c r="FI7" s="454"/>
      <c r="FJ7" s="455"/>
      <c r="FK7" s="456"/>
      <c r="FL7" s="457"/>
      <c r="FM7" s="458"/>
      <c r="FN7" s="459"/>
      <c r="FO7" s="460"/>
      <c r="FP7" s="461"/>
      <c r="FQ7" s="462"/>
      <c r="FR7" s="463"/>
      <c r="FS7" s="464"/>
      <c r="FT7" s="465"/>
      <c r="FU7" s="466"/>
      <c r="FV7" s="467"/>
      <c r="FW7" s="468"/>
      <c r="FX7" s="469"/>
      <c r="FY7" s="470"/>
      <c r="FZ7" s="471"/>
      <c r="GA7" s="472"/>
      <c r="GB7" s="473"/>
      <c r="GC7" s="474"/>
      <c r="GD7" s="475"/>
      <c r="GE7" s="476"/>
      <c r="GF7" s="477"/>
      <c r="GG7" s="478"/>
      <c r="GH7" s="479"/>
      <c r="GI7" s="480"/>
      <c r="GJ7" s="481"/>
      <c r="GK7" s="482"/>
      <c r="GL7" s="483"/>
      <c r="GM7" s="484"/>
      <c r="GN7" s="485"/>
      <c r="GO7" s="486"/>
      <c r="GP7" s="487"/>
      <c r="GQ7" s="488"/>
      <c r="GR7" s="489"/>
      <c r="GS7" s="490"/>
      <c r="GT7" s="491"/>
      <c r="GU7" s="492"/>
      <c r="GV7" s="493"/>
      <c r="GW7" s="494"/>
      <c r="GX7" s="495"/>
      <c r="GY7" s="496"/>
      <c r="GZ7" s="497"/>
      <c r="HA7" s="498"/>
      <c r="HB7" s="499"/>
      <c r="HC7" s="500"/>
      <c r="HD7" s="501"/>
      <c r="HE7" s="502"/>
      <c r="HF7" s="503"/>
      <c r="HG7" s="504"/>
      <c r="HH7" s="505"/>
      <c r="HI7" s="506"/>
      <c r="HJ7" s="507"/>
      <c r="HK7" s="508"/>
      <c r="HL7" s="509"/>
      <c r="HM7" s="510"/>
      <c r="HN7" s="511"/>
      <c r="HO7" s="512"/>
      <c r="HP7" s="513"/>
      <c r="HQ7" s="514"/>
      <c r="HR7" s="515"/>
      <c r="HS7" s="516"/>
      <c r="HT7" s="517"/>
      <c r="HU7" s="518"/>
      <c r="HV7" s="519"/>
      <c r="HW7" s="520"/>
      <c r="HX7" s="521"/>
      <c r="HY7" s="522"/>
      <c r="HZ7" s="523"/>
      <c r="IA7" s="524"/>
      <c r="IB7" s="525"/>
      <c r="IC7" s="526"/>
      <c r="ID7" s="527"/>
      <c r="IE7" s="528"/>
      <c r="IF7" s="529"/>
      <c r="IG7" s="530"/>
      <c r="IH7" s="531"/>
      <c r="II7" s="532"/>
      <c r="IJ7" s="533"/>
      <c r="IK7" s="534"/>
      <c r="IL7" s="535"/>
      <c r="IM7" s="536"/>
      <c r="IN7" s="537"/>
      <c r="IO7" s="538"/>
      <c r="IP7" s="539"/>
      <c r="IQ7" s="540"/>
      <c r="IR7" s="541"/>
      <c r="IS7" s="542"/>
      <c r="IT7" s="543"/>
      <c r="IU7" s="544"/>
      <c r="IV7" s="545"/>
      <c r="IW7" s="546"/>
      <c r="IX7" s="547"/>
      <c r="IY7" s="548"/>
      <c r="IZ7" s="549"/>
      <c r="JA7" s="550"/>
      <c r="JB7" s="551"/>
    </row>
    <row r="8">
      <c r="B8" s="553" t="n">
        <v>2.0</v>
      </c>
      <c r="C8" s="554" t="s">
        <v>26</v>
      </c>
      <c r="D8" s="555" t="s">
        <v>27</v>
      </c>
      <c r="E8" s="556" t="s">
        <v>23</v>
      </c>
      <c r="F8" s="557" t="s">
        <v>28</v>
      </c>
      <c r="G8" s="558" t="s">
        <v>29</v>
      </c>
      <c r="H8" s="559"/>
      <c r="I8" s="560"/>
      <c r="J8" s="561"/>
      <c r="K8" s="562"/>
      <c r="L8" s="563"/>
      <c r="M8" s="564"/>
      <c r="N8" s="814"/>
      <c r="O8" s="814"/>
      <c r="P8" s="567"/>
      <c r="Q8" s="568"/>
      <c r="R8" s="569"/>
      <c r="S8" s="570"/>
      <c r="T8" s="571"/>
      <c r="U8" s="572"/>
      <c r="V8" s="573"/>
      <c r="W8" s="574"/>
      <c r="X8" s="575"/>
      <c r="Y8" s="576"/>
      <c r="Z8" s="577"/>
      <c r="AA8" s="578"/>
      <c r="AB8" s="579"/>
      <c r="AC8" s="580"/>
      <c r="AD8" s="581"/>
      <c r="AE8" s="582"/>
      <c r="AF8" s="583"/>
      <c r="AG8" s="584"/>
      <c r="AH8" s="585"/>
      <c r="AI8" s="586"/>
      <c r="AJ8" s="587"/>
      <c r="AK8" s="588"/>
      <c r="AL8" s="589"/>
      <c r="AM8" s="590"/>
      <c r="AN8" s="591"/>
      <c r="AO8" s="592"/>
      <c r="AP8" s="593"/>
      <c r="AQ8" s="594"/>
      <c r="AR8" s="595"/>
      <c r="AS8" s="596"/>
      <c r="AT8" s="597"/>
      <c r="AU8" s="598"/>
      <c r="AV8" s="599"/>
      <c r="AW8" s="600"/>
      <c r="AX8" s="601"/>
      <c r="AY8" s="602"/>
      <c r="AZ8" s="603"/>
      <c r="BA8" s="604"/>
      <c r="BB8" s="605"/>
      <c r="BC8" s="606"/>
      <c r="BD8" s="607"/>
      <c r="BE8" s="608"/>
      <c r="BF8" s="609"/>
      <c r="BG8" s="610"/>
      <c r="BH8" s="611"/>
      <c r="BI8" s="612"/>
      <c r="BJ8" s="613"/>
      <c r="BK8" s="614"/>
      <c r="BL8" s="615"/>
      <c r="BM8" s="616"/>
      <c r="BN8" s="617"/>
      <c r="BO8" s="618"/>
      <c r="BP8" s="619"/>
      <c r="BQ8" s="620"/>
      <c r="BR8" s="621"/>
      <c r="BS8" s="622"/>
      <c r="BT8" s="623"/>
      <c r="BU8" s="624"/>
      <c r="BV8" s="625"/>
      <c r="BW8" s="626"/>
      <c r="BX8" s="627"/>
      <c r="BY8" s="628"/>
      <c r="BZ8" s="629"/>
      <c r="CA8" s="630"/>
      <c r="CB8" s="631"/>
      <c r="CC8" s="632"/>
      <c r="CD8" s="633"/>
      <c r="CE8" s="634"/>
      <c r="CF8" s="635"/>
      <c r="CG8" s="636"/>
      <c r="CH8" s="637"/>
      <c r="CI8" s="638"/>
      <c r="CJ8" s="639"/>
      <c r="CK8" s="640"/>
      <c r="CL8" s="641"/>
      <c r="CM8" s="642"/>
      <c r="CN8" s="643"/>
      <c r="CO8" s="644"/>
      <c r="CP8" s="645"/>
      <c r="CQ8" s="646"/>
      <c r="CR8" s="647"/>
      <c r="CS8" s="648"/>
      <c r="CT8" s="649"/>
      <c r="CU8" s="650"/>
      <c r="CV8" s="651"/>
      <c r="CW8" s="652"/>
      <c r="CX8" s="653"/>
      <c r="CY8" s="654"/>
      <c r="CZ8" s="655"/>
      <c r="DA8" s="656"/>
      <c r="DB8" s="657"/>
      <c r="DC8" s="658"/>
      <c r="DD8" s="659"/>
      <c r="DE8" s="660"/>
      <c r="DF8" s="661"/>
      <c r="DG8" s="662"/>
      <c r="DH8" s="663"/>
      <c r="DI8" s="664"/>
      <c r="DJ8" s="665"/>
      <c r="DK8" s="666"/>
      <c r="DL8" s="667"/>
      <c r="DM8" s="668"/>
      <c r="DN8" s="669"/>
      <c r="DO8" s="670"/>
      <c r="DP8" s="671"/>
      <c r="DQ8" s="672"/>
      <c r="DR8" s="673"/>
      <c r="DS8" s="674"/>
      <c r="DT8" s="675"/>
      <c r="DU8" s="676"/>
      <c r="DV8" s="677"/>
      <c r="DW8" s="678"/>
      <c r="DX8" s="679"/>
      <c r="DY8" s="680"/>
      <c r="DZ8" s="681"/>
      <c r="EA8" s="682"/>
      <c r="EB8" s="683"/>
      <c r="EC8" s="684"/>
      <c r="ED8" s="685"/>
      <c r="EE8" s="686"/>
      <c r="EF8" s="687"/>
      <c r="EG8" s="688"/>
      <c r="EH8" s="689"/>
      <c r="EI8" s="690"/>
      <c r="EJ8" s="691"/>
      <c r="EK8" s="692"/>
      <c r="EL8" s="693"/>
      <c r="EM8" s="694"/>
      <c r="EN8" s="695"/>
      <c r="EO8" s="696"/>
      <c r="EP8" s="697"/>
      <c r="EQ8" s="698"/>
      <c r="ER8" s="699"/>
      <c r="ES8" s="700"/>
      <c r="ET8" s="701"/>
      <c r="EU8" s="702"/>
      <c r="EV8" s="703"/>
      <c r="EW8" s="704"/>
      <c r="EX8" s="705"/>
      <c r="EY8" s="706"/>
      <c r="EZ8" s="707"/>
      <c r="FA8" s="708"/>
      <c r="FB8" s="709"/>
      <c r="FC8" s="710"/>
      <c r="FD8" s="711"/>
      <c r="FE8" s="712"/>
      <c r="FF8" s="713"/>
      <c r="FG8" s="714"/>
      <c r="FH8" s="715"/>
      <c r="FI8" s="716"/>
      <c r="FJ8" s="717"/>
      <c r="FK8" s="718"/>
      <c r="FL8" s="719"/>
      <c r="FM8" s="720"/>
      <c r="FN8" s="721"/>
      <c r="FO8" s="722"/>
      <c r="FP8" s="723"/>
      <c r="FQ8" s="724"/>
      <c r="FR8" s="725"/>
      <c r="FS8" s="726"/>
      <c r="FT8" s="727"/>
      <c r="FU8" s="728"/>
      <c r="FV8" s="729"/>
      <c r="FW8" s="730"/>
      <c r="FX8" s="731"/>
      <c r="FY8" s="732"/>
      <c r="FZ8" s="733"/>
      <c r="GA8" s="734"/>
      <c r="GB8" s="735"/>
      <c r="GC8" s="736"/>
      <c r="GD8" s="737"/>
      <c r="GE8" s="738"/>
      <c r="GF8" s="739"/>
      <c r="GG8" s="740"/>
      <c r="GH8" s="741"/>
      <c r="GI8" s="742"/>
      <c r="GJ8" s="743"/>
      <c r="GK8" s="744"/>
      <c r="GL8" s="745"/>
      <c r="GM8" s="746"/>
      <c r="GN8" s="747"/>
      <c r="GO8" s="748"/>
      <c r="GP8" s="749"/>
      <c r="GQ8" s="750"/>
      <c r="GR8" s="751"/>
      <c r="GS8" s="752"/>
      <c r="GT8" s="753"/>
      <c r="GU8" s="754"/>
      <c r="GV8" s="755"/>
      <c r="GW8" s="756"/>
      <c r="GX8" s="757"/>
      <c r="GY8" s="758"/>
      <c r="GZ8" s="759"/>
      <c r="HA8" s="760"/>
      <c r="HB8" s="761"/>
      <c r="HC8" s="762"/>
      <c r="HD8" s="763"/>
      <c r="HE8" s="764"/>
      <c r="HF8" s="765"/>
      <c r="HG8" s="766"/>
      <c r="HH8" s="767"/>
      <c r="HI8" s="768"/>
      <c r="HJ8" s="769"/>
      <c r="HK8" s="770"/>
      <c r="HL8" s="771"/>
      <c r="HM8" s="772"/>
      <c r="HN8" s="773"/>
      <c r="HO8" s="774"/>
      <c r="HP8" s="775"/>
      <c r="HQ8" s="776"/>
      <c r="HR8" s="777"/>
      <c r="HS8" s="778"/>
      <c r="HT8" s="779"/>
      <c r="HU8" s="780"/>
      <c r="HV8" s="781"/>
      <c r="HW8" s="782"/>
      <c r="HX8" s="783"/>
      <c r="HY8" s="784"/>
      <c r="HZ8" s="785"/>
      <c r="IA8" s="786"/>
      <c r="IB8" s="787"/>
      <c r="IC8" s="788"/>
      <c r="ID8" s="789"/>
      <c r="IE8" s="790"/>
      <c r="IF8" s="791"/>
      <c r="IG8" s="792"/>
      <c r="IH8" s="793"/>
      <c r="II8" s="794"/>
      <c r="IJ8" s="795"/>
      <c r="IK8" s="796"/>
      <c r="IL8" s="797"/>
      <c r="IM8" s="798"/>
      <c r="IN8" s="799"/>
      <c r="IO8" s="800"/>
      <c r="IP8" s="801"/>
      <c r="IQ8" s="802"/>
      <c r="IR8" s="803"/>
      <c r="IS8" s="804"/>
      <c r="IT8" s="805"/>
      <c r="IU8" s="806"/>
      <c r="IV8" s="807"/>
      <c r="IW8" s="808"/>
      <c r="IX8" s="809"/>
      <c r="IY8" s="810"/>
      <c r="IZ8" s="811"/>
      <c r="JA8" s="812"/>
      <c r="JB8" s="813"/>
    </row>
    <row r="9">
      <c r="B9" s="815" t="n">
        <v>3.0</v>
      </c>
      <c r="C9" s="816" t="s">
        <v>30</v>
      </c>
      <c r="D9" s="817" t="s">
        <v>31</v>
      </c>
      <c r="E9" s="818" t="s">
        <v>23</v>
      </c>
      <c r="F9" s="819" t="s">
        <v>32</v>
      </c>
      <c r="G9" s="820" t="s">
        <v>33</v>
      </c>
      <c r="H9" s="821"/>
      <c r="I9" s="822"/>
      <c r="J9" s="823"/>
      <c r="K9" s="824"/>
      <c r="L9" s="825"/>
      <c r="M9" s="826"/>
      <c r="N9" s="827"/>
      <c r="O9" s="828"/>
      <c r="P9" s="1076"/>
      <c r="Q9" s="1076"/>
      <c r="R9" s="1076"/>
      <c r="S9" s="1076"/>
      <c r="T9" s="1076"/>
      <c r="U9" s="834"/>
      <c r="V9" s="835"/>
      <c r="W9" s="836"/>
      <c r="X9" s="837"/>
      <c r="Y9" s="838"/>
      <c r="Z9" s="839"/>
      <c r="AA9" s="840"/>
      <c r="AB9" s="841"/>
      <c r="AC9" s="842"/>
      <c r="AD9" s="843"/>
      <c r="AE9" s="844"/>
      <c r="AF9" s="845"/>
      <c r="AG9" s="846"/>
      <c r="AH9" s="847"/>
      <c r="AI9" s="848"/>
      <c r="AJ9" s="849"/>
      <c r="AK9" s="850"/>
      <c r="AL9" s="851"/>
      <c r="AM9" s="852"/>
      <c r="AN9" s="853"/>
      <c r="AO9" s="854"/>
      <c r="AP9" s="855"/>
      <c r="AQ9" s="856"/>
      <c r="AR9" s="857"/>
      <c r="AS9" s="858"/>
      <c r="AT9" s="859"/>
      <c r="AU9" s="860"/>
      <c r="AV9" s="861"/>
      <c r="AW9" s="862"/>
      <c r="AX9" s="863"/>
      <c r="AY9" s="864"/>
      <c r="AZ9" s="865"/>
      <c r="BA9" s="866"/>
      <c r="BB9" s="867"/>
      <c r="BC9" s="868"/>
      <c r="BD9" s="869"/>
      <c r="BE9" s="870"/>
      <c r="BF9" s="871"/>
      <c r="BG9" s="872"/>
      <c r="BH9" s="873"/>
      <c r="BI9" s="874"/>
      <c r="BJ9" s="875"/>
      <c r="BK9" s="876"/>
      <c r="BL9" s="877"/>
      <c r="BM9" s="878"/>
      <c r="BN9" s="879"/>
      <c r="BO9" s="880"/>
      <c r="BP9" s="881"/>
      <c r="BQ9" s="882"/>
      <c r="BR9" s="883"/>
      <c r="BS9" s="884"/>
      <c r="BT9" s="885"/>
      <c r="BU9" s="886"/>
      <c r="BV9" s="887"/>
      <c r="BW9" s="888"/>
      <c r="BX9" s="889"/>
      <c r="BY9" s="890"/>
      <c r="BZ9" s="891"/>
      <c r="CA9" s="892"/>
      <c r="CB9" s="893"/>
      <c r="CC9" s="894"/>
      <c r="CD9" s="895"/>
      <c r="CE9" s="896"/>
      <c r="CF9" s="897"/>
      <c r="CG9" s="898"/>
      <c r="CH9" s="899"/>
      <c r="CI9" s="900"/>
      <c r="CJ9" s="901"/>
      <c r="CK9" s="902"/>
      <c r="CL9" s="903"/>
      <c r="CM9" s="904"/>
      <c r="CN9" s="905"/>
      <c r="CO9" s="906"/>
      <c r="CP9" s="907"/>
      <c r="CQ9" s="908"/>
      <c r="CR9" s="909"/>
      <c r="CS9" s="910"/>
      <c r="CT9" s="911"/>
      <c r="CU9" s="912"/>
      <c r="CV9" s="913"/>
      <c r="CW9" s="914"/>
      <c r="CX9" s="915"/>
      <c r="CY9" s="916"/>
      <c r="CZ9" s="917"/>
      <c r="DA9" s="918"/>
      <c r="DB9" s="919"/>
      <c r="DC9" s="920"/>
      <c r="DD9" s="921"/>
      <c r="DE9" s="922"/>
      <c r="DF9" s="923"/>
      <c r="DG9" s="924"/>
      <c r="DH9" s="925"/>
      <c r="DI9" s="926"/>
      <c r="DJ9" s="927"/>
      <c r="DK9" s="928"/>
      <c r="DL9" s="929"/>
      <c r="DM9" s="930"/>
      <c r="DN9" s="931"/>
      <c r="DO9" s="932"/>
      <c r="DP9" s="933"/>
      <c r="DQ9" s="934"/>
      <c r="DR9" s="935"/>
      <c r="DS9" s="936"/>
      <c r="DT9" s="937"/>
      <c r="DU9" s="938"/>
      <c r="DV9" s="939"/>
      <c r="DW9" s="940"/>
      <c r="DX9" s="941"/>
      <c r="DY9" s="942"/>
      <c r="DZ9" s="943"/>
      <c r="EA9" s="944"/>
      <c r="EB9" s="945"/>
      <c r="EC9" s="946"/>
      <c r="ED9" s="947"/>
      <c r="EE9" s="948"/>
      <c r="EF9" s="949"/>
      <c r="EG9" s="950"/>
      <c r="EH9" s="951"/>
      <c r="EI9" s="952"/>
      <c r="EJ9" s="953"/>
      <c r="EK9" s="954"/>
      <c r="EL9" s="955"/>
      <c r="EM9" s="956"/>
      <c r="EN9" s="957"/>
      <c r="EO9" s="958"/>
      <c r="EP9" s="959"/>
      <c r="EQ9" s="960"/>
      <c r="ER9" s="961"/>
      <c r="ES9" s="962"/>
      <c r="ET9" s="963"/>
      <c r="EU9" s="964"/>
      <c r="EV9" s="965"/>
      <c r="EW9" s="966"/>
      <c r="EX9" s="967"/>
      <c r="EY9" s="968"/>
      <c r="EZ9" s="969"/>
      <c r="FA9" s="970"/>
      <c r="FB9" s="971"/>
      <c r="FC9" s="972"/>
      <c r="FD9" s="973"/>
      <c r="FE9" s="974"/>
      <c r="FF9" s="975"/>
      <c r="FG9" s="976"/>
      <c r="FH9" s="977"/>
      <c r="FI9" s="978"/>
      <c r="FJ9" s="979"/>
      <c r="FK9" s="980"/>
      <c r="FL9" s="981"/>
      <c r="FM9" s="982"/>
      <c r="FN9" s="983"/>
      <c r="FO9" s="984"/>
      <c r="FP9" s="985"/>
      <c r="FQ9" s="986"/>
      <c r="FR9" s="987"/>
      <c r="FS9" s="988"/>
      <c r="FT9" s="989"/>
      <c r="FU9" s="990"/>
      <c r="FV9" s="991"/>
      <c r="FW9" s="992"/>
      <c r="FX9" s="993"/>
      <c r="FY9" s="994"/>
      <c r="FZ9" s="995"/>
      <c r="GA9" s="996"/>
      <c r="GB9" s="997"/>
      <c r="GC9" s="998"/>
      <c r="GD9" s="999"/>
      <c r="GE9" s="1000"/>
      <c r="GF9" s="1001"/>
      <c r="GG9" s="1002"/>
      <c r="GH9" s="1003"/>
      <c r="GI9" s="1004"/>
      <c r="GJ9" s="1005"/>
      <c r="GK9" s="1006"/>
      <c r="GL9" s="1007"/>
      <c r="GM9" s="1008"/>
      <c r="GN9" s="1009"/>
      <c r="GO9" s="1010"/>
      <c r="GP9" s="1011"/>
      <c r="GQ9" s="1012"/>
      <c r="GR9" s="1013"/>
      <c r="GS9" s="1014"/>
      <c r="GT9" s="1015"/>
      <c r="GU9" s="1016"/>
      <c r="GV9" s="1017"/>
      <c r="GW9" s="1018"/>
      <c r="GX9" s="1019"/>
      <c r="GY9" s="1020"/>
      <c r="GZ9" s="1021"/>
      <c r="HA9" s="1022"/>
      <c r="HB9" s="1023"/>
      <c r="HC9" s="1024"/>
      <c r="HD9" s="1025"/>
      <c r="HE9" s="1026"/>
      <c r="HF9" s="1027"/>
      <c r="HG9" s="1028"/>
      <c r="HH9" s="1029"/>
      <c r="HI9" s="1030"/>
      <c r="HJ9" s="1031"/>
      <c r="HK9" s="1032"/>
      <c r="HL9" s="1033"/>
      <c r="HM9" s="1034"/>
      <c r="HN9" s="1035"/>
      <c r="HO9" s="1036"/>
      <c r="HP9" s="1037"/>
      <c r="HQ9" s="1038"/>
      <c r="HR9" s="1039"/>
      <c r="HS9" s="1040"/>
      <c r="HT9" s="1041"/>
      <c r="HU9" s="1042"/>
      <c r="HV9" s="1043"/>
      <c r="HW9" s="1044"/>
      <c r="HX9" s="1045"/>
      <c r="HY9" s="1046"/>
      <c r="HZ9" s="1047"/>
      <c r="IA9" s="1048"/>
      <c r="IB9" s="1049"/>
      <c r="IC9" s="1050"/>
      <c r="ID9" s="1051"/>
      <c r="IE9" s="1052"/>
      <c r="IF9" s="1053"/>
      <c r="IG9" s="1054"/>
      <c r="IH9" s="1055"/>
      <c r="II9" s="1056"/>
      <c r="IJ9" s="1057"/>
      <c r="IK9" s="1058"/>
      <c r="IL9" s="1059"/>
      <c r="IM9" s="1060"/>
      <c r="IN9" s="1061"/>
      <c r="IO9" s="1062"/>
      <c r="IP9" s="1063"/>
      <c r="IQ9" s="1064"/>
      <c r="IR9" s="1065"/>
      <c r="IS9" s="1066"/>
      <c r="IT9" s="1067"/>
      <c r="IU9" s="1068"/>
      <c r="IV9" s="1069"/>
      <c r="IW9" s="1070"/>
      <c r="IX9" s="1071"/>
      <c r="IY9" s="1072"/>
      <c r="IZ9" s="1073"/>
      <c r="JA9" s="1074"/>
      <c r="JB9" s="1075"/>
    </row>
    <row r="10">
      <c r="B10" s="1077" t="n">
        <v>4.0</v>
      </c>
      <c r="C10" s="1078" t="s">
        <v>34</v>
      </c>
      <c r="D10" s="1079" t="s">
        <v>31</v>
      </c>
      <c r="E10" s="1080" t="s">
        <v>23</v>
      </c>
      <c r="F10" s="1081" t="s">
        <v>35</v>
      </c>
      <c r="G10" s="1082" t="s">
        <v>36</v>
      </c>
      <c r="H10" s="1083"/>
      <c r="I10" s="1084"/>
      <c r="J10" s="1085"/>
      <c r="K10" s="1086"/>
      <c r="L10" s="1087"/>
      <c r="M10" s="1088"/>
      <c r="N10" s="1089"/>
      <c r="O10" s="1090"/>
      <c r="P10" s="1091"/>
      <c r="Q10" s="1092"/>
      <c r="R10" s="1093"/>
      <c r="S10" s="1094"/>
      <c r="T10" s="1095"/>
      <c r="U10" s="1096"/>
      <c r="V10" s="1097"/>
      <c r="W10" s="1338"/>
      <c r="X10" s="1338"/>
      <c r="Y10" s="1338"/>
      <c r="Z10" s="1338"/>
      <c r="AA10" s="1338"/>
      <c r="AB10" s="1338"/>
      <c r="AC10" s="1338"/>
      <c r="AD10" s="1338"/>
      <c r="AE10" s="1338"/>
      <c r="AF10" s="1338"/>
      <c r="AG10" s="1108"/>
      <c r="AH10" s="1109"/>
      <c r="AI10" s="1110"/>
      <c r="AJ10" s="1111"/>
      <c r="AK10" s="1112"/>
      <c r="AL10" s="1113"/>
      <c r="AM10" s="1114"/>
      <c r="AN10" s="1115"/>
      <c r="AO10" s="1116"/>
      <c r="AP10" s="1117"/>
      <c r="AQ10" s="1118"/>
      <c r="AR10" s="1119"/>
      <c r="AS10" s="1120"/>
      <c r="AT10" s="1121"/>
      <c r="AU10" s="1122"/>
      <c r="AV10" s="1123"/>
      <c r="AW10" s="1124"/>
      <c r="AX10" s="1125"/>
      <c r="AY10" s="1126"/>
      <c r="AZ10" s="1127"/>
      <c r="BA10" s="1128"/>
      <c r="BB10" s="1129"/>
      <c r="BC10" s="1130"/>
      <c r="BD10" s="1131"/>
      <c r="BE10" s="1132"/>
      <c r="BF10" s="1133"/>
      <c r="BG10" s="1134"/>
      <c r="BH10" s="1135"/>
      <c r="BI10" s="1136"/>
      <c r="BJ10" s="1137"/>
      <c r="BK10" s="1138"/>
      <c r="BL10" s="1139"/>
      <c r="BM10" s="1140"/>
      <c r="BN10" s="1141"/>
      <c r="BO10" s="1142"/>
      <c r="BP10" s="1143"/>
      <c r="BQ10" s="1144"/>
      <c r="BR10" s="1145"/>
      <c r="BS10" s="1146"/>
      <c r="BT10" s="1147"/>
      <c r="BU10" s="1148"/>
      <c r="BV10" s="1149"/>
      <c r="BW10" s="1150"/>
      <c r="BX10" s="1151"/>
      <c r="BY10" s="1152"/>
      <c r="BZ10" s="1153"/>
      <c r="CA10" s="1154"/>
      <c r="CB10" s="1155"/>
      <c r="CC10" s="1156"/>
      <c r="CD10" s="1157"/>
      <c r="CE10" s="1158"/>
      <c r="CF10" s="1159"/>
      <c r="CG10" s="1160"/>
      <c r="CH10" s="1161"/>
      <c r="CI10" s="1162"/>
      <c r="CJ10" s="1163"/>
      <c r="CK10" s="1164"/>
      <c r="CL10" s="1165"/>
      <c r="CM10" s="1166"/>
      <c r="CN10" s="1167"/>
      <c r="CO10" s="1168"/>
      <c r="CP10" s="1169"/>
      <c r="CQ10" s="1170"/>
      <c r="CR10" s="1171"/>
      <c r="CS10" s="1172"/>
      <c r="CT10" s="1173"/>
      <c r="CU10" s="1174"/>
      <c r="CV10" s="1175"/>
      <c r="CW10" s="1176"/>
      <c r="CX10" s="1177"/>
      <c r="CY10" s="1178"/>
      <c r="CZ10" s="1179"/>
      <c r="DA10" s="1180"/>
      <c r="DB10" s="1181"/>
      <c r="DC10" s="1182"/>
      <c r="DD10" s="1183"/>
      <c r="DE10" s="1184"/>
      <c r="DF10" s="1185"/>
      <c r="DG10" s="1186"/>
      <c r="DH10" s="1187"/>
      <c r="DI10" s="1188"/>
      <c r="DJ10" s="1189"/>
      <c r="DK10" s="1190"/>
      <c r="DL10" s="1191"/>
      <c r="DM10" s="1192"/>
      <c r="DN10" s="1193"/>
      <c r="DO10" s="1194"/>
      <c r="DP10" s="1195"/>
      <c r="DQ10" s="1196"/>
      <c r="DR10" s="1197"/>
      <c r="DS10" s="1198"/>
      <c r="DT10" s="1199"/>
      <c r="DU10" s="1200"/>
      <c r="DV10" s="1201"/>
      <c r="DW10" s="1202"/>
      <c r="DX10" s="1203"/>
      <c r="DY10" s="1204"/>
      <c r="DZ10" s="1205"/>
      <c r="EA10" s="1206"/>
      <c r="EB10" s="1207"/>
      <c r="EC10" s="1208"/>
      <c r="ED10" s="1209"/>
      <c r="EE10" s="1210"/>
      <c r="EF10" s="1211"/>
      <c r="EG10" s="1212"/>
      <c r="EH10" s="1213"/>
      <c r="EI10" s="1214"/>
      <c r="EJ10" s="1215"/>
      <c r="EK10" s="1216"/>
      <c r="EL10" s="1217"/>
      <c r="EM10" s="1218"/>
      <c r="EN10" s="1219"/>
      <c r="EO10" s="1220"/>
      <c r="EP10" s="1221"/>
      <c r="EQ10" s="1222"/>
      <c r="ER10" s="1223"/>
      <c r="ES10" s="1224"/>
      <c r="ET10" s="1225"/>
      <c r="EU10" s="1226"/>
      <c r="EV10" s="1227"/>
      <c r="EW10" s="1228"/>
      <c r="EX10" s="1229"/>
      <c r="EY10" s="1230"/>
      <c r="EZ10" s="1231"/>
      <c r="FA10" s="1232"/>
      <c r="FB10" s="1233"/>
      <c r="FC10" s="1234"/>
      <c r="FD10" s="1235"/>
      <c r="FE10" s="1236"/>
      <c r="FF10" s="1237"/>
      <c r="FG10" s="1238"/>
      <c r="FH10" s="1239"/>
      <c r="FI10" s="1240"/>
      <c r="FJ10" s="1241"/>
      <c r="FK10" s="1242"/>
      <c r="FL10" s="1243"/>
      <c r="FM10" s="1244"/>
      <c r="FN10" s="1245"/>
      <c r="FO10" s="1246"/>
      <c r="FP10" s="1247"/>
      <c r="FQ10" s="1248"/>
      <c r="FR10" s="1249"/>
      <c r="FS10" s="1250"/>
      <c r="FT10" s="1251"/>
      <c r="FU10" s="1252"/>
      <c r="FV10" s="1253"/>
      <c r="FW10" s="1254"/>
      <c r="FX10" s="1255"/>
      <c r="FY10" s="1256"/>
      <c r="FZ10" s="1257"/>
      <c r="GA10" s="1258"/>
      <c r="GB10" s="1259"/>
      <c r="GC10" s="1260"/>
      <c r="GD10" s="1261"/>
      <c r="GE10" s="1262"/>
      <c r="GF10" s="1263"/>
      <c r="GG10" s="1264"/>
      <c r="GH10" s="1265"/>
      <c r="GI10" s="1266"/>
      <c r="GJ10" s="1267"/>
      <c r="GK10" s="1268"/>
      <c r="GL10" s="1269"/>
      <c r="GM10" s="1270"/>
      <c r="GN10" s="1271"/>
      <c r="GO10" s="1272"/>
      <c r="GP10" s="1273"/>
      <c r="GQ10" s="1274"/>
      <c r="GR10" s="1275"/>
      <c r="GS10" s="1276"/>
      <c r="GT10" s="1277"/>
      <c r="GU10" s="1278"/>
      <c r="GV10" s="1279"/>
      <c r="GW10" s="1280"/>
      <c r="GX10" s="1281"/>
      <c r="GY10" s="1282"/>
      <c r="GZ10" s="1283"/>
      <c r="HA10" s="1284"/>
      <c r="HB10" s="1285"/>
      <c r="HC10" s="1286"/>
      <c r="HD10" s="1287"/>
      <c r="HE10" s="1288"/>
      <c r="HF10" s="1289"/>
      <c r="HG10" s="1290"/>
      <c r="HH10" s="1291"/>
      <c r="HI10" s="1292"/>
      <c r="HJ10" s="1293"/>
      <c r="HK10" s="1294"/>
      <c r="HL10" s="1295"/>
      <c r="HM10" s="1296"/>
      <c r="HN10" s="1297"/>
      <c r="HO10" s="1298"/>
      <c r="HP10" s="1299"/>
      <c r="HQ10" s="1300"/>
      <c r="HR10" s="1301"/>
      <c r="HS10" s="1302"/>
      <c r="HT10" s="1303"/>
      <c r="HU10" s="1304"/>
      <c r="HV10" s="1305"/>
      <c r="HW10" s="1306"/>
      <c r="HX10" s="1307"/>
      <c r="HY10" s="1308"/>
      <c r="HZ10" s="1309"/>
      <c r="IA10" s="1310"/>
      <c r="IB10" s="1311"/>
      <c r="IC10" s="1312"/>
      <c r="ID10" s="1313"/>
      <c r="IE10" s="1314"/>
      <c r="IF10" s="1315"/>
      <c r="IG10" s="1316"/>
      <c r="IH10" s="1317"/>
      <c r="II10" s="1318"/>
      <c r="IJ10" s="1319"/>
      <c r="IK10" s="1320"/>
      <c r="IL10" s="1321"/>
      <c r="IM10" s="1322"/>
      <c r="IN10" s="1323"/>
      <c r="IO10" s="1324"/>
      <c r="IP10" s="1325"/>
      <c r="IQ10" s="1326"/>
      <c r="IR10" s="1327"/>
      <c r="IS10" s="1328"/>
      <c r="IT10" s="1329"/>
      <c r="IU10" s="1330"/>
      <c r="IV10" s="1331"/>
      <c r="IW10" s="1332"/>
      <c r="IX10" s="1333"/>
      <c r="IY10" s="1334"/>
      <c r="IZ10" s="1335"/>
      <c r="JA10" s="1336"/>
      <c r="JB10" s="1337"/>
    </row>
    <row r="11">
      <c r="A11" s="1602"/>
      <c r="B11" s="1339" t="n">
        <v>5.0</v>
      </c>
      <c r="C11" s="1340" t="s">
        <v>37</v>
      </c>
      <c r="D11" s="1341" t="s">
        <v>31</v>
      </c>
      <c r="E11" s="1342" t="s">
        <v>23</v>
      </c>
      <c r="F11" s="1343" t="s">
        <v>38</v>
      </c>
      <c r="G11" s="1344" t="s">
        <v>39</v>
      </c>
      <c r="H11" s="1345"/>
      <c r="I11" s="1346"/>
      <c r="J11" s="1347"/>
      <c r="K11" s="1348"/>
      <c r="L11" s="1349"/>
      <c r="M11" s="1350"/>
      <c r="N11" s="1351"/>
      <c r="O11" s="1352"/>
      <c r="P11" s="1353"/>
      <c r="Q11" s="1354"/>
      <c r="R11" s="1355"/>
      <c r="S11" s="1356"/>
      <c r="T11" s="1357"/>
      <c r="U11" s="1358"/>
      <c r="V11" s="1359"/>
      <c r="W11" s="1360"/>
      <c r="X11" s="1361"/>
      <c r="Y11" s="1362"/>
      <c r="Z11" s="1363"/>
      <c r="AA11" s="1364"/>
      <c r="AB11" s="1365"/>
      <c r="AC11" s="1366"/>
      <c r="AD11" s="1367"/>
      <c r="AE11" s="1368"/>
      <c r="AF11" s="1369"/>
      <c r="AG11" s="1370"/>
      <c r="AH11" s="1600"/>
      <c r="AI11" s="1600"/>
      <c r="AJ11" s="1600"/>
      <c r="AK11" s="1600"/>
      <c r="AL11" s="1375"/>
      <c r="AM11" s="1376"/>
      <c r="AN11" s="1377"/>
      <c r="AO11" s="1378"/>
      <c r="AP11" s="1379"/>
      <c r="AQ11" s="1380"/>
      <c r="AR11" s="1381"/>
      <c r="AS11" s="1382"/>
      <c r="AT11" s="1383"/>
      <c r="AU11" s="1384"/>
      <c r="AV11" s="1385"/>
      <c r="AW11" s="1386"/>
      <c r="AX11" s="1387"/>
      <c r="AY11" s="1388"/>
      <c r="AZ11" s="1389"/>
      <c r="BA11" s="1390"/>
      <c r="BB11" s="1391"/>
      <c r="BC11" s="1392"/>
      <c r="BD11" s="1393"/>
      <c r="BE11" s="1394"/>
      <c r="BF11" s="1395"/>
      <c r="BG11" s="1396"/>
      <c r="BH11" s="1397"/>
      <c r="BI11" s="1398"/>
      <c r="BJ11" s="1399"/>
      <c r="BK11" s="1400"/>
      <c r="BL11" s="1401"/>
      <c r="BM11" s="1402"/>
      <c r="BN11" s="1403"/>
      <c r="BO11" s="1404"/>
      <c r="BP11" s="1405"/>
      <c r="BQ11" s="1406"/>
      <c r="BR11" s="1407"/>
      <c r="BS11" s="1408"/>
      <c r="BT11" s="1409"/>
      <c r="BU11" s="1410"/>
      <c r="BV11" s="1411"/>
      <c r="BW11" s="1412"/>
      <c r="BX11" s="1413"/>
      <c r="BY11" s="1414"/>
      <c r="BZ11" s="1415"/>
      <c r="CA11" s="1416"/>
      <c r="CB11" s="1417"/>
      <c r="CC11" s="1418"/>
      <c r="CD11" s="1419"/>
      <c r="CE11" s="1420"/>
      <c r="CF11" s="1421"/>
      <c r="CG11" s="1422"/>
      <c r="CH11" s="1423"/>
      <c r="CI11" s="1424"/>
      <c r="CJ11" s="1425"/>
      <c r="CK11" s="1426"/>
      <c r="CL11" s="1427"/>
      <c r="CM11" s="1428"/>
      <c r="CN11" s="1429"/>
      <c r="CO11" s="1430"/>
      <c r="CP11" s="1431"/>
      <c r="CQ11" s="1432"/>
      <c r="CR11" s="1433"/>
      <c r="CS11" s="1434"/>
      <c r="CT11" s="1435"/>
      <c r="CU11" s="1436"/>
      <c r="CV11" s="1437"/>
      <c r="CW11" s="1438"/>
      <c r="CX11" s="1439"/>
      <c r="CY11" s="1440"/>
      <c r="CZ11" s="1441"/>
      <c r="DA11" s="1442"/>
      <c r="DB11" s="1443"/>
      <c r="DC11" s="1444"/>
      <c r="DD11" s="1445"/>
      <c r="DE11" s="1446"/>
      <c r="DF11" s="1447"/>
      <c r="DG11" s="1448"/>
      <c r="DH11" s="1449"/>
      <c r="DI11" s="1450"/>
      <c r="DJ11" s="1451"/>
      <c r="DK11" s="1452"/>
      <c r="DL11" s="1453"/>
      <c r="DM11" s="1454"/>
      <c r="DN11" s="1455"/>
      <c r="DO11" s="1456"/>
      <c r="DP11" s="1457"/>
      <c r="DQ11" s="1458"/>
      <c r="DR11" s="1459"/>
      <c r="DS11" s="1460"/>
      <c r="DT11" s="1461"/>
      <c r="DU11" s="1462"/>
      <c r="DV11" s="1463"/>
      <c r="DW11" s="1464"/>
      <c r="DX11" s="1465"/>
      <c r="DY11" s="1466"/>
      <c r="DZ11" s="1467"/>
      <c r="EA11" s="1468"/>
      <c r="EB11" s="1469"/>
      <c r="EC11" s="1470"/>
      <c r="ED11" s="1471"/>
      <c r="EE11" s="1472"/>
      <c r="EF11" s="1473"/>
      <c r="EG11" s="1474"/>
      <c r="EH11" s="1475"/>
      <c r="EI11" s="1476"/>
      <c r="EJ11" s="1477"/>
      <c r="EK11" s="1478"/>
      <c r="EL11" s="1479"/>
      <c r="EM11" s="1480"/>
      <c r="EN11" s="1481"/>
      <c r="EO11" s="1482"/>
      <c r="EP11" s="1483"/>
      <c r="EQ11" s="1484"/>
      <c r="ER11" s="1485"/>
      <c r="ES11" s="1486"/>
      <c r="ET11" s="1487"/>
      <c r="EU11" s="1488"/>
      <c r="EV11" s="1489"/>
      <c r="EW11" s="1490"/>
      <c r="EX11" s="1491"/>
      <c r="EY11" s="1492"/>
      <c r="EZ11" s="1493"/>
      <c r="FA11" s="1494"/>
      <c r="FB11" s="1495"/>
      <c r="FC11" s="1496"/>
      <c r="FD11" s="1497"/>
      <c r="FE11" s="1498"/>
      <c r="FF11" s="1499"/>
      <c r="FG11" s="1500"/>
      <c r="FH11" s="1501"/>
      <c r="FI11" s="1502"/>
      <c r="FJ11" s="1503"/>
      <c r="FK11" s="1504"/>
      <c r="FL11" s="1505"/>
      <c r="FM11" s="1506"/>
      <c r="FN11" s="1507"/>
      <c r="FO11" s="1508"/>
      <c r="FP11" s="1509"/>
      <c r="FQ11" s="1510"/>
      <c r="FR11" s="1511"/>
      <c r="FS11" s="1512"/>
      <c r="FT11" s="1513"/>
      <c r="FU11" s="1514"/>
      <c r="FV11" s="1515"/>
      <c r="FW11" s="1516"/>
      <c r="FX11" s="1517"/>
      <c r="FY11" s="1518"/>
      <c r="FZ11" s="1519"/>
      <c r="GA11" s="1520"/>
      <c r="GB11" s="1521"/>
      <c r="GC11" s="1522"/>
      <c r="GD11" s="1523"/>
      <c r="GE11" s="1524"/>
      <c r="GF11" s="1525"/>
      <c r="GG11" s="1526"/>
      <c r="GH11" s="1527"/>
      <c r="GI11" s="1528"/>
      <c r="GJ11" s="1529"/>
      <c r="GK11" s="1530"/>
      <c r="GL11" s="1531"/>
      <c r="GM11" s="1532"/>
      <c r="GN11" s="1533"/>
      <c r="GO11" s="1534"/>
      <c r="GP11" s="1535"/>
      <c r="GQ11" s="1536"/>
      <c r="GR11" s="1537"/>
      <c r="GS11" s="1538"/>
      <c r="GT11" s="1539"/>
      <c r="GU11" s="1540"/>
      <c r="GV11" s="1541"/>
      <c r="GW11" s="1542"/>
      <c r="GX11" s="1543"/>
      <c r="GY11" s="1544"/>
      <c r="GZ11" s="1545"/>
      <c r="HA11" s="1546"/>
      <c r="HB11" s="1547"/>
      <c r="HC11" s="1548"/>
      <c r="HD11" s="1549"/>
      <c r="HE11" s="1550"/>
      <c r="HF11" s="1551"/>
      <c r="HG11" s="1552"/>
      <c r="HH11" s="1553"/>
      <c r="HI11" s="1554"/>
      <c r="HJ11" s="1555"/>
      <c r="HK11" s="1556"/>
      <c r="HL11" s="1557"/>
      <c r="HM11" s="1558"/>
      <c r="HN11" s="1559"/>
      <c r="HO11" s="1560"/>
      <c r="HP11" s="1561"/>
      <c r="HQ11" s="1562"/>
      <c r="HR11" s="1563"/>
      <c r="HS11" s="1564"/>
      <c r="HT11" s="1565"/>
      <c r="HU11" s="1566"/>
      <c r="HV11" s="1567"/>
      <c r="HW11" s="1568"/>
      <c r="HX11" s="1569"/>
      <c r="HY11" s="1570"/>
      <c r="HZ11" s="1571"/>
      <c r="IA11" s="1572"/>
      <c r="IB11" s="1573"/>
      <c r="IC11" s="1574"/>
      <c r="ID11" s="1575"/>
      <c r="IE11" s="1576"/>
      <c r="IF11" s="1577"/>
      <c r="IG11" s="1578"/>
      <c r="IH11" s="1579"/>
      <c r="II11" s="1580"/>
      <c r="IJ11" s="1581"/>
      <c r="IK11" s="1582"/>
      <c r="IL11" s="1583"/>
      <c r="IM11" s="1584"/>
      <c r="IN11" s="1585"/>
      <c r="IO11" s="1586"/>
      <c r="IP11" s="1587"/>
      <c r="IQ11" s="1588"/>
      <c r="IR11" s="1589"/>
      <c r="IS11" s="1590"/>
      <c r="IT11" s="1591"/>
      <c r="IU11" s="1592"/>
      <c r="IV11" s="1593"/>
      <c r="IW11" s="1594"/>
      <c r="IX11" s="1595"/>
      <c r="IY11" s="1596"/>
      <c r="IZ11" s="1597"/>
      <c r="JA11" s="1598"/>
      <c r="JB11" s="1599"/>
    </row>
    <row r="12">
      <c r="A12" s="2913" t="s">
        <v>59</v>
      </c>
      <c r="B12" s="1603" t="n">
        <v>6.0</v>
      </c>
      <c r="C12" s="1604" t="s">
        <v>41</v>
      </c>
      <c r="D12" s="1605" t="s">
        <v>42</v>
      </c>
      <c r="E12" s="1606" t="s">
        <v>23</v>
      </c>
      <c r="F12" s="1607" t="s">
        <v>43</v>
      </c>
      <c r="G12" s="1608" t="s">
        <v>36</v>
      </c>
      <c r="H12" s="1609"/>
      <c r="I12" s="1610"/>
      <c r="J12" s="1611"/>
      <c r="K12" s="1612"/>
      <c r="L12" s="1613"/>
      <c r="M12" s="1614"/>
      <c r="N12" s="1615"/>
      <c r="O12" s="1616"/>
      <c r="P12" s="1617"/>
      <c r="Q12" s="1618"/>
      <c r="R12" s="1619"/>
      <c r="S12" s="1620"/>
      <c r="T12" s="1621"/>
      <c r="U12" s="1622"/>
      <c r="V12" s="1623"/>
      <c r="W12" s="1624"/>
      <c r="X12" s="1864"/>
      <c r="Y12" s="1864"/>
      <c r="Z12" s="1864"/>
      <c r="AA12" s="1864"/>
      <c r="AB12" s="1864"/>
      <c r="AC12" s="1864"/>
      <c r="AD12" s="1864"/>
      <c r="AE12" s="1864"/>
      <c r="AF12" s="1864"/>
      <c r="AG12" s="1634"/>
      <c r="AH12" s="1635"/>
      <c r="AI12" s="1636"/>
      <c r="AJ12" s="1637"/>
      <c r="AK12" s="1638"/>
      <c r="AL12" s="1639"/>
      <c r="AM12" s="1640"/>
      <c r="AN12" s="1641"/>
      <c r="AO12" s="1642"/>
      <c r="AP12" s="1643"/>
      <c r="AQ12" s="1644"/>
      <c r="AR12" s="1645"/>
      <c r="AS12" s="1646"/>
      <c r="AT12" s="1647"/>
      <c r="AU12" s="1648"/>
      <c r="AV12" s="1649"/>
      <c r="AW12" s="1650"/>
      <c r="AX12" s="1651"/>
      <c r="AY12" s="1652"/>
      <c r="AZ12" s="1653"/>
      <c r="BA12" s="1654"/>
      <c r="BB12" s="1655"/>
      <c r="BC12" s="1656"/>
      <c r="BD12" s="1657"/>
      <c r="BE12" s="1658"/>
      <c r="BF12" s="1659"/>
      <c r="BG12" s="1660"/>
      <c r="BH12" s="1661"/>
      <c r="BI12" s="1662"/>
      <c r="BJ12" s="1663"/>
      <c r="BK12" s="1664"/>
      <c r="BL12" s="1665"/>
      <c r="BM12" s="1666"/>
      <c r="BN12" s="1667"/>
      <c r="BO12" s="1668"/>
      <c r="BP12" s="1669"/>
      <c r="BQ12" s="1670"/>
      <c r="BR12" s="1671"/>
      <c r="BS12" s="1672"/>
      <c r="BT12" s="1673"/>
      <c r="BU12" s="1674"/>
      <c r="BV12" s="1675"/>
      <c r="BW12" s="1676"/>
      <c r="BX12" s="1677"/>
      <c r="BY12" s="1678"/>
      <c r="BZ12" s="1679"/>
      <c r="CA12" s="1680"/>
      <c r="CB12" s="1681"/>
      <c r="CC12" s="1682"/>
      <c r="CD12" s="1683"/>
      <c r="CE12" s="1684"/>
      <c r="CF12" s="1685"/>
      <c r="CG12" s="1686"/>
      <c r="CH12" s="1687"/>
      <c r="CI12" s="1688"/>
      <c r="CJ12" s="1689"/>
      <c r="CK12" s="1690"/>
      <c r="CL12" s="1691"/>
      <c r="CM12" s="1692"/>
      <c r="CN12" s="1693"/>
      <c r="CO12" s="1694"/>
      <c r="CP12" s="1695"/>
      <c r="CQ12" s="1696"/>
      <c r="CR12" s="1697"/>
      <c r="CS12" s="1698"/>
      <c r="CT12" s="1699"/>
      <c r="CU12" s="1700"/>
      <c r="CV12" s="1701"/>
      <c r="CW12" s="1702"/>
      <c r="CX12" s="1703"/>
      <c r="CY12" s="1704"/>
      <c r="CZ12" s="1705"/>
      <c r="DA12" s="1706"/>
      <c r="DB12" s="1707"/>
      <c r="DC12" s="1708"/>
      <c r="DD12" s="1709"/>
      <c r="DE12" s="1710"/>
      <c r="DF12" s="1711"/>
      <c r="DG12" s="1712"/>
      <c r="DH12" s="1713"/>
      <c r="DI12" s="1714"/>
      <c r="DJ12" s="1715"/>
      <c r="DK12" s="1716"/>
      <c r="DL12" s="1717"/>
      <c r="DM12" s="1718"/>
      <c r="DN12" s="1719"/>
      <c r="DO12" s="1720"/>
      <c r="DP12" s="1721"/>
      <c r="DQ12" s="1722"/>
      <c r="DR12" s="1723"/>
      <c r="DS12" s="1724"/>
      <c r="DT12" s="1725"/>
      <c r="DU12" s="1726"/>
      <c r="DV12" s="1727"/>
      <c r="DW12" s="1728"/>
      <c r="DX12" s="1729"/>
      <c r="DY12" s="1730"/>
      <c r="DZ12" s="1731"/>
      <c r="EA12" s="1732"/>
      <c r="EB12" s="1733"/>
      <c r="EC12" s="1734"/>
      <c r="ED12" s="1735"/>
      <c r="EE12" s="1736"/>
      <c r="EF12" s="1737"/>
      <c r="EG12" s="1738"/>
      <c r="EH12" s="1739"/>
      <c r="EI12" s="1740"/>
      <c r="EJ12" s="1741"/>
      <c r="EK12" s="1742"/>
      <c r="EL12" s="1743"/>
      <c r="EM12" s="1744"/>
      <c r="EN12" s="1745"/>
      <c r="EO12" s="1746"/>
      <c r="EP12" s="1747"/>
      <c r="EQ12" s="1748"/>
      <c r="ER12" s="1749"/>
      <c r="ES12" s="1750"/>
      <c r="ET12" s="1751"/>
      <c r="EU12" s="1752"/>
      <c r="EV12" s="1753"/>
      <c r="EW12" s="1754"/>
      <c r="EX12" s="1755"/>
      <c r="EY12" s="1756"/>
      <c r="EZ12" s="1757"/>
      <c r="FA12" s="1758"/>
      <c r="FB12" s="1759"/>
      <c r="FC12" s="1760"/>
      <c r="FD12" s="1761"/>
      <c r="FE12" s="1762"/>
      <c r="FF12" s="1763"/>
      <c r="FG12" s="1764"/>
      <c r="FH12" s="1765"/>
      <c r="FI12" s="1766"/>
      <c r="FJ12" s="1767"/>
      <c r="FK12" s="1768"/>
      <c r="FL12" s="1769"/>
      <c r="FM12" s="1770"/>
      <c r="FN12" s="1771"/>
      <c r="FO12" s="1772"/>
      <c r="FP12" s="1773"/>
      <c r="FQ12" s="1774"/>
      <c r="FR12" s="1775"/>
      <c r="FS12" s="1776"/>
      <c r="FT12" s="1777"/>
      <c r="FU12" s="1778"/>
      <c r="FV12" s="1779"/>
      <c r="FW12" s="1780"/>
      <c r="FX12" s="1781"/>
      <c r="FY12" s="1782"/>
      <c r="FZ12" s="1783"/>
      <c r="GA12" s="1784"/>
      <c r="GB12" s="1785"/>
      <c r="GC12" s="1786"/>
      <c r="GD12" s="1787"/>
      <c r="GE12" s="1788"/>
      <c r="GF12" s="1789"/>
      <c r="GG12" s="1790"/>
      <c r="GH12" s="1791"/>
      <c r="GI12" s="1792"/>
      <c r="GJ12" s="1793"/>
      <c r="GK12" s="1794"/>
      <c r="GL12" s="1795"/>
      <c r="GM12" s="1796"/>
      <c r="GN12" s="1797"/>
      <c r="GO12" s="1798"/>
      <c r="GP12" s="1799"/>
      <c r="GQ12" s="1800"/>
      <c r="GR12" s="1801"/>
      <c r="GS12" s="1802"/>
      <c r="GT12" s="1803"/>
      <c r="GU12" s="1804"/>
      <c r="GV12" s="1805"/>
      <c r="GW12" s="1806"/>
      <c r="GX12" s="1807"/>
      <c r="GY12" s="1808"/>
      <c r="GZ12" s="1809"/>
      <c r="HA12" s="1810"/>
      <c r="HB12" s="1811"/>
      <c r="HC12" s="1812"/>
      <c r="HD12" s="1813"/>
      <c r="HE12" s="1814"/>
      <c r="HF12" s="1815"/>
      <c r="HG12" s="1816"/>
      <c r="HH12" s="1817"/>
      <c r="HI12" s="1818"/>
      <c r="HJ12" s="1819"/>
      <c r="HK12" s="1820"/>
      <c r="HL12" s="1821"/>
      <c r="HM12" s="1822"/>
      <c r="HN12" s="1823"/>
      <c r="HO12" s="1824"/>
      <c r="HP12" s="1825"/>
      <c r="HQ12" s="1826"/>
      <c r="HR12" s="1827"/>
      <c r="HS12" s="1828"/>
      <c r="HT12" s="1829"/>
      <c r="HU12" s="1830"/>
      <c r="HV12" s="1831"/>
      <c r="HW12" s="1832"/>
      <c r="HX12" s="1833"/>
      <c r="HY12" s="1834"/>
      <c r="HZ12" s="1835"/>
      <c r="IA12" s="1836"/>
      <c r="IB12" s="1837"/>
      <c r="IC12" s="1838"/>
      <c r="ID12" s="1839"/>
      <c r="IE12" s="1840"/>
      <c r="IF12" s="1841"/>
      <c r="IG12" s="1842"/>
      <c r="IH12" s="1843"/>
      <c r="II12" s="1844"/>
      <c r="IJ12" s="1845"/>
      <c r="IK12" s="1846"/>
      <c r="IL12" s="1847"/>
      <c r="IM12" s="1848"/>
      <c r="IN12" s="1849"/>
      <c r="IO12" s="1850"/>
      <c r="IP12" s="1851"/>
      <c r="IQ12" s="1852"/>
      <c r="IR12" s="1853"/>
      <c r="IS12" s="1854"/>
      <c r="IT12" s="1855"/>
      <c r="IU12" s="1856"/>
      <c r="IV12" s="1857"/>
      <c r="IW12" s="1858"/>
      <c r="IX12" s="1859"/>
      <c r="IY12" s="1860"/>
      <c r="IZ12" s="1861"/>
      <c r="JA12" s="1862"/>
      <c r="JB12" s="1863"/>
    </row>
    <row r="13">
      <c r="B13" s="1865" t="n">
        <v>7.0</v>
      </c>
      <c r="C13" s="1866" t="s">
        <v>44</v>
      </c>
      <c r="D13" s="1867" t="s">
        <v>42</v>
      </c>
      <c r="E13" s="1868" t="s">
        <v>23</v>
      </c>
      <c r="F13" s="1869" t="s">
        <v>45</v>
      </c>
      <c r="G13" s="1870" t="s">
        <v>46</v>
      </c>
      <c r="H13" s="1871"/>
      <c r="I13" s="1872"/>
      <c r="J13" s="1873"/>
      <c r="K13" s="1874"/>
      <c r="L13" s="1875"/>
      <c r="M13" s="1876"/>
      <c r="N13" s="1877"/>
      <c r="O13" s="1878"/>
      <c r="P13" s="1879"/>
      <c r="Q13" s="1880"/>
      <c r="R13" s="1881"/>
      <c r="S13" s="1882"/>
      <c r="T13" s="1883"/>
      <c r="U13" s="1884"/>
      <c r="V13" s="1885"/>
      <c r="W13" s="1886"/>
      <c r="X13" s="1887"/>
      <c r="Y13" s="1888"/>
      <c r="Z13" s="1889"/>
      <c r="AA13" s="1890"/>
      <c r="AB13" s="1891"/>
      <c r="AC13" s="1892"/>
      <c r="AD13" s="1893"/>
      <c r="AE13" s="1894"/>
      <c r="AF13" s="1895"/>
      <c r="AG13" s="1896"/>
      <c r="AH13" s="1897"/>
      <c r="AI13" s="1898"/>
      <c r="AJ13" s="1899"/>
      <c r="AK13" s="1900"/>
      <c r="AL13" s="1901"/>
      <c r="AM13" s="1902"/>
      <c r="AN13" s="1903"/>
      <c r="AO13" s="1904"/>
      <c r="AP13" s="2126"/>
      <c r="AQ13" s="2126"/>
      <c r="AR13" s="2126"/>
      <c r="AS13" s="2126"/>
      <c r="AT13" s="2126"/>
      <c r="AU13" s="2126"/>
      <c r="AV13" s="2126"/>
      <c r="AW13" s="2126"/>
      <c r="AX13" s="2126"/>
      <c r="AY13" s="1914"/>
      <c r="AZ13" s="1915"/>
      <c r="BA13" s="1916"/>
      <c r="BB13" s="1917"/>
      <c r="BC13" s="1918"/>
      <c r="BD13" s="1919"/>
      <c r="BE13" s="1920"/>
      <c r="BF13" s="1921"/>
      <c r="BG13" s="1922"/>
      <c r="BH13" s="1923"/>
      <c r="BI13" s="1924"/>
      <c r="BJ13" s="1925"/>
      <c r="BK13" s="1926"/>
      <c r="BL13" s="1927"/>
      <c r="BM13" s="1928"/>
      <c r="BN13" s="1929"/>
      <c r="BO13" s="1930"/>
      <c r="BP13" s="1931"/>
      <c r="BQ13" s="1932"/>
      <c r="BR13" s="1933"/>
      <c r="BS13" s="1934"/>
      <c r="BT13" s="1935"/>
      <c r="BU13" s="1936"/>
      <c r="BV13" s="1937"/>
      <c r="BW13" s="1938"/>
      <c r="BX13" s="1939"/>
      <c r="BY13" s="1940"/>
      <c r="BZ13" s="1941"/>
      <c r="CA13" s="1942"/>
      <c r="CB13" s="1943"/>
      <c r="CC13" s="1944"/>
      <c r="CD13" s="1945"/>
      <c r="CE13" s="1946"/>
      <c r="CF13" s="1947"/>
      <c r="CG13" s="1948"/>
      <c r="CH13" s="1949"/>
      <c r="CI13" s="1950"/>
      <c r="CJ13" s="1951"/>
      <c r="CK13" s="1952"/>
      <c r="CL13" s="1953"/>
      <c r="CM13" s="1954"/>
      <c r="CN13" s="1955"/>
      <c r="CO13" s="1956"/>
      <c r="CP13" s="1957"/>
      <c r="CQ13" s="1958"/>
      <c r="CR13" s="1959"/>
      <c r="CS13" s="1960"/>
      <c r="CT13" s="1961"/>
      <c r="CU13" s="1962"/>
      <c r="CV13" s="1963"/>
      <c r="CW13" s="1964"/>
      <c r="CX13" s="1965"/>
      <c r="CY13" s="1966"/>
      <c r="CZ13" s="1967"/>
      <c r="DA13" s="1968"/>
      <c r="DB13" s="1969"/>
      <c r="DC13" s="1970"/>
      <c r="DD13" s="1971"/>
      <c r="DE13" s="1972"/>
      <c r="DF13" s="1973"/>
      <c r="DG13" s="1974"/>
      <c r="DH13" s="1975"/>
      <c r="DI13" s="1976"/>
      <c r="DJ13" s="1977"/>
      <c r="DK13" s="1978"/>
      <c r="DL13" s="1979"/>
      <c r="DM13" s="1980"/>
      <c r="DN13" s="1981"/>
      <c r="DO13" s="1982"/>
      <c r="DP13" s="1983"/>
      <c r="DQ13" s="1984"/>
      <c r="DR13" s="1985"/>
      <c r="DS13" s="1986"/>
      <c r="DT13" s="1987"/>
      <c r="DU13" s="1988"/>
      <c r="DV13" s="1989"/>
      <c r="DW13" s="1990"/>
      <c r="DX13" s="1991"/>
      <c r="DY13" s="1992"/>
      <c r="DZ13" s="1993"/>
      <c r="EA13" s="1994"/>
      <c r="EB13" s="1995"/>
      <c r="EC13" s="1996"/>
      <c r="ED13" s="1997"/>
      <c r="EE13" s="1998"/>
      <c r="EF13" s="1999"/>
      <c r="EG13" s="2000"/>
      <c r="EH13" s="2001"/>
      <c r="EI13" s="2002"/>
      <c r="EJ13" s="2003"/>
      <c r="EK13" s="2004"/>
      <c r="EL13" s="2005"/>
      <c r="EM13" s="2006"/>
      <c r="EN13" s="2007"/>
      <c r="EO13" s="2008"/>
      <c r="EP13" s="2009"/>
      <c r="EQ13" s="2010"/>
      <c r="ER13" s="2011"/>
      <c r="ES13" s="2012"/>
      <c r="ET13" s="2013"/>
      <c r="EU13" s="2014"/>
      <c r="EV13" s="2015"/>
      <c r="EW13" s="2016"/>
      <c r="EX13" s="2017"/>
      <c r="EY13" s="2018"/>
      <c r="EZ13" s="2019"/>
      <c r="FA13" s="2020"/>
      <c r="FB13" s="2021"/>
      <c r="FC13" s="2022"/>
      <c r="FD13" s="2023"/>
      <c r="FE13" s="2024"/>
      <c r="FF13" s="2025"/>
      <c r="FG13" s="2026"/>
      <c r="FH13" s="2027"/>
      <c r="FI13" s="2028"/>
      <c r="FJ13" s="2029"/>
      <c r="FK13" s="2030"/>
      <c r="FL13" s="2031"/>
      <c r="FM13" s="2032"/>
      <c r="FN13" s="2033"/>
      <c r="FO13" s="2034"/>
      <c r="FP13" s="2035"/>
      <c r="FQ13" s="2036"/>
      <c r="FR13" s="2037"/>
      <c r="FS13" s="2038"/>
      <c r="FT13" s="2039"/>
      <c r="FU13" s="2040"/>
      <c r="FV13" s="2041"/>
      <c r="FW13" s="2042"/>
      <c r="FX13" s="2043"/>
      <c r="FY13" s="2044"/>
      <c r="FZ13" s="2045"/>
      <c r="GA13" s="2046"/>
      <c r="GB13" s="2047"/>
      <c r="GC13" s="2048"/>
      <c r="GD13" s="2049"/>
      <c r="GE13" s="2050"/>
      <c r="GF13" s="2051"/>
      <c r="GG13" s="2052"/>
      <c r="GH13" s="2053"/>
      <c r="GI13" s="2054"/>
      <c r="GJ13" s="2055"/>
      <c r="GK13" s="2056"/>
      <c r="GL13" s="2057"/>
      <c r="GM13" s="2058"/>
      <c r="GN13" s="2059"/>
      <c r="GO13" s="2060"/>
      <c r="GP13" s="2061"/>
      <c r="GQ13" s="2062"/>
      <c r="GR13" s="2063"/>
      <c r="GS13" s="2064"/>
      <c r="GT13" s="2065"/>
      <c r="GU13" s="2066"/>
      <c r="GV13" s="2067"/>
      <c r="GW13" s="2068"/>
      <c r="GX13" s="2069"/>
      <c r="GY13" s="2070"/>
      <c r="GZ13" s="2071"/>
      <c r="HA13" s="2072"/>
      <c r="HB13" s="2073"/>
      <c r="HC13" s="2074"/>
      <c r="HD13" s="2075"/>
      <c r="HE13" s="2076"/>
      <c r="HF13" s="2077"/>
      <c r="HG13" s="2078"/>
      <c r="HH13" s="2079"/>
      <c r="HI13" s="2080"/>
      <c r="HJ13" s="2081"/>
      <c r="HK13" s="2082"/>
      <c r="HL13" s="2083"/>
      <c r="HM13" s="2084"/>
      <c r="HN13" s="2085"/>
      <c r="HO13" s="2086"/>
      <c r="HP13" s="2087"/>
      <c r="HQ13" s="2088"/>
      <c r="HR13" s="2089"/>
      <c r="HS13" s="2090"/>
      <c r="HT13" s="2091"/>
      <c r="HU13" s="2092"/>
      <c r="HV13" s="2093"/>
      <c r="HW13" s="2094"/>
      <c r="HX13" s="2095"/>
      <c r="HY13" s="2096"/>
      <c r="HZ13" s="2097"/>
      <c r="IA13" s="2098"/>
      <c r="IB13" s="2099"/>
      <c r="IC13" s="2100"/>
      <c r="ID13" s="2101"/>
      <c r="IE13" s="2102"/>
      <c r="IF13" s="2103"/>
      <c r="IG13" s="2104"/>
      <c r="IH13" s="2105"/>
      <c r="II13" s="2106"/>
      <c r="IJ13" s="2107"/>
      <c r="IK13" s="2108"/>
      <c r="IL13" s="2109"/>
      <c r="IM13" s="2110"/>
      <c r="IN13" s="2111"/>
      <c r="IO13" s="2112"/>
      <c r="IP13" s="2113"/>
      <c r="IQ13" s="2114"/>
      <c r="IR13" s="2115"/>
      <c r="IS13" s="2116"/>
      <c r="IT13" s="2117"/>
      <c r="IU13" s="2118"/>
      <c r="IV13" s="2119"/>
      <c r="IW13" s="2120"/>
      <c r="IX13" s="2121"/>
      <c r="IY13" s="2122"/>
      <c r="IZ13" s="2123"/>
      <c r="JA13" s="2124"/>
      <c r="JB13" s="2125"/>
    </row>
    <row r="14">
      <c r="B14" s="2127" t="n">
        <v>8.0</v>
      </c>
      <c r="C14" s="2128" t="s">
        <v>47</v>
      </c>
      <c r="D14" s="2129" t="s">
        <v>48</v>
      </c>
      <c r="E14" s="2130" t="s">
        <v>23</v>
      </c>
      <c r="F14" s="2131" t="s">
        <v>49</v>
      </c>
      <c r="G14" s="2132" t="s">
        <v>50</v>
      </c>
      <c r="H14" s="2133"/>
      <c r="I14" s="2134"/>
      <c r="J14" s="2135"/>
      <c r="K14" s="2136"/>
      <c r="L14" s="2137"/>
      <c r="M14" s="2138"/>
      <c r="N14" s="2139"/>
      <c r="O14" s="2140"/>
      <c r="P14" s="2141"/>
      <c r="Q14" s="2142"/>
      <c r="R14" s="2143"/>
      <c r="S14" s="2144"/>
      <c r="T14" s="2145"/>
      <c r="U14" s="2146"/>
      <c r="V14" s="2147"/>
      <c r="W14" s="2148"/>
      <c r="X14" s="2149"/>
      <c r="Y14" s="2150"/>
      <c r="Z14" s="2151"/>
      <c r="AA14" s="2152"/>
      <c r="AB14" s="2153"/>
      <c r="AC14" s="2154"/>
      <c r="AD14" s="2155"/>
      <c r="AE14" s="2156"/>
      <c r="AF14" s="2157"/>
      <c r="AG14" s="2158"/>
      <c r="AH14" s="2159"/>
      <c r="AI14" s="2160"/>
      <c r="AJ14" s="2161"/>
      <c r="AK14" s="2162"/>
      <c r="AL14" s="2163"/>
      <c r="AM14" s="2164"/>
      <c r="AN14" s="2165"/>
      <c r="AO14" s="2166"/>
      <c r="AP14" s="2167"/>
      <c r="AQ14" s="2168"/>
      <c r="AR14" s="2169"/>
      <c r="AS14" s="2170"/>
      <c r="AT14" s="2171"/>
      <c r="AU14" s="2172"/>
      <c r="AV14" s="2173"/>
      <c r="AW14" s="2174"/>
      <c r="AX14" s="2175"/>
      <c r="AY14" s="2176"/>
      <c r="AZ14" s="2388"/>
      <c r="BA14" s="2388"/>
      <c r="BB14" s="2388"/>
      <c r="BC14" s="2388"/>
      <c r="BD14" s="2388"/>
      <c r="BE14" s="2388"/>
      <c r="BF14" s="2388"/>
      <c r="BG14" s="2388"/>
      <c r="BH14" s="2388"/>
      <c r="BI14" s="2388"/>
      <c r="BJ14" s="2388"/>
      <c r="BK14" s="2188"/>
      <c r="BL14" s="2189"/>
      <c r="BM14" s="2190"/>
      <c r="BN14" s="2191"/>
      <c r="BO14" s="2192"/>
      <c r="BP14" s="2193"/>
      <c r="BQ14" s="2194"/>
      <c r="BR14" s="2195"/>
      <c r="BS14" s="2196"/>
      <c r="BT14" s="2197"/>
      <c r="BU14" s="2198"/>
      <c r="BV14" s="2199"/>
      <c r="BW14" s="2200"/>
      <c r="BX14" s="2201"/>
      <c r="BY14" s="2202"/>
      <c r="BZ14" s="2203"/>
      <c r="CA14" s="2204"/>
      <c r="CB14" s="2205"/>
      <c r="CC14" s="2206"/>
      <c r="CD14" s="2207"/>
      <c r="CE14" s="2208"/>
      <c r="CF14" s="2209"/>
      <c r="CG14" s="2210"/>
      <c r="CH14" s="2211"/>
      <c r="CI14" s="2212"/>
      <c r="CJ14" s="2213"/>
      <c r="CK14" s="2214"/>
      <c r="CL14" s="2215"/>
      <c r="CM14" s="2216"/>
      <c r="CN14" s="2217"/>
      <c r="CO14" s="2218"/>
      <c r="CP14" s="2219"/>
      <c r="CQ14" s="2220"/>
      <c r="CR14" s="2221"/>
      <c r="CS14" s="2222"/>
      <c r="CT14" s="2223"/>
      <c r="CU14" s="2224"/>
      <c r="CV14" s="2225"/>
      <c r="CW14" s="2226"/>
      <c r="CX14" s="2227"/>
      <c r="CY14" s="2228"/>
      <c r="CZ14" s="2229"/>
      <c r="DA14" s="2230"/>
      <c r="DB14" s="2231"/>
      <c r="DC14" s="2232"/>
      <c r="DD14" s="2233"/>
      <c r="DE14" s="2234"/>
      <c r="DF14" s="2235"/>
      <c r="DG14" s="2236"/>
      <c r="DH14" s="2237"/>
      <c r="DI14" s="2238"/>
      <c r="DJ14" s="2239"/>
      <c r="DK14" s="2240"/>
      <c r="DL14" s="2241"/>
      <c r="DM14" s="2242"/>
      <c r="DN14" s="2243"/>
      <c r="DO14" s="2244"/>
      <c r="DP14" s="2245"/>
      <c r="DQ14" s="2246"/>
      <c r="DR14" s="2247"/>
      <c r="DS14" s="2248"/>
      <c r="DT14" s="2249"/>
      <c r="DU14" s="2250"/>
      <c r="DV14" s="2251"/>
      <c r="DW14" s="2252"/>
      <c r="DX14" s="2253"/>
      <c r="DY14" s="2254"/>
      <c r="DZ14" s="2255"/>
      <c r="EA14" s="2256"/>
      <c r="EB14" s="2257"/>
      <c r="EC14" s="2258"/>
      <c r="ED14" s="2259"/>
      <c r="EE14" s="2260"/>
      <c r="EF14" s="2261"/>
      <c r="EG14" s="2262"/>
      <c r="EH14" s="2263"/>
      <c r="EI14" s="2264"/>
      <c r="EJ14" s="2265"/>
      <c r="EK14" s="2266"/>
      <c r="EL14" s="2267"/>
      <c r="EM14" s="2268"/>
      <c r="EN14" s="2269"/>
      <c r="EO14" s="2270"/>
      <c r="EP14" s="2271"/>
      <c r="EQ14" s="2272"/>
      <c r="ER14" s="2273"/>
      <c r="ES14" s="2274"/>
      <c r="ET14" s="2275"/>
      <c r="EU14" s="2276"/>
      <c r="EV14" s="2277"/>
      <c r="EW14" s="2278"/>
      <c r="EX14" s="2279"/>
      <c r="EY14" s="2280"/>
      <c r="EZ14" s="2281"/>
      <c r="FA14" s="2282"/>
      <c r="FB14" s="2283"/>
      <c r="FC14" s="2284"/>
      <c r="FD14" s="2285"/>
      <c r="FE14" s="2286"/>
      <c r="FF14" s="2287"/>
      <c r="FG14" s="2288"/>
      <c r="FH14" s="2289"/>
      <c r="FI14" s="2290"/>
      <c r="FJ14" s="2291"/>
      <c r="FK14" s="2292"/>
      <c r="FL14" s="2293"/>
      <c r="FM14" s="2294"/>
      <c r="FN14" s="2295"/>
      <c r="FO14" s="2296"/>
      <c r="FP14" s="2297"/>
      <c r="FQ14" s="2298"/>
      <c r="FR14" s="2299"/>
      <c r="FS14" s="2300"/>
      <c r="FT14" s="2301"/>
      <c r="FU14" s="2302"/>
      <c r="FV14" s="2303"/>
      <c r="FW14" s="2304"/>
      <c r="FX14" s="2305"/>
      <c r="FY14" s="2306"/>
      <c r="FZ14" s="2307"/>
      <c r="GA14" s="2308"/>
      <c r="GB14" s="2309"/>
      <c r="GC14" s="2310"/>
      <c r="GD14" s="2311"/>
      <c r="GE14" s="2312"/>
      <c r="GF14" s="2313"/>
      <c r="GG14" s="2314"/>
      <c r="GH14" s="2315"/>
      <c r="GI14" s="2316"/>
      <c r="GJ14" s="2317"/>
      <c r="GK14" s="2318"/>
      <c r="GL14" s="2319"/>
      <c r="GM14" s="2320"/>
      <c r="GN14" s="2321"/>
      <c r="GO14" s="2322"/>
      <c r="GP14" s="2323"/>
      <c r="GQ14" s="2324"/>
      <c r="GR14" s="2325"/>
      <c r="GS14" s="2326"/>
      <c r="GT14" s="2327"/>
      <c r="GU14" s="2328"/>
      <c r="GV14" s="2329"/>
      <c r="GW14" s="2330"/>
      <c r="GX14" s="2331"/>
      <c r="GY14" s="2332"/>
      <c r="GZ14" s="2333"/>
      <c r="HA14" s="2334"/>
      <c r="HB14" s="2335"/>
      <c r="HC14" s="2336"/>
      <c r="HD14" s="2337"/>
      <c r="HE14" s="2338"/>
      <c r="HF14" s="2339"/>
      <c r="HG14" s="2340"/>
      <c r="HH14" s="2341"/>
      <c r="HI14" s="2342"/>
      <c r="HJ14" s="2343"/>
      <c r="HK14" s="2344"/>
      <c r="HL14" s="2345"/>
      <c r="HM14" s="2346"/>
      <c r="HN14" s="2347"/>
      <c r="HO14" s="2348"/>
      <c r="HP14" s="2349"/>
      <c r="HQ14" s="2350"/>
      <c r="HR14" s="2351"/>
      <c r="HS14" s="2352"/>
      <c r="HT14" s="2353"/>
      <c r="HU14" s="2354"/>
      <c r="HV14" s="2355"/>
      <c r="HW14" s="2356"/>
      <c r="HX14" s="2357"/>
      <c r="HY14" s="2358"/>
      <c r="HZ14" s="2359"/>
      <c r="IA14" s="2360"/>
      <c r="IB14" s="2361"/>
      <c r="IC14" s="2362"/>
      <c r="ID14" s="2363"/>
      <c r="IE14" s="2364"/>
      <c r="IF14" s="2365"/>
      <c r="IG14" s="2366"/>
      <c r="IH14" s="2367"/>
      <c r="II14" s="2368"/>
      <c r="IJ14" s="2369"/>
      <c r="IK14" s="2370"/>
      <c r="IL14" s="2371"/>
      <c r="IM14" s="2372"/>
      <c r="IN14" s="2373"/>
      <c r="IO14" s="2374"/>
      <c r="IP14" s="2375"/>
      <c r="IQ14" s="2376"/>
      <c r="IR14" s="2377"/>
      <c r="IS14" s="2378"/>
      <c r="IT14" s="2379"/>
      <c r="IU14" s="2380"/>
      <c r="IV14" s="2381"/>
      <c r="IW14" s="2382"/>
      <c r="IX14" s="2383"/>
      <c r="IY14" s="2384"/>
      <c r="IZ14" s="2385"/>
      <c r="JA14" s="2386"/>
      <c r="JB14" s="2387"/>
    </row>
    <row r="15">
      <c r="B15" s="2389" t="n">
        <v>9.0</v>
      </c>
      <c r="C15" s="2390" t="s">
        <v>51</v>
      </c>
      <c r="D15" s="2391" t="s">
        <v>52</v>
      </c>
      <c r="E15" s="2392" t="s">
        <v>23</v>
      </c>
      <c r="F15" s="2393" t="s">
        <v>53</v>
      </c>
      <c r="G15" s="2394" t="s">
        <v>54</v>
      </c>
      <c r="H15" s="2395"/>
      <c r="I15" s="2396"/>
      <c r="J15" s="2397"/>
      <c r="K15" s="2398"/>
      <c r="L15" s="2399"/>
      <c r="M15" s="2400"/>
      <c r="N15" s="2401"/>
      <c r="O15" s="2402"/>
      <c r="P15" s="2403"/>
      <c r="Q15" s="2404"/>
      <c r="R15" s="2405"/>
      <c r="S15" s="2406"/>
      <c r="T15" s="2407"/>
      <c r="U15" s="2408"/>
      <c r="V15" s="2409"/>
      <c r="W15" s="2410"/>
      <c r="X15" s="2411"/>
      <c r="Y15" s="2412"/>
      <c r="Z15" s="2413"/>
      <c r="AA15" s="2414"/>
      <c r="AB15" s="2415"/>
      <c r="AC15" s="2416"/>
      <c r="AD15" s="2417"/>
      <c r="AE15" s="2418"/>
      <c r="AF15" s="2419"/>
      <c r="AG15" s="2420"/>
      <c r="AH15" s="2421"/>
      <c r="AI15" s="2422"/>
      <c r="AJ15" s="2423"/>
      <c r="AK15" s="2424"/>
      <c r="AL15" s="2425"/>
      <c r="AM15" s="2426"/>
      <c r="AN15" s="2427"/>
      <c r="AO15" s="2428"/>
      <c r="AP15" s="2429"/>
      <c r="AQ15" s="2430"/>
      <c r="AR15" s="2431"/>
      <c r="AS15" s="2432"/>
      <c r="AT15" s="2433"/>
      <c r="AU15" s="2434"/>
      <c r="AV15" s="2435"/>
      <c r="AW15" s="2436"/>
      <c r="AX15" s="2437"/>
      <c r="AY15" s="2438"/>
      <c r="AZ15" s="2439"/>
      <c r="BA15" s="2440"/>
      <c r="BB15" s="2441"/>
      <c r="BC15" s="2442"/>
      <c r="BD15" s="2443"/>
      <c r="BE15" s="2444"/>
      <c r="BF15" s="2445"/>
      <c r="BG15" s="2446"/>
      <c r="BH15" s="2447"/>
      <c r="BI15" s="2448"/>
      <c r="BJ15" s="2449"/>
      <c r="BK15" s="2450"/>
      <c r="BL15" s="2650"/>
      <c r="BM15" s="2650"/>
      <c r="BN15" s="2650"/>
      <c r="BO15" s="2650"/>
      <c r="BP15" s="2650"/>
      <c r="BQ15" s="2456"/>
      <c r="BR15" s="2457"/>
      <c r="BS15" s="2458"/>
      <c r="BT15" s="2459"/>
      <c r="BU15" s="2460"/>
      <c r="BV15" s="2461"/>
      <c r="BW15" s="2462"/>
      <c r="BX15" s="2463"/>
      <c r="BY15" s="2464"/>
      <c r="BZ15" s="2465"/>
      <c r="CA15" s="2466"/>
      <c r="CB15" s="2467"/>
      <c r="CC15" s="2468"/>
      <c r="CD15" s="2469"/>
      <c r="CE15" s="2470"/>
      <c r="CF15" s="2471"/>
      <c r="CG15" s="2472"/>
      <c r="CH15" s="2473"/>
      <c r="CI15" s="2474"/>
      <c r="CJ15" s="2475"/>
      <c r="CK15" s="2476"/>
      <c r="CL15" s="2477"/>
      <c r="CM15" s="2478"/>
      <c r="CN15" s="2479"/>
      <c r="CO15" s="2480"/>
      <c r="CP15" s="2481"/>
      <c r="CQ15" s="2482"/>
      <c r="CR15" s="2483"/>
      <c r="CS15" s="2484"/>
      <c r="CT15" s="2485"/>
      <c r="CU15" s="2486"/>
      <c r="CV15" s="2487"/>
      <c r="CW15" s="2488"/>
      <c r="CX15" s="2489"/>
      <c r="CY15" s="2490"/>
      <c r="CZ15" s="2491"/>
      <c r="DA15" s="2492"/>
      <c r="DB15" s="2493"/>
      <c r="DC15" s="2494"/>
      <c r="DD15" s="2495"/>
      <c r="DE15" s="2496"/>
      <c r="DF15" s="2497"/>
      <c r="DG15" s="2498"/>
      <c r="DH15" s="2499"/>
      <c r="DI15" s="2500"/>
      <c r="DJ15" s="2501"/>
      <c r="DK15" s="2502"/>
      <c r="DL15" s="2503"/>
      <c r="DM15" s="2504"/>
      <c r="DN15" s="2505"/>
      <c r="DO15" s="2506"/>
      <c r="DP15" s="2507"/>
      <c r="DQ15" s="2508"/>
      <c r="DR15" s="2509"/>
      <c r="DS15" s="2510"/>
      <c r="DT15" s="2511"/>
      <c r="DU15" s="2512"/>
      <c r="DV15" s="2513"/>
      <c r="DW15" s="2514"/>
      <c r="DX15" s="2515"/>
      <c r="DY15" s="2516"/>
      <c r="DZ15" s="2517"/>
      <c r="EA15" s="2518"/>
      <c r="EB15" s="2519"/>
      <c r="EC15" s="2520"/>
      <c r="ED15" s="2521"/>
      <c r="EE15" s="2522"/>
      <c r="EF15" s="2523"/>
      <c r="EG15" s="2524"/>
      <c r="EH15" s="2525"/>
      <c r="EI15" s="2526"/>
      <c r="EJ15" s="2527"/>
      <c r="EK15" s="2528"/>
      <c r="EL15" s="2529"/>
      <c r="EM15" s="2530"/>
      <c r="EN15" s="2531"/>
      <c r="EO15" s="2532"/>
      <c r="EP15" s="2533"/>
      <c r="EQ15" s="2534"/>
      <c r="ER15" s="2535"/>
      <c r="ES15" s="2536"/>
      <c r="ET15" s="2537"/>
      <c r="EU15" s="2538"/>
      <c r="EV15" s="2539"/>
      <c r="EW15" s="2540"/>
      <c r="EX15" s="2541"/>
      <c r="EY15" s="2542"/>
      <c r="EZ15" s="2543"/>
      <c r="FA15" s="2544"/>
      <c r="FB15" s="2545"/>
      <c r="FC15" s="2546"/>
      <c r="FD15" s="2547"/>
      <c r="FE15" s="2548"/>
      <c r="FF15" s="2549"/>
      <c r="FG15" s="2550"/>
      <c r="FH15" s="2551"/>
      <c r="FI15" s="2552"/>
      <c r="FJ15" s="2553"/>
      <c r="FK15" s="2554"/>
      <c r="FL15" s="2555"/>
      <c r="FM15" s="2556"/>
      <c r="FN15" s="2557"/>
      <c r="FO15" s="2558"/>
      <c r="FP15" s="2559"/>
      <c r="FQ15" s="2560"/>
      <c r="FR15" s="2561"/>
      <c r="FS15" s="2562"/>
      <c r="FT15" s="2563"/>
      <c r="FU15" s="2564"/>
      <c r="FV15" s="2565"/>
      <c r="FW15" s="2566"/>
      <c r="FX15" s="2567"/>
      <c r="FY15" s="2568"/>
      <c r="FZ15" s="2569"/>
      <c r="GA15" s="2570"/>
      <c r="GB15" s="2571"/>
      <c r="GC15" s="2572"/>
      <c r="GD15" s="2573"/>
      <c r="GE15" s="2574"/>
      <c r="GF15" s="2575"/>
      <c r="GG15" s="2576"/>
      <c r="GH15" s="2577"/>
      <c r="GI15" s="2578"/>
      <c r="GJ15" s="2579"/>
      <c r="GK15" s="2580"/>
      <c r="GL15" s="2581"/>
      <c r="GM15" s="2582"/>
      <c r="GN15" s="2583"/>
      <c r="GO15" s="2584"/>
      <c r="GP15" s="2585"/>
      <c r="GQ15" s="2586"/>
      <c r="GR15" s="2587"/>
      <c r="GS15" s="2588"/>
      <c r="GT15" s="2589"/>
      <c r="GU15" s="2590"/>
      <c r="GV15" s="2591"/>
      <c r="GW15" s="2592"/>
      <c r="GX15" s="2593"/>
      <c r="GY15" s="2594"/>
      <c r="GZ15" s="2595"/>
      <c r="HA15" s="2596"/>
      <c r="HB15" s="2597"/>
      <c r="HC15" s="2598"/>
      <c r="HD15" s="2599"/>
      <c r="HE15" s="2600"/>
      <c r="HF15" s="2601"/>
      <c r="HG15" s="2602"/>
      <c r="HH15" s="2603"/>
      <c r="HI15" s="2604"/>
      <c r="HJ15" s="2605"/>
      <c r="HK15" s="2606"/>
      <c r="HL15" s="2607"/>
      <c r="HM15" s="2608"/>
      <c r="HN15" s="2609"/>
      <c r="HO15" s="2610"/>
      <c r="HP15" s="2611"/>
      <c r="HQ15" s="2612"/>
      <c r="HR15" s="2613"/>
      <c r="HS15" s="2614"/>
      <c r="HT15" s="2615"/>
      <c r="HU15" s="2616"/>
      <c r="HV15" s="2617"/>
      <c r="HW15" s="2618"/>
      <c r="HX15" s="2619"/>
      <c r="HY15" s="2620"/>
      <c r="HZ15" s="2621"/>
      <c r="IA15" s="2622"/>
      <c r="IB15" s="2623"/>
      <c r="IC15" s="2624"/>
      <c r="ID15" s="2625"/>
      <c r="IE15" s="2626"/>
      <c r="IF15" s="2627"/>
      <c r="IG15" s="2628"/>
      <c r="IH15" s="2629"/>
      <c r="II15" s="2630"/>
      <c r="IJ15" s="2631"/>
      <c r="IK15" s="2632"/>
      <c r="IL15" s="2633"/>
      <c r="IM15" s="2634"/>
      <c r="IN15" s="2635"/>
      <c r="IO15" s="2636"/>
      <c r="IP15" s="2637"/>
      <c r="IQ15" s="2638"/>
      <c r="IR15" s="2639"/>
      <c r="IS15" s="2640"/>
      <c r="IT15" s="2641"/>
      <c r="IU15" s="2642"/>
      <c r="IV15" s="2643"/>
      <c r="IW15" s="2644"/>
      <c r="IX15" s="2645"/>
      <c r="IY15" s="2646"/>
      <c r="IZ15" s="2647"/>
      <c r="JA15" s="2648"/>
      <c r="JB15" s="2649"/>
    </row>
    <row r="16">
      <c r="A16" s="1602"/>
      <c r="B16" s="2651" t="n">
        <v>10.0</v>
      </c>
      <c r="C16" s="2652" t="s">
        <v>55</v>
      </c>
      <c r="D16" s="2653" t="s">
        <v>56</v>
      </c>
      <c r="E16" s="2654" t="s">
        <v>23</v>
      </c>
      <c r="F16" s="2655" t="s">
        <v>57</v>
      </c>
      <c r="G16" s="2656" t="s">
        <v>58</v>
      </c>
      <c r="H16" s="2657"/>
      <c r="I16" s="2658"/>
      <c r="J16" s="2659"/>
      <c r="K16" s="2660"/>
      <c r="L16" s="2661"/>
      <c r="M16" s="2662"/>
      <c r="N16" s="2663"/>
      <c r="O16" s="2664"/>
      <c r="P16" s="2665"/>
      <c r="Q16" s="2666"/>
      <c r="R16" s="2667"/>
      <c r="S16" s="2668"/>
      <c r="T16" s="2669"/>
      <c r="U16" s="2670"/>
      <c r="V16" s="2671"/>
      <c r="W16" s="2672"/>
      <c r="X16" s="2673"/>
      <c r="Y16" s="2674"/>
      <c r="Z16" s="2675"/>
      <c r="AA16" s="2676"/>
      <c r="AB16" s="2677"/>
      <c r="AC16" s="2678"/>
      <c r="AD16" s="2679"/>
      <c r="AE16" s="2680"/>
      <c r="AF16" s="2681"/>
      <c r="AG16" s="2682"/>
      <c r="AH16" s="2683"/>
      <c r="AI16" s="2684"/>
      <c r="AJ16" s="2685"/>
      <c r="AK16" s="2686"/>
      <c r="AL16" s="2687"/>
      <c r="AM16" s="2688"/>
      <c r="AN16" s="2689"/>
      <c r="AO16" s="2690"/>
      <c r="AP16" s="2691"/>
      <c r="AQ16" s="2692"/>
      <c r="AR16" s="2693"/>
      <c r="AS16" s="2694"/>
      <c r="AT16" s="2695"/>
      <c r="AU16" s="2696"/>
      <c r="AV16" s="2697"/>
      <c r="AW16" s="2698"/>
      <c r="AX16" s="2699"/>
      <c r="AY16" s="2700"/>
      <c r="AZ16" s="2701"/>
      <c r="BA16" s="2702"/>
      <c r="BB16" s="2703"/>
      <c r="BC16" s="2704"/>
      <c r="BD16" s="2705"/>
      <c r="BE16" s="2706"/>
      <c r="BF16" s="2707"/>
      <c r="BG16" s="2708"/>
      <c r="BH16" s="2709"/>
      <c r="BI16" s="2710"/>
      <c r="BJ16" s="2711"/>
      <c r="BK16" s="2712"/>
      <c r="BL16" s="2713"/>
      <c r="BM16" s="2714"/>
      <c r="BN16" s="2715"/>
      <c r="BO16" s="2716"/>
      <c r="BP16" s="2717"/>
      <c r="BQ16" s="2718"/>
      <c r="BR16" s="2912"/>
      <c r="BS16" s="2912"/>
      <c r="BT16" s="2912"/>
      <c r="BU16" s="2912"/>
      <c r="BV16" s="2912"/>
      <c r="BW16" s="2912"/>
      <c r="BX16" s="2912"/>
      <c r="BY16" s="2726"/>
      <c r="BZ16" s="2727"/>
      <c r="CA16" s="2728"/>
      <c r="CB16" s="2729"/>
      <c r="CC16" s="2730"/>
      <c r="CD16" s="2731"/>
      <c r="CE16" s="2732"/>
      <c r="CF16" s="2733"/>
      <c r="CG16" s="2734"/>
      <c r="CH16" s="2735"/>
      <c r="CI16" s="2736"/>
      <c r="CJ16" s="2737"/>
      <c r="CK16" s="2738"/>
      <c r="CL16" s="2739"/>
      <c r="CM16" s="2740"/>
      <c r="CN16" s="2741"/>
      <c r="CO16" s="2742"/>
      <c r="CP16" s="2743"/>
      <c r="CQ16" s="2744"/>
      <c r="CR16" s="2745"/>
      <c r="CS16" s="2746"/>
      <c r="CT16" s="2747"/>
      <c r="CU16" s="2748"/>
      <c r="CV16" s="2749"/>
      <c r="CW16" s="2750"/>
      <c r="CX16" s="2751"/>
      <c r="CY16" s="2752"/>
      <c r="CZ16" s="2753"/>
      <c r="DA16" s="2754"/>
      <c r="DB16" s="2755"/>
      <c r="DC16" s="2756"/>
      <c r="DD16" s="2757"/>
      <c r="DE16" s="2758"/>
      <c r="DF16" s="2759"/>
      <c r="DG16" s="2760"/>
      <c r="DH16" s="2761"/>
      <c r="DI16" s="2762"/>
      <c r="DJ16" s="2763"/>
      <c r="DK16" s="2764"/>
      <c r="DL16" s="2765"/>
      <c r="DM16" s="2766"/>
      <c r="DN16" s="2767"/>
      <c r="DO16" s="2768"/>
      <c r="DP16" s="2769"/>
      <c r="DQ16" s="2770"/>
      <c r="DR16" s="2771"/>
      <c r="DS16" s="2772"/>
      <c r="DT16" s="2773"/>
      <c r="DU16" s="2774"/>
      <c r="DV16" s="2775"/>
      <c r="DW16" s="2776"/>
      <c r="DX16" s="2777"/>
      <c r="DY16" s="2778"/>
      <c r="DZ16" s="2779"/>
      <c r="EA16" s="2780"/>
      <c r="EB16" s="2781"/>
      <c r="EC16" s="2782"/>
      <c r="ED16" s="2783"/>
      <c r="EE16" s="2784"/>
      <c r="EF16" s="2785"/>
      <c r="EG16" s="2786"/>
      <c r="EH16" s="2787"/>
      <c r="EI16" s="2788"/>
      <c r="EJ16" s="2789"/>
      <c r="EK16" s="2790"/>
      <c r="EL16" s="2791"/>
      <c r="EM16" s="2792"/>
      <c r="EN16" s="2793"/>
      <c r="EO16" s="2794"/>
      <c r="EP16" s="2795"/>
      <c r="EQ16" s="2796"/>
      <c r="ER16" s="2797"/>
      <c r="ES16" s="2798"/>
      <c r="ET16" s="2799"/>
      <c r="EU16" s="2800"/>
      <c r="EV16" s="2801"/>
      <c r="EW16" s="2802"/>
      <c r="EX16" s="2803"/>
      <c r="EY16" s="2804"/>
      <c r="EZ16" s="2805"/>
      <c r="FA16" s="2806"/>
      <c r="FB16" s="2807"/>
      <c r="FC16" s="2808"/>
      <c r="FD16" s="2809"/>
      <c r="FE16" s="2810"/>
      <c r="FF16" s="2811"/>
      <c r="FG16" s="2812"/>
      <c r="FH16" s="2813"/>
      <c r="FI16" s="2814"/>
      <c r="FJ16" s="2815"/>
      <c r="FK16" s="2816"/>
      <c r="FL16" s="2817"/>
      <c r="FM16" s="2818"/>
      <c r="FN16" s="2819"/>
      <c r="FO16" s="2820"/>
      <c r="FP16" s="2821"/>
      <c r="FQ16" s="2822"/>
      <c r="FR16" s="2823"/>
      <c r="FS16" s="2824"/>
      <c r="FT16" s="2825"/>
      <c r="FU16" s="2826"/>
      <c r="FV16" s="2827"/>
      <c r="FW16" s="2828"/>
      <c r="FX16" s="2829"/>
      <c r="FY16" s="2830"/>
      <c r="FZ16" s="2831"/>
      <c r="GA16" s="2832"/>
      <c r="GB16" s="2833"/>
      <c r="GC16" s="2834"/>
      <c r="GD16" s="2835"/>
      <c r="GE16" s="2836"/>
      <c r="GF16" s="2837"/>
      <c r="GG16" s="2838"/>
      <c r="GH16" s="2839"/>
      <c r="GI16" s="2840"/>
      <c r="GJ16" s="2841"/>
      <c r="GK16" s="2842"/>
      <c r="GL16" s="2843"/>
      <c r="GM16" s="2844"/>
      <c r="GN16" s="2845"/>
      <c r="GO16" s="2846"/>
      <c r="GP16" s="2847"/>
      <c r="GQ16" s="2848"/>
      <c r="GR16" s="2849"/>
      <c r="GS16" s="2850"/>
      <c r="GT16" s="2851"/>
      <c r="GU16" s="2852"/>
      <c r="GV16" s="2853"/>
      <c r="GW16" s="2854"/>
      <c r="GX16" s="2855"/>
      <c r="GY16" s="2856"/>
      <c r="GZ16" s="2857"/>
      <c r="HA16" s="2858"/>
      <c r="HB16" s="2859"/>
      <c r="HC16" s="2860"/>
      <c r="HD16" s="2861"/>
      <c r="HE16" s="2862"/>
      <c r="HF16" s="2863"/>
      <c r="HG16" s="2864"/>
      <c r="HH16" s="2865"/>
      <c r="HI16" s="2866"/>
      <c r="HJ16" s="2867"/>
      <c r="HK16" s="2868"/>
      <c r="HL16" s="2869"/>
      <c r="HM16" s="2870"/>
      <c r="HN16" s="2871"/>
      <c r="HO16" s="2872"/>
      <c r="HP16" s="2873"/>
      <c r="HQ16" s="2874"/>
      <c r="HR16" s="2875"/>
      <c r="HS16" s="2876"/>
      <c r="HT16" s="2877"/>
      <c r="HU16" s="2878"/>
      <c r="HV16" s="2879"/>
      <c r="HW16" s="2880"/>
      <c r="HX16" s="2881"/>
      <c r="HY16" s="2882"/>
      <c r="HZ16" s="2883"/>
      <c r="IA16" s="2884"/>
      <c r="IB16" s="2885"/>
      <c r="IC16" s="2886"/>
      <c r="ID16" s="2887"/>
      <c r="IE16" s="2888"/>
      <c r="IF16" s="2889"/>
      <c r="IG16" s="2890"/>
      <c r="IH16" s="2891"/>
      <c r="II16" s="2892"/>
      <c r="IJ16" s="2893"/>
      <c r="IK16" s="2894"/>
      <c r="IL16" s="2895"/>
      <c r="IM16" s="2896"/>
      <c r="IN16" s="2897"/>
      <c r="IO16" s="2898"/>
      <c r="IP16" s="2899"/>
      <c r="IQ16" s="2900"/>
      <c r="IR16" s="2901"/>
      <c r="IS16" s="2902"/>
      <c r="IT16" s="2903"/>
      <c r="IU16" s="2904"/>
      <c r="IV16" s="2905"/>
      <c r="IW16" s="2906"/>
      <c r="IX16" s="2907"/>
      <c r="IY16" s="2908"/>
      <c r="IZ16" s="2909"/>
      <c r="JA16" s="2910"/>
      <c r="JB16" s="2911"/>
    </row>
    <row r="17">
      <c r="A17" s="4224" t="s">
        <v>77</v>
      </c>
      <c r="B17" s="2914" t="n">
        <v>11.0</v>
      </c>
      <c r="C17" s="2915" t="s">
        <v>60</v>
      </c>
      <c r="D17" s="2916" t="s">
        <v>61</v>
      </c>
      <c r="E17" s="2917" t="s">
        <v>23</v>
      </c>
      <c r="F17" s="2918" t="s">
        <v>24</v>
      </c>
      <c r="G17" s="2919" t="s">
        <v>36</v>
      </c>
      <c r="H17" s="2920"/>
      <c r="I17" s="2921"/>
      <c r="J17" s="3175"/>
      <c r="K17" s="3175"/>
      <c r="L17" s="3175"/>
      <c r="M17" s="3175"/>
      <c r="N17" s="3175"/>
      <c r="O17" s="3175"/>
      <c r="P17" s="3175"/>
      <c r="Q17" s="3175"/>
      <c r="R17" s="3175"/>
      <c r="S17" s="3175"/>
      <c r="T17" s="3175"/>
      <c r="U17" s="3175"/>
      <c r="V17" s="3175"/>
      <c r="W17" s="3175"/>
      <c r="X17" s="3175"/>
      <c r="Y17" s="3175"/>
      <c r="Z17" s="3175"/>
      <c r="AA17" s="3175"/>
      <c r="AB17" s="3175"/>
      <c r="AC17" s="3175"/>
      <c r="AD17" s="3175"/>
      <c r="AE17" s="3175"/>
      <c r="AF17" s="3175"/>
      <c r="AG17" s="2945"/>
      <c r="AH17" s="2946"/>
      <c r="AI17" s="2947"/>
      <c r="AJ17" s="2948"/>
      <c r="AK17" s="2949"/>
      <c r="AL17" s="2950"/>
      <c r="AM17" s="2951"/>
      <c r="AN17" s="2952"/>
      <c r="AO17" s="2953"/>
      <c r="AP17" s="2954"/>
      <c r="AQ17" s="2955"/>
      <c r="AR17" s="2956"/>
      <c r="AS17" s="2957"/>
      <c r="AT17" s="2958"/>
      <c r="AU17" s="2959"/>
      <c r="AV17" s="2960"/>
      <c r="AW17" s="2961"/>
      <c r="AX17" s="2962"/>
      <c r="AY17" s="2963"/>
      <c r="AZ17" s="2964"/>
      <c r="BA17" s="2965"/>
      <c r="BB17" s="2966"/>
      <c r="BC17" s="2967"/>
      <c r="BD17" s="2968"/>
      <c r="BE17" s="2969"/>
      <c r="BF17" s="2970"/>
      <c r="BG17" s="2971"/>
      <c r="BH17" s="2972"/>
      <c r="BI17" s="2973"/>
      <c r="BJ17" s="2974"/>
      <c r="BK17" s="2975"/>
      <c r="BL17" s="2976"/>
      <c r="BM17" s="2977"/>
      <c r="BN17" s="2978"/>
      <c r="BO17" s="2979"/>
      <c r="BP17" s="2980"/>
      <c r="BQ17" s="2981"/>
      <c r="BR17" s="2982"/>
      <c r="BS17" s="2983"/>
      <c r="BT17" s="2984"/>
      <c r="BU17" s="2985"/>
      <c r="BV17" s="2986"/>
      <c r="BW17" s="2987"/>
      <c r="BX17" s="2988"/>
      <c r="BY17" s="2989"/>
      <c r="BZ17" s="2990"/>
      <c r="CA17" s="2991"/>
      <c r="CB17" s="2992"/>
      <c r="CC17" s="2993"/>
      <c r="CD17" s="2994"/>
      <c r="CE17" s="2995"/>
      <c r="CF17" s="2996"/>
      <c r="CG17" s="2997"/>
      <c r="CH17" s="2998"/>
      <c r="CI17" s="2999"/>
      <c r="CJ17" s="3000"/>
      <c r="CK17" s="3001"/>
      <c r="CL17" s="3002"/>
      <c r="CM17" s="3003"/>
      <c r="CN17" s="3004"/>
      <c r="CO17" s="3005"/>
      <c r="CP17" s="3006"/>
      <c r="CQ17" s="3007"/>
      <c r="CR17" s="3008"/>
      <c r="CS17" s="3009"/>
      <c r="CT17" s="3010"/>
      <c r="CU17" s="3011"/>
      <c r="CV17" s="3012"/>
      <c r="CW17" s="3013"/>
      <c r="CX17" s="3014"/>
      <c r="CY17" s="3015"/>
      <c r="CZ17" s="3016"/>
      <c r="DA17" s="3017"/>
      <c r="DB17" s="3018"/>
      <c r="DC17" s="3019"/>
      <c r="DD17" s="3020"/>
      <c r="DE17" s="3021"/>
      <c r="DF17" s="3022"/>
      <c r="DG17" s="3023"/>
      <c r="DH17" s="3024"/>
      <c r="DI17" s="3025"/>
      <c r="DJ17" s="3026"/>
      <c r="DK17" s="3027"/>
      <c r="DL17" s="3028"/>
      <c r="DM17" s="3029"/>
      <c r="DN17" s="3030"/>
      <c r="DO17" s="3031"/>
      <c r="DP17" s="3032"/>
      <c r="DQ17" s="3033"/>
      <c r="DR17" s="3034"/>
      <c r="DS17" s="3035"/>
      <c r="DT17" s="3036"/>
      <c r="DU17" s="3037"/>
      <c r="DV17" s="3038"/>
      <c r="DW17" s="3039"/>
      <c r="DX17" s="3040"/>
      <c r="DY17" s="3041"/>
      <c r="DZ17" s="3042"/>
      <c r="EA17" s="3043"/>
      <c r="EB17" s="3044"/>
      <c r="EC17" s="3045"/>
      <c r="ED17" s="3046"/>
      <c r="EE17" s="3047"/>
      <c r="EF17" s="3048"/>
      <c r="EG17" s="3049"/>
      <c r="EH17" s="3050"/>
      <c r="EI17" s="3051"/>
      <c r="EJ17" s="3052"/>
      <c r="EK17" s="3053"/>
      <c r="EL17" s="3054"/>
      <c r="EM17" s="3055"/>
      <c r="EN17" s="3056"/>
      <c r="EO17" s="3057"/>
      <c r="EP17" s="3058"/>
      <c r="EQ17" s="3059"/>
      <c r="ER17" s="3060"/>
      <c r="ES17" s="3061"/>
      <c r="ET17" s="3062"/>
      <c r="EU17" s="3063"/>
      <c r="EV17" s="3064"/>
      <c r="EW17" s="3065"/>
      <c r="EX17" s="3066"/>
      <c r="EY17" s="3067"/>
      <c r="EZ17" s="3068"/>
      <c r="FA17" s="3069"/>
      <c r="FB17" s="3070"/>
      <c r="FC17" s="3071"/>
      <c r="FD17" s="3072"/>
      <c r="FE17" s="3073"/>
      <c r="FF17" s="3074"/>
      <c r="FG17" s="3075"/>
      <c r="FH17" s="3076"/>
      <c r="FI17" s="3077"/>
      <c r="FJ17" s="3078"/>
      <c r="FK17" s="3079"/>
      <c r="FL17" s="3080"/>
      <c r="FM17" s="3081"/>
      <c r="FN17" s="3082"/>
      <c r="FO17" s="3083"/>
      <c r="FP17" s="3084"/>
      <c r="FQ17" s="3085"/>
      <c r="FR17" s="3086"/>
      <c r="FS17" s="3087"/>
      <c r="FT17" s="3088"/>
      <c r="FU17" s="3089"/>
      <c r="FV17" s="3090"/>
      <c r="FW17" s="3091"/>
      <c r="FX17" s="3092"/>
      <c r="FY17" s="3093"/>
      <c r="FZ17" s="3094"/>
      <c r="GA17" s="3095"/>
      <c r="GB17" s="3096"/>
      <c r="GC17" s="3097"/>
      <c r="GD17" s="3098"/>
      <c r="GE17" s="3099"/>
      <c r="GF17" s="3100"/>
      <c r="GG17" s="3101"/>
      <c r="GH17" s="3102"/>
      <c r="GI17" s="3103"/>
      <c r="GJ17" s="3104"/>
      <c r="GK17" s="3105"/>
      <c r="GL17" s="3106"/>
      <c r="GM17" s="3107"/>
      <c r="GN17" s="3108"/>
      <c r="GO17" s="3109"/>
      <c r="GP17" s="3110"/>
      <c r="GQ17" s="3111"/>
      <c r="GR17" s="3112"/>
      <c r="GS17" s="3113"/>
      <c r="GT17" s="3114"/>
      <c r="GU17" s="3115"/>
      <c r="GV17" s="3116"/>
      <c r="GW17" s="3117"/>
      <c r="GX17" s="3118"/>
      <c r="GY17" s="3119"/>
      <c r="GZ17" s="3120"/>
      <c r="HA17" s="3121"/>
      <c r="HB17" s="3122"/>
      <c r="HC17" s="3123"/>
      <c r="HD17" s="3124"/>
      <c r="HE17" s="3125"/>
      <c r="HF17" s="3126"/>
      <c r="HG17" s="3127"/>
      <c r="HH17" s="3128"/>
      <c r="HI17" s="3129"/>
      <c r="HJ17" s="3130"/>
      <c r="HK17" s="3131"/>
      <c r="HL17" s="3132"/>
      <c r="HM17" s="3133"/>
      <c r="HN17" s="3134"/>
      <c r="HO17" s="3135"/>
      <c r="HP17" s="3136"/>
      <c r="HQ17" s="3137"/>
      <c r="HR17" s="3138"/>
      <c r="HS17" s="3139"/>
      <c r="HT17" s="3140"/>
      <c r="HU17" s="3141"/>
      <c r="HV17" s="3142"/>
      <c r="HW17" s="3143"/>
      <c r="HX17" s="3144"/>
      <c r="HY17" s="3145"/>
      <c r="HZ17" s="3146"/>
      <c r="IA17" s="3147"/>
      <c r="IB17" s="3148"/>
      <c r="IC17" s="3149"/>
      <c r="ID17" s="3150"/>
      <c r="IE17" s="3151"/>
      <c r="IF17" s="3152"/>
      <c r="IG17" s="3153"/>
      <c r="IH17" s="3154"/>
      <c r="II17" s="3155"/>
      <c r="IJ17" s="3156"/>
      <c r="IK17" s="3157"/>
      <c r="IL17" s="3158"/>
      <c r="IM17" s="3159"/>
      <c r="IN17" s="3160"/>
      <c r="IO17" s="3161"/>
      <c r="IP17" s="3162"/>
      <c r="IQ17" s="3163"/>
      <c r="IR17" s="3164"/>
      <c r="IS17" s="3165"/>
      <c r="IT17" s="3166"/>
      <c r="IU17" s="3167"/>
      <c r="IV17" s="3168"/>
      <c r="IW17" s="3169"/>
      <c r="IX17" s="3170"/>
      <c r="IY17" s="3171"/>
      <c r="IZ17" s="3172"/>
      <c r="JA17" s="3173"/>
      <c r="JB17" s="3174"/>
    </row>
    <row r="18">
      <c r="B18" s="3176" t="n">
        <v>12.0</v>
      </c>
      <c r="C18" s="3177" t="s">
        <v>62</v>
      </c>
      <c r="D18" s="3178" t="s">
        <v>63</v>
      </c>
      <c r="E18" s="3179" t="s">
        <v>23</v>
      </c>
      <c r="F18" s="3180" t="s">
        <v>64</v>
      </c>
      <c r="G18" s="3181" t="s">
        <v>50</v>
      </c>
      <c r="H18" s="3182"/>
      <c r="I18" s="3183"/>
      <c r="J18" s="3184"/>
      <c r="K18" s="3185"/>
      <c r="L18" s="3186"/>
      <c r="M18" s="3187"/>
      <c r="N18" s="3188"/>
      <c r="O18" s="3189"/>
      <c r="P18" s="3190"/>
      <c r="Q18" s="3191"/>
      <c r="R18" s="3192"/>
      <c r="S18" s="3193"/>
      <c r="T18" s="3194"/>
      <c r="U18" s="3195"/>
      <c r="V18" s="3196"/>
      <c r="W18" s="3197"/>
      <c r="X18" s="3198"/>
      <c r="Y18" s="3199"/>
      <c r="Z18" s="3200"/>
      <c r="AA18" s="3201"/>
      <c r="AB18" s="3202"/>
      <c r="AC18" s="3203"/>
      <c r="AD18" s="3204"/>
      <c r="AE18" s="3205"/>
      <c r="AF18" s="3206"/>
      <c r="AG18" s="3207"/>
      <c r="AH18" s="3208"/>
      <c r="AI18" s="3209"/>
      <c r="AJ18" s="3210"/>
      <c r="AK18" s="3211"/>
      <c r="AL18" s="3212"/>
      <c r="AM18" s="3213"/>
      <c r="AN18" s="3214"/>
      <c r="AO18" s="3215"/>
      <c r="AP18" s="3216"/>
      <c r="AQ18" s="3217"/>
      <c r="AR18" s="3218"/>
      <c r="AS18" s="3219"/>
      <c r="AT18" s="3220"/>
      <c r="AU18" s="3221"/>
      <c r="AV18" s="3222"/>
      <c r="AW18" s="3223"/>
      <c r="AX18" s="3224"/>
      <c r="AY18" s="3225"/>
      <c r="AZ18" s="3226"/>
      <c r="BA18" s="3227"/>
      <c r="BB18" s="3228"/>
      <c r="BC18" s="3229"/>
      <c r="BD18" s="3230"/>
      <c r="BE18" s="3231"/>
      <c r="BF18" s="3232"/>
      <c r="BG18" s="3233"/>
      <c r="BH18" s="3234"/>
      <c r="BI18" s="3437"/>
      <c r="BJ18" s="3437"/>
      <c r="BK18" s="3237"/>
      <c r="BL18" s="3238"/>
      <c r="BM18" s="3239"/>
      <c r="BN18" s="3240"/>
      <c r="BO18" s="3241"/>
      <c r="BP18" s="3242"/>
      <c r="BQ18" s="3243"/>
      <c r="BR18" s="3244"/>
      <c r="BS18" s="3245"/>
      <c r="BT18" s="3246"/>
      <c r="BU18" s="3247"/>
      <c r="BV18" s="3248"/>
      <c r="BW18" s="3249"/>
      <c r="BX18" s="3250"/>
      <c r="BY18" s="3251"/>
      <c r="BZ18" s="3252"/>
      <c r="CA18" s="3253"/>
      <c r="CB18" s="3254"/>
      <c r="CC18" s="3255"/>
      <c r="CD18" s="3256"/>
      <c r="CE18" s="3257"/>
      <c r="CF18" s="3258"/>
      <c r="CG18" s="3259"/>
      <c r="CH18" s="3260"/>
      <c r="CI18" s="3261"/>
      <c r="CJ18" s="3262"/>
      <c r="CK18" s="3263"/>
      <c r="CL18" s="3264"/>
      <c r="CM18" s="3265"/>
      <c r="CN18" s="3266"/>
      <c r="CO18" s="3267"/>
      <c r="CP18" s="3268"/>
      <c r="CQ18" s="3269"/>
      <c r="CR18" s="3270"/>
      <c r="CS18" s="3271"/>
      <c r="CT18" s="3272"/>
      <c r="CU18" s="3273"/>
      <c r="CV18" s="3274"/>
      <c r="CW18" s="3275"/>
      <c r="CX18" s="3276"/>
      <c r="CY18" s="3277"/>
      <c r="CZ18" s="3278"/>
      <c r="DA18" s="3279"/>
      <c r="DB18" s="3280"/>
      <c r="DC18" s="3281"/>
      <c r="DD18" s="3282"/>
      <c r="DE18" s="3283"/>
      <c r="DF18" s="3284"/>
      <c r="DG18" s="3285"/>
      <c r="DH18" s="3286"/>
      <c r="DI18" s="3287"/>
      <c r="DJ18" s="3288"/>
      <c r="DK18" s="3289"/>
      <c r="DL18" s="3290"/>
      <c r="DM18" s="3291"/>
      <c r="DN18" s="3292"/>
      <c r="DO18" s="3293"/>
      <c r="DP18" s="3294"/>
      <c r="DQ18" s="3295"/>
      <c r="DR18" s="3296"/>
      <c r="DS18" s="3297"/>
      <c r="DT18" s="3298"/>
      <c r="DU18" s="3299"/>
      <c r="DV18" s="3300"/>
      <c r="DW18" s="3301"/>
      <c r="DX18" s="3302"/>
      <c r="DY18" s="3303"/>
      <c r="DZ18" s="3304"/>
      <c r="EA18" s="3305"/>
      <c r="EB18" s="3306"/>
      <c r="EC18" s="3307"/>
      <c r="ED18" s="3308"/>
      <c r="EE18" s="3309"/>
      <c r="EF18" s="3310"/>
      <c r="EG18" s="3311"/>
      <c r="EH18" s="3312"/>
      <c r="EI18" s="3313"/>
      <c r="EJ18" s="3314"/>
      <c r="EK18" s="3315"/>
      <c r="EL18" s="3316"/>
      <c r="EM18" s="3317"/>
      <c r="EN18" s="3318"/>
      <c r="EO18" s="3319"/>
      <c r="EP18" s="3320"/>
      <c r="EQ18" s="3321"/>
      <c r="ER18" s="3322"/>
      <c r="ES18" s="3323"/>
      <c r="ET18" s="3324"/>
      <c r="EU18" s="3325"/>
      <c r="EV18" s="3326"/>
      <c r="EW18" s="3327"/>
      <c r="EX18" s="3328"/>
      <c r="EY18" s="3329"/>
      <c r="EZ18" s="3330"/>
      <c r="FA18" s="3331"/>
      <c r="FB18" s="3332"/>
      <c r="FC18" s="3333"/>
      <c r="FD18" s="3334"/>
      <c r="FE18" s="3335"/>
      <c r="FF18" s="3336"/>
      <c r="FG18" s="3337"/>
      <c r="FH18" s="3338"/>
      <c r="FI18" s="3339"/>
      <c r="FJ18" s="3340"/>
      <c r="FK18" s="3341"/>
      <c r="FL18" s="3342"/>
      <c r="FM18" s="3343"/>
      <c r="FN18" s="3344"/>
      <c r="FO18" s="3345"/>
      <c r="FP18" s="3346"/>
      <c r="FQ18" s="3347"/>
      <c r="FR18" s="3348"/>
      <c r="FS18" s="3349"/>
      <c r="FT18" s="3350"/>
      <c r="FU18" s="3351"/>
      <c r="FV18" s="3352"/>
      <c r="FW18" s="3353"/>
      <c r="FX18" s="3354"/>
      <c r="FY18" s="3355"/>
      <c r="FZ18" s="3356"/>
      <c r="GA18" s="3357"/>
      <c r="GB18" s="3358"/>
      <c r="GC18" s="3359"/>
      <c r="GD18" s="3360"/>
      <c r="GE18" s="3361"/>
      <c r="GF18" s="3362"/>
      <c r="GG18" s="3363"/>
      <c r="GH18" s="3364"/>
      <c r="GI18" s="3365"/>
      <c r="GJ18" s="3366"/>
      <c r="GK18" s="3367"/>
      <c r="GL18" s="3368"/>
      <c r="GM18" s="3369"/>
      <c r="GN18" s="3370"/>
      <c r="GO18" s="3371"/>
      <c r="GP18" s="3372"/>
      <c r="GQ18" s="3373"/>
      <c r="GR18" s="3374"/>
      <c r="GS18" s="3375"/>
      <c r="GT18" s="3376"/>
      <c r="GU18" s="3377"/>
      <c r="GV18" s="3378"/>
      <c r="GW18" s="3379"/>
      <c r="GX18" s="3380"/>
      <c r="GY18" s="3381"/>
      <c r="GZ18" s="3382"/>
      <c r="HA18" s="3383"/>
      <c r="HB18" s="3384"/>
      <c r="HC18" s="3385"/>
      <c r="HD18" s="3386"/>
      <c r="HE18" s="3387"/>
      <c r="HF18" s="3388"/>
      <c r="HG18" s="3389"/>
      <c r="HH18" s="3390"/>
      <c r="HI18" s="3391"/>
      <c r="HJ18" s="3392"/>
      <c r="HK18" s="3393"/>
      <c r="HL18" s="3394"/>
      <c r="HM18" s="3395"/>
      <c r="HN18" s="3396"/>
      <c r="HO18" s="3397"/>
      <c r="HP18" s="3398"/>
      <c r="HQ18" s="3399"/>
      <c r="HR18" s="3400"/>
      <c r="HS18" s="3401"/>
      <c r="HT18" s="3402"/>
      <c r="HU18" s="3403"/>
      <c r="HV18" s="3404"/>
      <c r="HW18" s="3405"/>
      <c r="HX18" s="3406"/>
      <c r="HY18" s="3407"/>
      <c r="HZ18" s="3408"/>
      <c r="IA18" s="3409"/>
      <c r="IB18" s="3410"/>
      <c r="IC18" s="3411"/>
      <c r="ID18" s="3412"/>
      <c r="IE18" s="3413"/>
      <c r="IF18" s="3414"/>
      <c r="IG18" s="3415"/>
      <c r="IH18" s="3416"/>
      <c r="II18" s="3417"/>
      <c r="IJ18" s="3418"/>
      <c r="IK18" s="3419"/>
      <c r="IL18" s="3420"/>
      <c r="IM18" s="3421"/>
      <c r="IN18" s="3422"/>
      <c r="IO18" s="3423"/>
      <c r="IP18" s="3424"/>
      <c r="IQ18" s="3425"/>
      <c r="IR18" s="3426"/>
      <c r="IS18" s="3427"/>
      <c r="IT18" s="3428"/>
      <c r="IU18" s="3429"/>
      <c r="IV18" s="3430"/>
      <c r="IW18" s="3431"/>
      <c r="IX18" s="3432"/>
      <c r="IY18" s="3433"/>
      <c r="IZ18" s="3434"/>
      <c r="JA18" s="3435"/>
      <c r="JB18" s="3436"/>
    </row>
    <row r="19">
      <c r="B19" s="3438" t="n">
        <v>13.0</v>
      </c>
      <c r="C19" s="3439" t="s">
        <v>65</v>
      </c>
      <c r="D19" s="3440" t="s">
        <v>66</v>
      </c>
      <c r="E19" s="3441" t="s">
        <v>23</v>
      </c>
      <c r="F19" s="3442" t="s">
        <v>67</v>
      </c>
      <c r="G19" s="3443" t="s">
        <v>68</v>
      </c>
      <c r="H19" s="3444"/>
      <c r="I19" s="3445"/>
      <c r="J19" s="3446"/>
      <c r="K19" s="3447"/>
      <c r="L19" s="3448"/>
      <c r="M19" s="3449"/>
      <c r="N19" s="3450"/>
      <c r="O19" s="3451"/>
      <c r="P19" s="3452"/>
      <c r="Q19" s="3453"/>
      <c r="R19" s="3454"/>
      <c r="S19" s="3455"/>
      <c r="T19" s="3456"/>
      <c r="U19" s="3457"/>
      <c r="V19" s="3458"/>
      <c r="W19" s="3459"/>
      <c r="X19" s="3460"/>
      <c r="Y19" s="3461"/>
      <c r="Z19" s="3462"/>
      <c r="AA19" s="3463"/>
      <c r="AB19" s="3464"/>
      <c r="AC19" s="3465"/>
      <c r="AD19" s="3466"/>
      <c r="AE19" s="3467"/>
      <c r="AF19" s="3468"/>
      <c r="AG19" s="3469"/>
      <c r="AH19" s="3470"/>
      <c r="AI19" s="3471"/>
      <c r="AJ19" s="3472"/>
      <c r="AK19" s="3473"/>
      <c r="AL19" s="3474"/>
      <c r="AM19" s="3475"/>
      <c r="AN19" s="3476"/>
      <c r="AO19" s="3477"/>
      <c r="AP19" s="3478"/>
      <c r="AQ19" s="3479"/>
      <c r="AR19" s="3480"/>
      <c r="AS19" s="3481"/>
      <c r="AT19" s="3482"/>
      <c r="AU19" s="3483"/>
      <c r="AV19" s="3484"/>
      <c r="AW19" s="3485"/>
      <c r="AX19" s="3486"/>
      <c r="AY19" s="3487"/>
      <c r="AZ19" s="3488"/>
      <c r="BA19" s="3489"/>
      <c r="BB19" s="3490"/>
      <c r="BC19" s="3491"/>
      <c r="BD19" s="3492"/>
      <c r="BE19" s="3493"/>
      <c r="BF19" s="3494"/>
      <c r="BG19" s="3495"/>
      <c r="BH19" s="3496"/>
      <c r="BI19" s="3497"/>
      <c r="BJ19" s="3498"/>
      <c r="BK19" s="3499"/>
      <c r="BL19" s="3500"/>
      <c r="BM19" s="3699"/>
      <c r="BN19" s="3699"/>
      <c r="BO19" s="3699"/>
      <c r="BP19" s="3699"/>
      <c r="BQ19" s="3699"/>
      <c r="BR19" s="3506"/>
      <c r="BS19" s="3507"/>
      <c r="BT19" s="3508"/>
      <c r="BU19" s="3509"/>
      <c r="BV19" s="3510"/>
      <c r="BW19" s="3511"/>
      <c r="BX19" s="3512"/>
      <c r="BY19" s="3513"/>
      <c r="BZ19" s="3514"/>
      <c r="CA19" s="3515"/>
      <c r="CB19" s="3516"/>
      <c r="CC19" s="3517"/>
      <c r="CD19" s="3518"/>
      <c r="CE19" s="3519"/>
      <c r="CF19" s="3520"/>
      <c r="CG19" s="3521"/>
      <c r="CH19" s="3522"/>
      <c r="CI19" s="3523"/>
      <c r="CJ19" s="3524"/>
      <c r="CK19" s="3525"/>
      <c r="CL19" s="3526"/>
      <c r="CM19" s="3527"/>
      <c r="CN19" s="3528"/>
      <c r="CO19" s="3529"/>
      <c r="CP19" s="3530"/>
      <c r="CQ19" s="3531"/>
      <c r="CR19" s="3532"/>
      <c r="CS19" s="3533"/>
      <c r="CT19" s="3534"/>
      <c r="CU19" s="3535"/>
      <c r="CV19" s="3536"/>
      <c r="CW19" s="3537"/>
      <c r="CX19" s="3538"/>
      <c r="CY19" s="3539"/>
      <c r="CZ19" s="3540"/>
      <c r="DA19" s="3541"/>
      <c r="DB19" s="3542"/>
      <c r="DC19" s="3543"/>
      <c r="DD19" s="3544"/>
      <c r="DE19" s="3545"/>
      <c r="DF19" s="3546"/>
      <c r="DG19" s="3547"/>
      <c r="DH19" s="3548"/>
      <c r="DI19" s="3549"/>
      <c r="DJ19" s="3550"/>
      <c r="DK19" s="3551"/>
      <c r="DL19" s="3552"/>
      <c r="DM19" s="3553"/>
      <c r="DN19" s="3554"/>
      <c r="DO19" s="3555"/>
      <c r="DP19" s="3556"/>
      <c r="DQ19" s="3557"/>
      <c r="DR19" s="3558"/>
      <c r="DS19" s="3559"/>
      <c r="DT19" s="3560"/>
      <c r="DU19" s="3561"/>
      <c r="DV19" s="3562"/>
      <c r="DW19" s="3563"/>
      <c r="DX19" s="3564"/>
      <c r="DY19" s="3565"/>
      <c r="DZ19" s="3566"/>
      <c r="EA19" s="3567"/>
      <c r="EB19" s="3568"/>
      <c r="EC19" s="3569"/>
      <c r="ED19" s="3570"/>
      <c r="EE19" s="3571"/>
      <c r="EF19" s="3572"/>
      <c r="EG19" s="3573"/>
      <c r="EH19" s="3574"/>
      <c r="EI19" s="3575"/>
      <c r="EJ19" s="3576"/>
      <c r="EK19" s="3577"/>
      <c r="EL19" s="3578"/>
      <c r="EM19" s="3579"/>
      <c r="EN19" s="3580"/>
      <c r="EO19" s="3581"/>
      <c r="EP19" s="3582"/>
      <c r="EQ19" s="3583"/>
      <c r="ER19" s="3584"/>
      <c r="ES19" s="3585"/>
      <c r="ET19" s="3586"/>
      <c r="EU19" s="3587"/>
      <c r="EV19" s="3588"/>
      <c r="EW19" s="3589"/>
      <c r="EX19" s="3590"/>
      <c r="EY19" s="3591"/>
      <c r="EZ19" s="3592"/>
      <c r="FA19" s="3593"/>
      <c r="FB19" s="3594"/>
      <c r="FC19" s="3595"/>
      <c r="FD19" s="3596"/>
      <c r="FE19" s="3597"/>
      <c r="FF19" s="3598"/>
      <c r="FG19" s="3599"/>
      <c r="FH19" s="3600"/>
      <c r="FI19" s="3601"/>
      <c r="FJ19" s="3602"/>
      <c r="FK19" s="3603"/>
      <c r="FL19" s="3604"/>
      <c r="FM19" s="3605"/>
      <c r="FN19" s="3606"/>
      <c r="FO19" s="3607"/>
      <c r="FP19" s="3608"/>
      <c r="FQ19" s="3609"/>
      <c r="FR19" s="3610"/>
      <c r="FS19" s="3611"/>
      <c r="FT19" s="3612"/>
      <c r="FU19" s="3613"/>
      <c r="FV19" s="3614"/>
      <c r="FW19" s="3615"/>
      <c r="FX19" s="3616"/>
      <c r="FY19" s="3617"/>
      <c r="FZ19" s="3618"/>
      <c r="GA19" s="3619"/>
      <c r="GB19" s="3620"/>
      <c r="GC19" s="3621"/>
      <c r="GD19" s="3622"/>
      <c r="GE19" s="3623"/>
      <c r="GF19" s="3624"/>
      <c r="GG19" s="3625"/>
      <c r="GH19" s="3626"/>
      <c r="GI19" s="3627"/>
      <c r="GJ19" s="3628"/>
      <c r="GK19" s="3629"/>
      <c r="GL19" s="3630"/>
      <c r="GM19" s="3631"/>
      <c r="GN19" s="3632"/>
      <c r="GO19" s="3633"/>
      <c r="GP19" s="3634"/>
      <c r="GQ19" s="3635"/>
      <c r="GR19" s="3636"/>
      <c r="GS19" s="3637"/>
      <c r="GT19" s="3638"/>
      <c r="GU19" s="3639"/>
      <c r="GV19" s="3640"/>
      <c r="GW19" s="3641"/>
      <c r="GX19" s="3642"/>
      <c r="GY19" s="3643"/>
      <c r="GZ19" s="3644"/>
      <c r="HA19" s="3645"/>
      <c r="HB19" s="3646"/>
      <c r="HC19" s="3647"/>
      <c r="HD19" s="3648"/>
      <c r="HE19" s="3649"/>
      <c r="HF19" s="3650"/>
      <c r="HG19" s="3651"/>
      <c r="HH19" s="3652"/>
      <c r="HI19" s="3653"/>
      <c r="HJ19" s="3654"/>
      <c r="HK19" s="3655"/>
      <c r="HL19" s="3656"/>
      <c r="HM19" s="3657"/>
      <c r="HN19" s="3658"/>
      <c r="HO19" s="3659"/>
      <c r="HP19" s="3660"/>
      <c r="HQ19" s="3661"/>
      <c r="HR19" s="3662"/>
      <c r="HS19" s="3663"/>
      <c r="HT19" s="3664"/>
      <c r="HU19" s="3665"/>
      <c r="HV19" s="3666"/>
      <c r="HW19" s="3667"/>
      <c r="HX19" s="3668"/>
      <c r="HY19" s="3669"/>
      <c r="HZ19" s="3670"/>
      <c r="IA19" s="3671"/>
      <c r="IB19" s="3672"/>
      <c r="IC19" s="3673"/>
      <c r="ID19" s="3674"/>
      <c r="IE19" s="3675"/>
      <c r="IF19" s="3676"/>
      <c r="IG19" s="3677"/>
      <c r="IH19" s="3678"/>
      <c r="II19" s="3679"/>
      <c r="IJ19" s="3680"/>
      <c r="IK19" s="3681"/>
      <c r="IL19" s="3682"/>
      <c r="IM19" s="3683"/>
      <c r="IN19" s="3684"/>
      <c r="IO19" s="3685"/>
      <c r="IP19" s="3686"/>
      <c r="IQ19" s="3687"/>
      <c r="IR19" s="3688"/>
      <c r="IS19" s="3689"/>
      <c r="IT19" s="3690"/>
      <c r="IU19" s="3691"/>
      <c r="IV19" s="3692"/>
      <c r="IW19" s="3693"/>
      <c r="IX19" s="3694"/>
      <c r="IY19" s="3695"/>
      <c r="IZ19" s="3696"/>
      <c r="JA19" s="3697"/>
      <c r="JB19" s="3698"/>
    </row>
    <row r="20">
      <c r="B20" s="3700" t="n">
        <v>14.0</v>
      </c>
      <c r="C20" s="3701" t="s">
        <v>69</v>
      </c>
      <c r="D20" s="3702" t="s">
        <v>70</v>
      </c>
      <c r="E20" s="3703" t="s">
        <v>23</v>
      </c>
      <c r="F20" s="3704" t="s">
        <v>71</v>
      </c>
      <c r="G20" s="3705" t="s">
        <v>72</v>
      </c>
      <c r="H20" s="3706"/>
      <c r="I20" s="3707"/>
      <c r="J20" s="3708"/>
      <c r="K20" s="3709"/>
      <c r="L20" s="3710"/>
      <c r="M20" s="3711"/>
      <c r="N20" s="3712"/>
      <c r="O20" s="3713"/>
      <c r="P20" s="3714"/>
      <c r="Q20" s="3715"/>
      <c r="R20" s="3716"/>
      <c r="S20" s="3717"/>
      <c r="T20" s="3718"/>
      <c r="U20" s="3719"/>
      <c r="V20" s="3720"/>
      <c r="W20" s="3721"/>
      <c r="X20" s="3722"/>
      <c r="Y20" s="3723"/>
      <c r="Z20" s="3724"/>
      <c r="AA20" s="3725"/>
      <c r="AB20" s="3726"/>
      <c r="AC20" s="3727"/>
      <c r="AD20" s="3728"/>
      <c r="AE20" s="3729"/>
      <c r="AF20" s="3730"/>
      <c r="AG20" s="3731"/>
      <c r="AH20" s="3732"/>
      <c r="AI20" s="3733"/>
      <c r="AJ20" s="3734"/>
      <c r="AK20" s="3735"/>
      <c r="AL20" s="3736"/>
      <c r="AM20" s="3737"/>
      <c r="AN20" s="3738"/>
      <c r="AO20" s="3739"/>
      <c r="AP20" s="3740"/>
      <c r="AQ20" s="3741"/>
      <c r="AR20" s="3742"/>
      <c r="AS20" s="3743"/>
      <c r="AT20" s="3744"/>
      <c r="AU20" s="3745"/>
      <c r="AV20" s="3746"/>
      <c r="AW20" s="3747"/>
      <c r="AX20" s="3748"/>
      <c r="AY20" s="3749"/>
      <c r="AZ20" s="3750"/>
      <c r="BA20" s="3751"/>
      <c r="BB20" s="3752"/>
      <c r="BC20" s="3753"/>
      <c r="BD20" s="3754"/>
      <c r="BE20" s="3755"/>
      <c r="BF20" s="3756"/>
      <c r="BG20" s="3757"/>
      <c r="BH20" s="3758"/>
      <c r="BI20" s="3759"/>
      <c r="BJ20" s="3760"/>
      <c r="BK20" s="3761"/>
      <c r="BL20" s="3762"/>
      <c r="BM20" s="3763"/>
      <c r="BN20" s="3764"/>
      <c r="BO20" s="3765"/>
      <c r="BP20" s="3766"/>
      <c r="BQ20" s="3767"/>
      <c r="BR20" s="3768"/>
      <c r="BS20" s="3961"/>
      <c r="BT20" s="3961"/>
      <c r="BU20" s="3961"/>
      <c r="BV20" s="3961"/>
      <c r="BW20" s="3961"/>
      <c r="BX20" s="3961"/>
      <c r="BY20" s="3961"/>
      <c r="BZ20" s="3961"/>
      <c r="CA20" s="3961"/>
      <c r="CB20" s="3961"/>
      <c r="CC20" s="3779"/>
      <c r="CD20" s="3780"/>
      <c r="CE20" s="3781"/>
      <c r="CF20" s="3782"/>
      <c r="CG20" s="3783"/>
      <c r="CH20" s="3784"/>
      <c r="CI20" s="3785"/>
      <c r="CJ20" s="3786"/>
      <c r="CK20" s="3787"/>
      <c r="CL20" s="3788"/>
      <c r="CM20" s="3789"/>
      <c r="CN20" s="3790"/>
      <c r="CO20" s="3791"/>
      <c r="CP20" s="3792"/>
      <c r="CQ20" s="3793"/>
      <c r="CR20" s="3794"/>
      <c r="CS20" s="3795"/>
      <c r="CT20" s="3796"/>
      <c r="CU20" s="3797"/>
      <c r="CV20" s="3798"/>
      <c r="CW20" s="3799"/>
      <c r="CX20" s="3800"/>
      <c r="CY20" s="3801"/>
      <c r="CZ20" s="3802"/>
      <c r="DA20" s="3803"/>
      <c r="DB20" s="3804"/>
      <c r="DC20" s="3805"/>
      <c r="DD20" s="3806"/>
      <c r="DE20" s="3807"/>
      <c r="DF20" s="3808"/>
      <c r="DG20" s="3809"/>
      <c r="DH20" s="3810"/>
      <c r="DI20" s="3811"/>
      <c r="DJ20" s="3812"/>
      <c r="DK20" s="3813"/>
      <c r="DL20" s="3814"/>
      <c r="DM20" s="3815"/>
      <c r="DN20" s="3816"/>
      <c r="DO20" s="3817"/>
      <c r="DP20" s="3818"/>
      <c r="DQ20" s="3819"/>
      <c r="DR20" s="3820"/>
      <c r="DS20" s="3821"/>
      <c r="DT20" s="3822"/>
      <c r="DU20" s="3823"/>
      <c r="DV20" s="3824"/>
      <c r="DW20" s="3825"/>
      <c r="DX20" s="3826"/>
      <c r="DY20" s="3827"/>
      <c r="DZ20" s="3828"/>
      <c r="EA20" s="3829"/>
      <c r="EB20" s="3830"/>
      <c r="EC20" s="3831"/>
      <c r="ED20" s="3832"/>
      <c r="EE20" s="3833"/>
      <c r="EF20" s="3834"/>
      <c r="EG20" s="3835"/>
      <c r="EH20" s="3836"/>
      <c r="EI20" s="3837"/>
      <c r="EJ20" s="3838"/>
      <c r="EK20" s="3839"/>
      <c r="EL20" s="3840"/>
      <c r="EM20" s="3841"/>
      <c r="EN20" s="3842"/>
      <c r="EO20" s="3843"/>
      <c r="EP20" s="3844"/>
      <c r="EQ20" s="3845"/>
      <c r="ER20" s="3846"/>
      <c r="ES20" s="3847"/>
      <c r="ET20" s="3848"/>
      <c r="EU20" s="3849"/>
      <c r="EV20" s="3850"/>
      <c r="EW20" s="3851"/>
      <c r="EX20" s="3852"/>
      <c r="EY20" s="3853"/>
      <c r="EZ20" s="3854"/>
      <c r="FA20" s="3855"/>
      <c r="FB20" s="3856"/>
      <c r="FC20" s="3857"/>
      <c r="FD20" s="3858"/>
      <c r="FE20" s="3859"/>
      <c r="FF20" s="3860"/>
      <c r="FG20" s="3861"/>
      <c r="FH20" s="3862"/>
      <c r="FI20" s="3863"/>
      <c r="FJ20" s="3864"/>
      <c r="FK20" s="3865"/>
      <c r="FL20" s="3866"/>
      <c r="FM20" s="3867"/>
      <c r="FN20" s="3868"/>
      <c r="FO20" s="3869"/>
      <c r="FP20" s="3870"/>
      <c r="FQ20" s="3871"/>
      <c r="FR20" s="3872"/>
      <c r="FS20" s="3873"/>
      <c r="FT20" s="3874"/>
      <c r="FU20" s="3875"/>
      <c r="FV20" s="3876"/>
      <c r="FW20" s="3877"/>
      <c r="FX20" s="3878"/>
      <c r="FY20" s="3879"/>
      <c r="FZ20" s="3880"/>
      <c r="GA20" s="3881"/>
      <c r="GB20" s="3882"/>
      <c r="GC20" s="3883"/>
      <c r="GD20" s="3884"/>
      <c r="GE20" s="3885"/>
      <c r="GF20" s="3886"/>
      <c r="GG20" s="3887"/>
      <c r="GH20" s="3888"/>
      <c r="GI20" s="3889"/>
      <c r="GJ20" s="3890"/>
      <c r="GK20" s="3891"/>
      <c r="GL20" s="3892"/>
      <c r="GM20" s="3893"/>
      <c r="GN20" s="3894"/>
      <c r="GO20" s="3895"/>
      <c r="GP20" s="3896"/>
      <c r="GQ20" s="3897"/>
      <c r="GR20" s="3898"/>
      <c r="GS20" s="3899"/>
      <c r="GT20" s="3900"/>
      <c r="GU20" s="3901"/>
      <c r="GV20" s="3902"/>
      <c r="GW20" s="3903"/>
      <c r="GX20" s="3904"/>
      <c r="GY20" s="3905"/>
      <c r="GZ20" s="3906"/>
      <c r="HA20" s="3907"/>
      <c r="HB20" s="3908"/>
      <c r="HC20" s="3909"/>
      <c r="HD20" s="3910"/>
      <c r="HE20" s="3911"/>
      <c r="HF20" s="3912"/>
      <c r="HG20" s="3913"/>
      <c r="HH20" s="3914"/>
      <c r="HI20" s="3915"/>
      <c r="HJ20" s="3916"/>
      <c r="HK20" s="3917"/>
      <c r="HL20" s="3918"/>
      <c r="HM20" s="3919"/>
      <c r="HN20" s="3920"/>
      <c r="HO20" s="3921"/>
      <c r="HP20" s="3922"/>
      <c r="HQ20" s="3923"/>
      <c r="HR20" s="3924"/>
      <c r="HS20" s="3925"/>
      <c r="HT20" s="3926"/>
      <c r="HU20" s="3927"/>
      <c r="HV20" s="3928"/>
      <c r="HW20" s="3929"/>
      <c r="HX20" s="3930"/>
      <c r="HY20" s="3931"/>
      <c r="HZ20" s="3932"/>
      <c r="IA20" s="3933"/>
      <c r="IB20" s="3934"/>
      <c r="IC20" s="3935"/>
      <c r="ID20" s="3936"/>
      <c r="IE20" s="3937"/>
      <c r="IF20" s="3938"/>
      <c r="IG20" s="3939"/>
      <c r="IH20" s="3940"/>
      <c r="II20" s="3941"/>
      <c r="IJ20" s="3942"/>
      <c r="IK20" s="3943"/>
      <c r="IL20" s="3944"/>
      <c r="IM20" s="3945"/>
      <c r="IN20" s="3946"/>
      <c r="IO20" s="3947"/>
      <c r="IP20" s="3948"/>
      <c r="IQ20" s="3949"/>
      <c r="IR20" s="3950"/>
      <c r="IS20" s="3951"/>
      <c r="IT20" s="3952"/>
      <c r="IU20" s="3953"/>
      <c r="IV20" s="3954"/>
      <c r="IW20" s="3955"/>
      <c r="IX20" s="3956"/>
      <c r="IY20" s="3957"/>
      <c r="IZ20" s="3958"/>
      <c r="JA20" s="3959"/>
      <c r="JB20" s="3960"/>
    </row>
    <row r="21">
      <c r="A21" s="1602"/>
      <c r="B21" s="3962" t="n">
        <v>15.0</v>
      </c>
      <c r="C21" s="3963" t="s">
        <v>73</v>
      </c>
      <c r="D21" s="3964" t="s">
        <v>74</v>
      </c>
      <c r="E21" s="3965" t="s">
        <v>23</v>
      </c>
      <c r="F21" s="3966" t="s">
        <v>75</v>
      </c>
      <c r="G21" s="3967" t="s">
        <v>76</v>
      </c>
      <c r="H21" s="3968"/>
      <c r="I21" s="3969"/>
      <c r="J21" s="3970"/>
      <c r="K21" s="3971"/>
      <c r="L21" s="3972"/>
      <c r="M21" s="3973"/>
      <c r="N21" s="3974"/>
      <c r="O21" s="3975"/>
      <c r="P21" s="3976"/>
      <c r="Q21" s="3977"/>
      <c r="R21" s="3978"/>
      <c r="S21" s="3979"/>
      <c r="T21" s="3980"/>
      <c r="U21" s="3981"/>
      <c r="V21" s="3982"/>
      <c r="W21" s="3983"/>
      <c r="X21" s="3984"/>
      <c r="Y21" s="3985"/>
      <c r="Z21" s="3986"/>
      <c r="AA21" s="3987"/>
      <c r="AB21" s="3988"/>
      <c r="AC21" s="3989"/>
      <c r="AD21" s="3990"/>
      <c r="AE21" s="3991"/>
      <c r="AF21" s="3992"/>
      <c r="AG21" s="3993"/>
      <c r="AH21" s="3994"/>
      <c r="AI21" s="3995"/>
      <c r="AJ21" s="3996"/>
      <c r="AK21" s="3997"/>
      <c r="AL21" s="3998"/>
      <c r="AM21" s="3999"/>
      <c r="AN21" s="4000"/>
      <c r="AO21" s="4001"/>
      <c r="AP21" s="4002"/>
      <c r="AQ21" s="4003"/>
      <c r="AR21" s="4004"/>
      <c r="AS21" s="4005"/>
      <c r="AT21" s="4006"/>
      <c r="AU21" s="4007"/>
      <c r="AV21" s="4008"/>
      <c r="AW21" s="4009"/>
      <c r="AX21" s="4010"/>
      <c r="AY21" s="4011"/>
      <c r="AZ21" s="4012"/>
      <c r="BA21" s="4013"/>
      <c r="BB21" s="4014"/>
      <c r="BC21" s="4015"/>
      <c r="BD21" s="4016"/>
      <c r="BE21" s="4017"/>
      <c r="BF21" s="4018"/>
      <c r="BG21" s="4019"/>
      <c r="BH21" s="4020"/>
      <c r="BI21" s="4021"/>
      <c r="BJ21" s="4022"/>
      <c r="BK21" s="4023"/>
      <c r="BL21" s="4024"/>
      <c r="BM21" s="4025"/>
      <c r="BN21" s="4026"/>
      <c r="BO21" s="4027"/>
      <c r="BP21" s="4028"/>
      <c r="BQ21" s="4029"/>
      <c r="BR21" s="4030"/>
      <c r="BS21" s="4031"/>
      <c r="BT21" s="4032"/>
      <c r="BU21" s="4033"/>
      <c r="BV21" s="4034"/>
      <c r="BW21" s="4035"/>
      <c r="BX21" s="4036"/>
      <c r="BY21" s="4037"/>
      <c r="BZ21" s="4038"/>
      <c r="CA21" s="4039"/>
      <c r="CB21" s="4040"/>
      <c r="CC21" s="4041"/>
      <c r="CD21" s="4042"/>
      <c r="CE21" s="4043"/>
      <c r="CF21" s="4044"/>
      <c r="CG21" s="4045"/>
      <c r="CH21" s="4046"/>
      <c r="CI21" s="4047"/>
      <c r="CJ21" s="4048"/>
      <c r="CK21" s="4049"/>
      <c r="CL21" s="4223"/>
      <c r="CM21" s="4223"/>
      <c r="CN21" s="4223"/>
      <c r="CO21" s="4223"/>
      <c r="CP21" s="4054"/>
      <c r="CQ21" s="4055"/>
      <c r="CR21" s="4056"/>
      <c r="CS21" s="4057"/>
      <c r="CT21" s="4058"/>
      <c r="CU21" s="4059"/>
      <c r="CV21" s="4060"/>
      <c r="CW21" s="4061"/>
      <c r="CX21" s="4062"/>
      <c r="CY21" s="4063"/>
      <c r="CZ21" s="4064"/>
      <c r="DA21" s="4065"/>
      <c r="DB21" s="4066"/>
      <c r="DC21" s="4067"/>
      <c r="DD21" s="4068"/>
      <c r="DE21" s="4069"/>
      <c r="DF21" s="4070"/>
      <c r="DG21" s="4071"/>
      <c r="DH21" s="4072"/>
      <c r="DI21" s="4073"/>
      <c r="DJ21" s="4074"/>
      <c r="DK21" s="4075"/>
      <c r="DL21" s="4076"/>
      <c r="DM21" s="4077"/>
      <c r="DN21" s="4078"/>
      <c r="DO21" s="4079"/>
      <c r="DP21" s="4080"/>
      <c r="DQ21" s="4081"/>
      <c r="DR21" s="4082"/>
      <c r="DS21" s="4083"/>
      <c r="DT21" s="4084"/>
      <c r="DU21" s="4085"/>
      <c r="DV21" s="4086"/>
      <c r="DW21" s="4087"/>
      <c r="DX21" s="4088"/>
      <c r="DY21" s="4089"/>
      <c r="DZ21" s="4090"/>
      <c r="EA21" s="4091"/>
      <c r="EB21" s="4092"/>
      <c r="EC21" s="4093"/>
      <c r="ED21" s="4094"/>
      <c r="EE21" s="4095"/>
      <c r="EF21" s="4096"/>
      <c r="EG21" s="4097"/>
      <c r="EH21" s="4098"/>
      <c r="EI21" s="4099"/>
      <c r="EJ21" s="4100"/>
      <c r="EK21" s="4101"/>
      <c r="EL21" s="4102"/>
      <c r="EM21" s="4103"/>
      <c r="EN21" s="4104"/>
      <c r="EO21" s="4105"/>
      <c r="EP21" s="4106"/>
      <c r="EQ21" s="4107"/>
      <c r="ER21" s="4108"/>
      <c r="ES21" s="4109"/>
      <c r="ET21" s="4110"/>
      <c r="EU21" s="4111"/>
      <c r="EV21" s="4112"/>
      <c r="EW21" s="4113"/>
      <c r="EX21" s="4114"/>
      <c r="EY21" s="4115"/>
      <c r="EZ21" s="4116"/>
      <c r="FA21" s="4117"/>
      <c r="FB21" s="4118"/>
      <c r="FC21" s="4119"/>
      <c r="FD21" s="4120"/>
      <c r="FE21" s="4121"/>
      <c r="FF21" s="4122"/>
      <c r="FG21" s="4123"/>
      <c r="FH21" s="4124"/>
      <c r="FI21" s="4125"/>
      <c r="FJ21" s="4126"/>
      <c r="FK21" s="4127"/>
      <c r="FL21" s="4128"/>
      <c r="FM21" s="4129"/>
      <c r="FN21" s="4130"/>
      <c r="FO21" s="4131"/>
      <c r="FP21" s="4132"/>
      <c r="FQ21" s="4133"/>
      <c r="FR21" s="4134"/>
      <c r="FS21" s="4135"/>
      <c r="FT21" s="4136"/>
      <c r="FU21" s="4137"/>
      <c r="FV21" s="4138"/>
      <c r="FW21" s="4139"/>
      <c r="FX21" s="4140"/>
      <c r="FY21" s="4141"/>
      <c r="FZ21" s="4142"/>
      <c r="GA21" s="4143"/>
      <c r="GB21" s="4144"/>
      <c r="GC21" s="4145"/>
      <c r="GD21" s="4146"/>
      <c r="GE21" s="4147"/>
      <c r="GF21" s="4148"/>
      <c r="GG21" s="4149"/>
      <c r="GH21" s="4150"/>
      <c r="GI21" s="4151"/>
      <c r="GJ21" s="4152"/>
      <c r="GK21" s="4153"/>
      <c r="GL21" s="4154"/>
      <c r="GM21" s="4155"/>
      <c r="GN21" s="4156"/>
      <c r="GO21" s="4157"/>
      <c r="GP21" s="4158"/>
      <c r="GQ21" s="4159"/>
      <c r="GR21" s="4160"/>
      <c r="GS21" s="4161"/>
      <c r="GT21" s="4162"/>
      <c r="GU21" s="4163"/>
      <c r="GV21" s="4164"/>
      <c r="GW21" s="4165"/>
      <c r="GX21" s="4166"/>
      <c r="GY21" s="4167"/>
      <c r="GZ21" s="4168"/>
      <c r="HA21" s="4169"/>
      <c r="HB21" s="4170"/>
      <c r="HC21" s="4171"/>
      <c r="HD21" s="4172"/>
      <c r="HE21" s="4173"/>
      <c r="HF21" s="4174"/>
      <c r="HG21" s="4175"/>
      <c r="HH21" s="4176"/>
      <c r="HI21" s="4177"/>
      <c r="HJ21" s="4178"/>
      <c r="HK21" s="4179"/>
      <c r="HL21" s="4180"/>
      <c r="HM21" s="4181"/>
      <c r="HN21" s="4182"/>
      <c r="HO21" s="4183"/>
      <c r="HP21" s="4184"/>
      <c r="HQ21" s="4185"/>
      <c r="HR21" s="4186"/>
      <c r="HS21" s="4187"/>
      <c r="HT21" s="4188"/>
      <c r="HU21" s="4189"/>
      <c r="HV21" s="4190"/>
      <c r="HW21" s="4191"/>
      <c r="HX21" s="4192"/>
      <c r="HY21" s="4193"/>
      <c r="HZ21" s="4194"/>
      <c r="IA21" s="4195"/>
      <c r="IB21" s="4196"/>
      <c r="IC21" s="4197"/>
      <c r="ID21" s="4198"/>
      <c r="IE21" s="4199"/>
      <c r="IF21" s="4200"/>
      <c r="IG21" s="4201"/>
      <c r="IH21" s="4202"/>
      <c r="II21" s="4203"/>
      <c r="IJ21" s="4204"/>
      <c r="IK21" s="4205"/>
      <c r="IL21" s="4206"/>
      <c r="IM21" s="4207"/>
      <c r="IN21" s="4208"/>
      <c r="IO21" s="4209"/>
      <c r="IP21" s="4210"/>
      <c r="IQ21" s="4211"/>
      <c r="IR21" s="4212"/>
      <c r="IS21" s="4213"/>
      <c r="IT21" s="4214"/>
      <c r="IU21" s="4215"/>
      <c r="IV21" s="4216"/>
      <c r="IW21" s="4217"/>
      <c r="IX21" s="4218"/>
      <c r="IY21" s="4219"/>
      <c r="IZ21" s="4220"/>
      <c r="JA21" s="4221"/>
      <c r="JB21" s="4222"/>
    </row>
    <row r="22">
      <c r="A22" s="4749" t="s">
        <v>85</v>
      </c>
      <c r="B22" s="4225" t="n">
        <v>16.0</v>
      </c>
      <c r="C22" s="4226" t="s">
        <v>78</v>
      </c>
      <c r="D22" s="4227" t="s">
        <v>79</v>
      </c>
      <c r="E22" s="4228" t="s">
        <v>23</v>
      </c>
      <c r="F22" s="4229" t="s">
        <v>80</v>
      </c>
      <c r="G22" s="4230" t="s">
        <v>81</v>
      </c>
      <c r="H22" s="4231"/>
      <c r="I22" s="4232"/>
      <c r="J22" s="4233"/>
      <c r="K22" s="4234"/>
      <c r="L22" s="4235"/>
      <c r="M22" s="4236"/>
      <c r="N22" s="4237"/>
      <c r="O22" s="4238"/>
      <c r="P22" s="4239"/>
      <c r="Q22" s="4240"/>
      <c r="R22" s="4241"/>
      <c r="S22" s="4242"/>
      <c r="T22" s="4243"/>
      <c r="U22" s="4244"/>
      <c r="V22" s="4245"/>
      <c r="W22" s="4246"/>
      <c r="X22" s="4247"/>
      <c r="Y22" s="4248"/>
      <c r="Z22" s="4249"/>
      <c r="AA22" s="4250"/>
      <c r="AB22" s="4251"/>
      <c r="AC22" s="4252"/>
      <c r="AD22" s="4253"/>
      <c r="AE22" s="4254"/>
      <c r="AF22" s="4255"/>
      <c r="AG22" s="4256"/>
      <c r="AH22" s="4257"/>
      <c r="AI22" s="4258"/>
      <c r="AJ22" s="4259"/>
      <c r="AK22" s="4260"/>
      <c r="AL22" s="4261"/>
      <c r="AM22" s="4262"/>
      <c r="AN22" s="4263"/>
      <c r="AO22" s="4264"/>
      <c r="AP22" s="4265"/>
      <c r="AQ22" s="4266"/>
      <c r="AR22" s="4267"/>
      <c r="AS22" s="4268"/>
      <c r="AT22" s="4269"/>
      <c r="AU22" s="4270"/>
      <c r="AV22" s="4271"/>
      <c r="AW22" s="4272"/>
      <c r="AX22" s="4273"/>
      <c r="AY22" s="4274"/>
      <c r="AZ22" s="4275"/>
      <c r="BA22" s="4276"/>
      <c r="BB22" s="4277"/>
      <c r="BC22" s="4278"/>
      <c r="BD22" s="4279"/>
      <c r="BE22" s="4280"/>
      <c r="BF22" s="4281"/>
      <c r="BG22" s="4282"/>
      <c r="BH22" s="4283"/>
      <c r="BI22" s="4284"/>
      <c r="BJ22" s="4285"/>
      <c r="BK22" s="4286"/>
      <c r="BL22" s="4287"/>
      <c r="BM22" s="4288"/>
      <c r="BN22" s="4289"/>
      <c r="BO22" s="4290"/>
      <c r="BP22" s="4291"/>
      <c r="BQ22" s="4292"/>
      <c r="BR22" s="4293"/>
      <c r="BS22" s="4294"/>
      <c r="BT22" s="4295"/>
      <c r="BU22" s="4296"/>
      <c r="BV22" s="4297"/>
      <c r="BW22" s="4298"/>
      <c r="BX22" s="4299"/>
      <c r="BY22" s="4300"/>
      <c r="BZ22" s="4301"/>
      <c r="CA22" s="4302"/>
      <c r="CB22" s="4303"/>
      <c r="CC22" s="4304"/>
      <c r="CD22" s="4305"/>
      <c r="CE22" s="4306"/>
      <c r="CF22" s="4307"/>
      <c r="CG22" s="4308"/>
      <c r="CH22" s="4309"/>
      <c r="CI22" s="4310"/>
      <c r="CJ22" s="4311"/>
      <c r="CK22" s="4312"/>
      <c r="CL22" s="4313"/>
      <c r="CM22" s="4314"/>
      <c r="CN22" s="4315"/>
      <c r="CO22" s="4316"/>
      <c r="CP22" s="4317"/>
      <c r="CQ22" s="4318"/>
      <c r="CR22" s="4486"/>
      <c r="CS22" s="4486"/>
      <c r="CT22" s="4486"/>
      <c r="CU22" s="4486"/>
      <c r="CV22" s="4323"/>
      <c r="CW22" s="4324"/>
      <c r="CX22" s="4325"/>
      <c r="CY22" s="4326"/>
      <c r="CZ22" s="4327"/>
      <c r="DA22" s="4328"/>
      <c r="DB22" s="4329"/>
      <c r="DC22" s="4330"/>
      <c r="DD22" s="4331"/>
      <c r="DE22" s="4332"/>
      <c r="DF22" s="4333"/>
      <c r="DG22" s="4334"/>
      <c r="DH22" s="4335"/>
      <c r="DI22" s="4336"/>
      <c r="DJ22" s="4337"/>
      <c r="DK22" s="4338"/>
      <c r="DL22" s="4339"/>
      <c r="DM22" s="4340"/>
      <c r="DN22" s="4341"/>
      <c r="DO22" s="4342"/>
      <c r="DP22" s="4343"/>
      <c r="DQ22" s="4344"/>
      <c r="DR22" s="4345"/>
      <c r="DS22" s="4346"/>
      <c r="DT22" s="4347"/>
      <c r="DU22" s="4348"/>
      <c r="DV22" s="4349"/>
      <c r="DW22" s="4350"/>
      <c r="DX22" s="4351"/>
      <c r="DY22" s="4352"/>
      <c r="DZ22" s="4353"/>
      <c r="EA22" s="4354"/>
      <c r="EB22" s="4355"/>
      <c r="EC22" s="4356"/>
      <c r="ED22" s="4357"/>
      <c r="EE22" s="4358"/>
      <c r="EF22" s="4359"/>
      <c r="EG22" s="4360"/>
      <c r="EH22" s="4361"/>
      <c r="EI22" s="4362"/>
      <c r="EJ22" s="4363"/>
      <c r="EK22" s="4364"/>
      <c r="EL22" s="4365"/>
      <c r="EM22" s="4366"/>
      <c r="EN22" s="4367"/>
      <c r="EO22" s="4368"/>
      <c r="EP22" s="4369"/>
      <c r="EQ22" s="4370"/>
      <c r="ER22" s="4371"/>
      <c r="ES22" s="4372"/>
      <c r="ET22" s="4373"/>
      <c r="EU22" s="4374"/>
      <c r="EV22" s="4375"/>
      <c r="EW22" s="4376"/>
      <c r="EX22" s="4377"/>
      <c r="EY22" s="4378"/>
      <c r="EZ22" s="4379"/>
      <c r="FA22" s="4380"/>
      <c r="FB22" s="4381"/>
      <c r="FC22" s="4382"/>
      <c r="FD22" s="4383"/>
      <c r="FE22" s="4384"/>
      <c r="FF22" s="4385"/>
      <c r="FG22" s="4386"/>
      <c r="FH22" s="4387"/>
      <c r="FI22" s="4388"/>
      <c r="FJ22" s="4389"/>
      <c r="FK22" s="4390"/>
      <c r="FL22" s="4391"/>
      <c r="FM22" s="4392"/>
      <c r="FN22" s="4393"/>
      <c r="FO22" s="4394"/>
      <c r="FP22" s="4395"/>
      <c r="FQ22" s="4396"/>
      <c r="FR22" s="4397"/>
      <c r="FS22" s="4398"/>
      <c r="FT22" s="4399"/>
      <c r="FU22" s="4400"/>
      <c r="FV22" s="4401"/>
      <c r="FW22" s="4402"/>
      <c r="FX22" s="4403"/>
      <c r="FY22" s="4404"/>
      <c r="FZ22" s="4405"/>
      <c r="GA22" s="4406"/>
      <c r="GB22" s="4407"/>
      <c r="GC22" s="4408"/>
      <c r="GD22" s="4409"/>
      <c r="GE22" s="4410"/>
      <c r="GF22" s="4411"/>
      <c r="GG22" s="4412"/>
      <c r="GH22" s="4413"/>
      <c r="GI22" s="4414"/>
      <c r="GJ22" s="4415"/>
      <c r="GK22" s="4416"/>
      <c r="GL22" s="4417"/>
      <c r="GM22" s="4418"/>
      <c r="GN22" s="4419"/>
      <c r="GO22" s="4420"/>
      <c r="GP22" s="4421"/>
      <c r="GQ22" s="4422"/>
      <c r="GR22" s="4423"/>
      <c r="GS22" s="4424"/>
      <c r="GT22" s="4425"/>
      <c r="GU22" s="4426"/>
      <c r="GV22" s="4427"/>
      <c r="GW22" s="4428"/>
      <c r="GX22" s="4429"/>
      <c r="GY22" s="4430"/>
      <c r="GZ22" s="4431"/>
      <c r="HA22" s="4432"/>
      <c r="HB22" s="4433"/>
      <c r="HC22" s="4434"/>
      <c r="HD22" s="4435"/>
      <c r="HE22" s="4436"/>
      <c r="HF22" s="4437"/>
      <c r="HG22" s="4438"/>
      <c r="HH22" s="4439"/>
      <c r="HI22" s="4440"/>
      <c r="HJ22" s="4441"/>
      <c r="HK22" s="4442"/>
      <c r="HL22" s="4443"/>
      <c r="HM22" s="4444"/>
      <c r="HN22" s="4445"/>
      <c r="HO22" s="4446"/>
      <c r="HP22" s="4447"/>
      <c r="HQ22" s="4448"/>
      <c r="HR22" s="4449"/>
      <c r="HS22" s="4450"/>
      <c r="HT22" s="4451"/>
      <c r="HU22" s="4452"/>
      <c r="HV22" s="4453"/>
      <c r="HW22" s="4454"/>
      <c r="HX22" s="4455"/>
      <c r="HY22" s="4456"/>
      <c r="HZ22" s="4457"/>
      <c r="IA22" s="4458"/>
      <c r="IB22" s="4459"/>
      <c r="IC22" s="4460"/>
      <c r="ID22" s="4461"/>
      <c r="IE22" s="4462"/>
      <c r="IF22" s="4463"/>
      <c r="IG22" s="4464"/>
      <c r="IH22" s="4465"/>
      <c r="II22" s="4466"/>
      <c r="IJ22" s="4467"/>
      <c r="IK22" s="4468"/>
      <c r="IL22" s="4469"/>
      <c r="IM22" s="4470"/>
      <c r="IN22" s="4471"/>
      <c r="IO22" s="4472"/>
      <c r="IP22" s="4473"/>
      <c r="IQ22" s="4474"/>
      <c r="IR22" s="4475"/>
      <c r="IS22" s="4476"/>
      <c r="IT22" s="4477"/>
      <c r="IU22" s="4478"/>
      <c r="IV22" s="4479"/>
      <c r="IW22" s="4480"/>
      <c r="IX22" s="4481"/>
      <c r="IY22" s="4482"/>
      <c r="IZ22" s="4483"/>
      <c r="JA22" s="4484"/>
      <c r="JB22" s="4485"/>
    </row>
    <row r="23">
      <c r="A23" s="1602"/>
      <c r="B23" s="4487" t="n">
        <v>17.0</v>
      </c>
      <c r="C23" s="4488" t="s">
        <v>82</v>
      </c>
      <c r="D23" s="4489" t="s">
        <v>79</v>
      </c>
      <c r="E23" s="4490" t="s">
        <v>23</v>
      </c>
      <c r="F23" s="4491" t="s">
        <v>83</v>
      </c>
      <c r="G23" s="4492" t="s">
        <v>84</v>
      </c>
      <c r="H23" s="4493"/>
      <c r="I23" s="4494"/>
      <c r="J23" s="4495"/>
      <c r="K23" s="4496"/>
      <c r="L23" s="4497"/>
      <c r="M23" s="4498"/>
      <c r="N23" s="4499"/>
      <c r="O23" s="4500"/>
      <c r="P23" s="4501"/>
      <c r="Q23" s="4502"/>
      <c r="R23" s="4503"/>
      <c r="S23" s="4504"/>
      <c r="T23" s="4505"/>
      <c r="U23" s="4506"/>
      <c r="V23" s="4507"/>
      <c r="W23" s="4508"/>
      <c r="X23" s="4509"/>
      <c r="Y23" s="4510"/>
      <c r="Z23" s="4511"/>
      <c r="AA23" s="4512"/>
      <c r="AB23" s="4513"/>
      <c r="AC23" s="4514"/>
      <c r="AD23" s="4515"/>
      <c r="AE23" s="4516"/>
      <c r="AF23" s="4517"/>
      <c r="AG23" s="4518"/>
      <c r="AH23" s="4519"/>
      <c r="AI23" s="4520"/>
      <c r="AJ23" s="4521"/>
      <c r="AK23" s="4522"/>
      <c r="AL23" s="4523"/>
      <c r="AM23" s="4524"/>
      <c r="AN23" s="4525"/>
      <c r="AO23" s="4526"/>
      <c r="AP23" s="4527"/>
      <c r="AQ23" s="4528"/>
      <c r="AR23" s="4529"/>
      <c r="AS23" s="4530"/>
      <c r="AT23" s="4531"/>
      <c r="AU23" s="4532"/>
      <c r="AV23" s="4533"/>
      <c r="AW23" s="4534"/>
      <c r="AX23" s="4535"/>
      <c r="AY23" s="4536"/>
      <c r="AZ23" s="4537"/>
      <c r="BA23" s="4538"/>
      <c r="BB23" s="4539"/>
      <c r="BC23" s="4540"/>
      <c r="BD23" s="4541"/>
      <c r="BE23" s="4542"/>
      <c r="BF23" s="4543"/>
      <c r="BG23" s="4544"/>
      <c r="BH23" s="4545"/>
      <c r="BI23" s="4546"/>
      <c r="BJ23" s="4547"/>
      <c r="BK23" s="4548"/>
      <c r="BL23" s="4549"/>
      <c r="BM23" s="4550"/>
      <c r="BN23" s="4551"/>
      <c r="BO23" s="4552"/>
      <c r="BP23" s="4553"/>
      <c r="BQ23" s="4554"/>
      <c r="BR23" s="4555"/>
      <c r="BS23" s="4556"/>
      <c r="BT23" s="4557"/>
      <c r="BU23" s="4558"/>
      <c r="BV23" s="4559"/>
      <c r="BW23" s="4560"/>
      <c r="BX23" s="4561"/>
      <c r="BY23" s="4562"/>
      <c r="BZ23" s="4563"/>
      <c r="CA23" s="4564"/>
      <c r="CB23" s="4565"/>
      <c r="CC23" s="4566"/>
      <c r="CD23" s="4567"/>
      <c r="CE23" s="4568"/>
      <c r="CF23" s="4569"/>
      <c r="CG23" s="4570"/>
      <c r="CH23" s="4571"/>
      <c r="CI23" s="4572"/>
      <c r="CJ23" s="4573"/>
      <c r="CK23" s="4574"/>
      <c r="CL23" s="4575"/>
      <c r="CM23" s="4576"/>
      <c r="CN23" s="4577"/>
      <c r="CO23" s="4578"/>
      <c r="CP23" s="4579"/>
      <c r="CQ23" s="4580"/>
      <c r="CR23" s="4581"/>
      <c r="CS23" s="4582"/>
      <c r="CT23" s="4583"/>
      <c r="CU23" s="4584"/>
      <c r="CV23" s="4585"/>
      <c r="CW23" s="4586"/>
      <c r="CX23" s="4748"/>
      <c r="CY23" s="4748"/>
      <c r="CZ23" s="4748"/>
      <c r="DA23" s="4748"/>
      <c r="DB23" s="4748"/>
      <c r="DC23" s="4748"/>
      <c r="DD23" s="4748"/>
      <c r="DE23" s="4594"/>
      <c r="DF23" s="4595"/>
      <c r="DG23" s="4596"/>
      <c r="DH23" s="4597"/>
      <c r="DI23" s="4598"/>
      <c r="DJ23" s="4599"/>
      <c r="DK23" s="4600"/>
      <c r="DL23" s="4601"/>
      <c r="DM23" s="4602"/>
      <c r="DN23" s="4603"/>
      <c r="DO23" s="4604"/>
      <c r="DP23" s="4605"/>
      <c r="DQ23" s="4606"/>
      <c r="DR23" s="4607"/>
      <c r="DS23" s="4608"/>
      <c r="DT23" s="4609"/>
      <c r="DU23" s="4610"/>
      <c r="DV23" s="4611"/>
      <c r="DW23" s="4612"/>
      <c r="DX23" s="4613"/>
      <c r="DY23" s="4614"/>
      <c r="DZ23" s="4615"/>
      <c r="EA23" s="4616"/>
      <c r="EB23" s="4617"/>
      <c r="EC23" s="4618"/>
      <c r="ED23" s="4619"/>
      <c r="EE23" s="4620"/>
      <c r="EF23" s="4621"/>
      <c r="EG23" s="4622"/>
      <c r="EH23" s="4623"/>
      <c r="EI23" s="4624"/>
      <c r="EJ23" s="4625"/>
      <c r="EK23" s="4626"/>
      <c r="EL23" s="4627"/>
      <c r="EM23" s="4628"/>
      <c r="EN23" s="4629"/>
      <c r="EO23" s="4630"/>
      <c r="EP23" s="4631"/>
      <c r="EQ23" s="4632"/>
      <c r="ER23" s="4633"/>
      <c r="ES23" s="4634"/>
      <c r="ET23" s="4635"/>
      <c r="EU23" s="4636"/>
      <c r="EV23" s="4637"/>
      <c r="EW23" s="4638"/>
      <c r="EX23" s="4639"/>
      <c r="EY23" s="4640"/>
      <c r="EZ23" s="4641"/>
      <c r="FA23" s="4642"/>
      <c r="FB23" s="4643"/>
      <c r="FC23" s="4644"/>
      <c r="FD23" s="4645"/>
      <c r="FE23" s="4646"/>
      <c r="FF23" s="4647"/>
      <c r="FG23" s="4648"/>
      <c r="FH23" s="4649"/>
      <c r="FI23" s="4650"/>
      <c r="FJ23" s="4651"/>
      <c r="FK23" s="4652"/>
      <c r="FL23" s="4653"/>
      <c r="FM23" s="4654"/>
      <c r="FN23" s="4655"/>
      <c r="FO23" s="4656"/>
      <c r="FP23" s="4657"/>
      <c r="FQ23" s="4658"/>
      <c r="FR23" s="4659"/>
      <c r="FS23" s="4660"/>
      <c r="FT23" s="4661"/>
      <c r="FU23" s="4662"/>
      <c r="FV23" s="4663"/>
      <c r="FW23" s="4664"/>
      <c r="FX23" s="4665"/>
      <c r="FY23" s="4666"/>
      <c r="FZ23" s="4667"/>
      <c r="GA23" s="4668"/>
      <c r="GB23" s="4669"/>
      <c r="GC23" s="4670"/>
      <c r="GD23" s="4671"/>
      <c r="GE23" s="4672"/>
      <c r="GF23" s="4673"/>
      <c r="GG23" s="4674"/>
      <c r="GH23" s="4675"/>
      <c r="GI23" s="4676"/>
      <c r="GJ23" s="4677"/>
      <c r="GK23" s="4678"/>
      <c r="GL23" s="4679"/>
      <c r="GM23" s="4680"/>
      <c r="GN23" s="4681"/>
      <c r="GO23" s="4682"/>
      <c r="GP23" s="4683"/>
      <c r="GQ23" s="4684"/>
      <c r="GR23" s="4685"/>
      <c r="GS23" s="4686"/>
      <c r="GT23" s="4687"/>
      <c r="GU23" s="4688"/>
      <c r="GV23" s="4689"/>
      <c r="GW23" s="4690"/>
      <c r="GX23" s="4691"/>
      <c r="GY23" s="4692"/>
      <c r="GZ23" s="4693"/>
      <c r="HA23" s="4694"/>
      <c r="HB23" s="4695"/>
      <c r="HC23" s="4696"/>
      <c r="HD23" s="4697"/>
      <c r="HE23" s="4698"/>
      <c r="HF23" s="4699"/>
      <c r="HG23" s="4700"/>
      <c r="HH23" s="4701"/>
      <c r="HI23" s="4702"/>
      <c r="HJ23" s="4703"/>
      <c r="HK23" s="4704"/>
      <c r="HL23" s="4705"/>
      <c r="HM23" s="4706"/>
      <c r="HN23" s="4707"/>
      <c r="HO23" s="4708"/>
      <c r="HP23" s="4709"/>
      <c r="HQ23" s="4710"/>
      <c r="HR23" s="4711"/>
      <c r="HS23" s="4712"/>
      <c r="HT23" s="4713"/>
      <c r="HU23" s="4714"/>
      <c r="HV23" s="4715"/>
      <c r="HW23" s="4716"/>
      <c r="HX23" s="4717"/>
      <c r="HY23" s="4718"/>
      <c r="HZ23" s="4719"/>
      <c r="IA23" s="4720"/>
      <c r="IB23" s="4721"/>
      <c r="IC23" s="4722"/>
      <c r="ID23" s="4723"/>
      <c r="IE23" s="4724"/>
      <c r="IF23" s="4725"/>
      <c r="IG23" s="4726"/>
      <c r="IH23" s="4727"/>
      <c r="II23" s="4728"/>
      <c r="IJ23" s="4729"/>
      <c r="IK23" s="4730"/>
      <c r="IL23" s="4731"/>
      <c r="IM23" s="4732"/>
      <c r="IN23" s="4733"/>
      <c r="IO23" s="4734"/>
      <c r="IP23" s="4735"/>
      <c r="IQ23" s="4736"/>
      <c r="IR23" s="4737"/>
      <c r="IS23" s="4738"/>
      <c r="IT23" s="4739"/>
      <c r="IU23" s="4740"/>
      <c r="IV23" s="4741"/>
      <c r="IW23" s="4742"/>
      <c r="IX23" s="4743"/>
      <c r="IY23" s="4744"/>
      <c r="IZ23" s="4745"/>
      <c r="JA23" s="4746"/>
      <c r="JB23" s="4747"/>
    </row>
    <row r="24">
      <c r="A24" s="5274" t="s">
        <v>92</v>
      </c>
      <c r="B24" s="4750" t="n">
        <v>18.0</v>
      </c>
      <c r="C24" s="4751" t="s">
        <v>86</v>
      </c>
      <c r="D24" s="4752" t="s">
        <v>70</v>
      </c>
      <c r="E24" s="4753" t="s">
        <v>23</v>
      </c>
      <c r="F24" s="4754" t="s">
        <v>87</v>
      </c>
      <c r="G24" s="4755" t="s">
        <v>88</v>
      </c>
      <c r="H24" s="4756"/>
      <c r="I24" s="4757"/>
      <c r="J24" s="4758"/>
      <c r="K24" s="4759"/>
      <c r="L24" s="4760"/>
      <c r="M24" s="4761"/>
      <c r="N24" s="4762"/>
      <c r="O24" s="4763"/>
      <c r="P24" s="4764"/>
      <c r="Q24" s="5011"/>
      <c r="R24" s="5011"/>
      <c r="S24" s="5011"/>
      <c r="T24" s="5011"/>
      <c r="U24" s="5011"/>
      <c r="V24" s="5011"/>
      <c r="W24" s="5011"/>
      <c r="X24" s="5011"/>
      <c r="Y24" s="5011"/>
      <c r="Z24" s="5011"/>
      <c r="AA24" s="5011"/>
      <c r="AB24" s="5011"/>
      <c r="AC24" s="5011"/>
      <c r="AD24" s="5011"/>
      <c r="AE24" s="5011"/>
      <c r="AF24" s="5011"/>
      <c r="AG24" s="5011"/>
      <c r="AH24" s="5011"/>
      <c r="AI24" s="5011"/>
      <c r="AJ24" s="5011"/>
      <c r="AK24" s="5011"/>
      <c r="AL24" s="5011"/>
      <c r="AM24" s="5011"/>
      <c r="AN24" s="5011"/>
      <c r="AO24" s="5011"/>
      <c r="AP24" s="5011"/>
      <c r="AQ24" s="5011"/>
      <c r="AR24" s="5011"/>
      <c r="AS24" s="5011"/>
      <c r="AT24" s="5011"/>
      <c r="AU24" s="5011"/>
      <c r="AV24" s="5011"/>
      <c r="AW24" s="5011"/>
      <c r="AX24" s="5011"/>
      <c r="AY24" s="5011"/>
      <c r="AZ24" s="5011"/>
      <c r="BA24" s="5011"/>
      <c r="BB24" s="5011"/>
      <c r="BC24" s="5011"/>
      <c r="BD24" s="5011"/>
      <c r="BE24" s="5011"/>
      <c r="BF24" s="5011"/>
      <c r="BG24" s="5011"/>
      <c r="BH24" s="5011"/>
      <c r="BI24" s="5011"/>
      <c r="BJ24" s="5011"/>
      <c r="BK24" s="5011"/>
      <c r="BL24" s="5011"/>
      <c r="BM24" s="5011"/>
      <c r="BN24" s="5011"/>
      <c r="BO24" s="5011"/>
      <c r="BP24" s="5011"/>
      <c r="BQ24" s="5011"/>
      <c r="BR24" s="5011"/>
      <c r="BS24" s="5011"/>
      <c r="BT24" s="5011"/>
      <c r="BU24" s="5011"/>
      <c r="BV24" s="5011"/>
      <c r="BW24" s="5011"/>
      <c r="BX24" s="5011"/>
      <c r="BY24" s="5011"/>
      <c r="BZ24" s="5011"/>
      <c r="CA24" s="5011"/>
      <c r="CB24" s="5011"/>
      <c r="CC24" s="5011"/>
      <c r="CD24" s="5011"/>
      <c r="CE24" s="5011"/>
      <c r="CF24" s="5011"/>
      <c r="CG24" s="5011"/>
      <c r="CH24" s="5011"/>
      <c r="CI24" s="5011"/>
      <c r="CJ24" s="5011"/>
      <c r="CK24" s="5011"/>
      <c r="CL24" s="5011"/>
      <c r="CM24" s="5011"/>
      <c r="CN24" s="5011"/>
      <c r="CO24" s="5011"/>
      <c r="CP24" s="5011"/>
      <c r="CQ24" s="5011"/>
      <c r="CR24" s="5011"/>
      <c r="CS24" s="5011"/>
      <c r="CT24" s="5011"/>
      <c r="CU24" s="5011"/>
      <c r="CV24" s="5011"/>
      <c r="CW24" s="5011"/>
      <c r="CX24" s="5011"/>
      <c r="CY24" s="5011"/>
      <c r="CZ24" s="5011"/>
      <c r="DA24" s="5011"/>
      <c r="DB24" s="5011"/>
      <c r="DC24" s="5011"/>
      <c r="DD24" s="5011"/>
      <c r="DE24" s="5011"/>
      <c r="DF24" s="5011"/>
      <c r="DG24" s="5011"/>
      <c r="DH24" s="5011"/>
      <c r="DI24" s="5011"/>
      <c r="DJ24" s="5011"/>
      <c r="DK24" s="5011"/>
      <c r="DL24" s="5011"/>
      <c r="DM24" s="5011"/>
      <c r="DN24" s="5011"/>
      <c r="DO24" s="5011"/>
      <c r="DP24" s="5011"/>
      <c r="DQ24" s="5011"/>
      <c r="DR24" s="5011"/>
      <c r="DS24" s="5011"/>
      <c r="DT24" s="4872"/>
      <c r="DU24" s="4873"/>
      <c r="DV24" s="4874"/>
      <c r="DW24" s="4875"/>
      <c r="DX24" s="4876"/>
      <c r="DY24" s="4877"/>
      <c r="DZ24" s="4878"/>
      <c r="EA24" s="4879"/>
      <c r="EB24" s="4880"/>
      <c r="EC24" s="4881"/>
      <c r="ED24" s="4882"/>
      <c r="EE24" s="4883"/>
      <c r="EF24" s="4884"/>
      <c r="EG24" s="4885"/>
      <c r="EH24" s="4886"/>
      <c r="EI24" s="4887"/>
      <c r="EJ24" s="4888"/>
      <c r="EK24" s="4889"/>
      <c r="EL24" s="4890"/>
      <c r="EM24" s="4891"/>
      <c r="EN24" s="4892"/>
      <c r="EO24" s="4893"/>
      <c r="EP24" s="4894"/>
      <c r="EQ24" s="4895"/>
      <c r="ER24" s="4896"/>
      <c r="ES24" s="4897"/>
      <c r="ET24" s="4898"/>
      <c r="EU24" s="4899"/>
      <c r="EV24" s="4900"/>
      <c r="EW24" s="4901"/>
      <c r="EX24" s="4902"/>
      <c r="EY24" s="4903"/>
      <c r="EZ24" s="4904"/>
      <c r="FA24" s="4905"/>
      <c r="FB24" s="4906"/>
      <c r="FC24" s="4907"/>
      <c r="FD24" s="4908"/>
      <c r="FE24" s="4909"/>
      <c r="FF24" s="4910"/>
      <c r="FG24" s="4911"/>
      <c r="FH24" s="4912"/>
      <c r="FI24" s="4913"/>
      <c r="FJ24" s="4914"/>
      <c r="FK24" s="4915"/>
      <c r="FL24" s="4916"/>
      <c r="FM24" s="4917"/>
      <c r="FN24" s="4918"/>
      <c r="FO24" s="4919"/>
      <c r="FP24" s="4920"/>
      <c r="FQ24" s="4921"/>
      <c r="FR24" s="4922"/>
      <c r="FS24" s="4923"/>
      <c r="FT24" s="4924"/>
      <c r="FU24" s="4925"/>
      <c r="FV24" s="4926"/>
      <c r="FW24" s="4927"/>
      <c r="FX24" s="4928"/>
      <c r="FY24" s="4929"/>
      <c r="FZ24" s="4930"/>
      <c r="GA24" s="4931"/>
      <c r="GB24" s="4932"/>
      <c r="GC24" s="4933"/>
      <c r="GD24" s="4934"/>
      <c r="GE24" s="4935"/>
      <c r="GF24" s="4936"/>
      <c r="GG24" s="4937"/>
      <c r="GH24" s="4938"/>
      <c r="GI24" s="4939"/>
      <c r="GJ24" s="4940"/>
      <c r="GK24" s="4941"/>
      <c r="GL24" s="4942"/>
      <c r="GM24" s="4943"/>
      <c r="GN24" s="4944"/>
      <c r="GO24" s="4945"/>
      <c r="GP24" s="4946"/>
      <c r="GQ24" s="4947"/>
      <c r="GR24" s="4948"/>
      <c r="GS24" s="4949"/>
      <c r="GT24" s="4950"/>
      <c r="GU24" s="4951"/>
      <c r="GV24" s="4952"/>
      <c r="GW24" s="4953"/>
      <c r="GX24" s="4954"/>
      <c r="GY24" s="4955"/>
      <c r="GZ24" s="4956"/>
      <c r="HA24" s="4957"/>
      <c r="HB24" s="4958"/>
      <c r="HC24" s="4959"/>
      <c r="HD24" s="4960"/>
      <c r="HE24" s="4961"/>
      <c r="HF24" s="4962"/>
      <c r="HG24" s="4963"/>
      <c r="HH24" s="4964"/>
      <c r="HI24" s="4965"/>
      <c r="HJ24" s="4966"/>
      <c r="HK24" s="4967"/>
      <c r="HL24" s="4968"/>
      <c r="HM24" s="4969"/>
      <c r="HN24" s="4970"/>
      <c r="HO24" s="4971"/>
      <c r="HP24" s="4972"/>
      <c r="HQ24" s="4973"/>
      <c r="HR24" s="4974"/>
      <c r="HS24" s="4975"/>
      <c r="HT24" s="4976"/>
      <c r="HU24" s="4977"/>
      <c r="HV24" s="4978"/>
      <c r="HW24" s="4979"/>
      <c r="HX24" s="4980"/>
      <c r="HY24" s="4981"/>
      <c r="HZ24" s="4982"/>
      <c r="IA24" s="4983"/>
      <c r="IB24" s="4984"/>
      <c r="IC24" s="4985"/>
      <c r="ID24" s="4986"/>
      <c r="IE24" s="4987"/>
      <c r="IF24" s="4988"/>
      <c r="IG24" s="4989"/>
      <c r="IH24" s="4990"/>
      <c r="II24" s="4991"/>
      <c r="IJ24" s="4992"/>
      <c r="IK24" s="4993"/>
      <c r="IL24" s="4994"/>
      <c r="IM24" s="4995"/>
      <c r="IN24" s="4996"/>
      <c r="IO24" s="4997"/>
      <c r="IP24" s="4998"/>
      <c r="IQ24" s="4999"/>
      <c r="IR24" s="5000"/>
      <c r="IS24" s="5001"/>
      <c r="IT24" s="5002"/>
      <c r="IU24" s="5003"/>
      <c r="IV24" s="5004"/>
      <c r="IW24" s="5005"/>
      <c r="IX24" s="5006"/>
      <c r="IY24" s="5007"/>
      <c r="IZ24" s="5008"/>
      <c r="JA24" s="5009"/>
      <c r="JB24" s="5010"/>
    </row>
    <row r="25">
      <c r="A25" s="1602"/>
      <c r="B25" s="5012" t="n">
        <v>19.0</v>
      </c>
      <c r="C25" s="5013" t="s">
        <v>89</v>
      </c>
      <c r="D25" s="5014" t="s">
        <v>70</v>
      </c>
      <c r="E25" s="5015" t="s">
        <v>23</v>
      </c>
      <c r="F25" s="5016" t="s">
        <v>90</v>
      </c>
      <c r="G25" s="5017" t="s">
        <v>91</v>
      </c>
      <c r="H25" s="5018"/>
      <c r="I25" s="5019"/>
      <c r="J25" s="5020"/>
      <c r="K25" s="5021"/>
      <c r="L25" s="5022"/>
      <c r="M25" s="5023"/>
      <c r="N25" s="5024"/>
      <c r="O25" s="5025"/>
      <c r="P25" s="5026"/>
      <c r="Q25" s="5027"/>
      <c r="R25" s="5028"/>
      <c r="S25" s="5029"/>
      <c r="T25" s="5030"/>
      <c r="U25" s="5031"/>
      <c r="V25" s="5032"/>
      <c r="W25" s="5033"/>
      <c r="X25" s="5034"/>
      <c r="Y25" s="5035"/>
      <c r="Z25" s="5036"/>
      <c r="AA25" s="5037"/>
      <c r="AB25" s="5038"/>
      <c r="AC25" s="5039"/>
      <c r="AD25" s="5040"/>
      <c r="AE25" s="5041"/>
      <c r="AF25" s="5042"/>
      <c r="AG25" s="5043"/>
      <c r="AH25" s="5044"/>
      <c r="AI25" s="5045"/>
      <c r="AJ25" s="5046"/>
      <c r="AK25" s="5047"/>
      <c r="AL25" s="5048"/>
      <c r="AM25" s="5049"/>
      <c r="AN25" s="5050"/>
      <c r="AO25" s="5051"/>
      <c r="AP25" s="5052"/>
      <c r="AQ25" s="5053"/>
      <c r="AR25" s="5054"/>
      <c r="AS25" s="5055"/>
      <c r="AT25" s="5056"/>
      <c r="AU25" s="5057"/>
      <c r="AV25" s="5058"/>
      <c r="AW25" s="5059"/>
      <c r="AX25" s="5060"/>
      <c r="AY25" s="5061"/>
      <c r="AZ25" s="5062"/>
      <c r="BA25" s="5063"/>
      <c r="BB25" s="5064"/>
      <c r="BC25" s="5065"/>
      <c r="BD25" s="5066"/>
      <c r="BE25" s="5067"/>
      <c r="BF25" s="5068"/>
      <c r="BG25" s="5069"/>
      <c r="BH25" s="5070"/>
      <c r="BI25" s="5071"/>
      <c r="BJ25" s="5072"/>
      <c r="BK25" s="5073"/>
      <c r="BL25" s="5074"/>
      <c r="BM25" s="5075"/>
      <c r="BN25" s="5076"/>
      <c r="BO25" s="5077"/>
      <c r="BP25" s="5078"/>
      <c r="BQ25" s="5079"/>
      <c r="BR25" s="5080"/>
      <c r="BS25" s="5081"/>
      <c r="BT25" s="5082"/>
      <c r="BU25" s="5083"/>
      <c r="BV25" s="5084"/>
      <c r="BW25" s="5085"/>
      <c r="BX25" s="5086"/>
      <c r="BY25" s="5087"/>
      <c r="BZ25" s="5088"/>
      <c r="CA25" s="5089"/>
      <c r="CB25" s="5090"/>
      <c r="CC25" s="5091"/>
      <c r="CD25" s="5092"/>
      <c r="CE25" s="5093"/>
      <c r="CF25" s="5094"/>
      <c r="CG25" s="5095"/>
      <c r="CH25" s="5096"/>
      <c r="CI25" s="5097"/>
      <c r="CJ25" s="5098"/>
      <c r="CK25" s="5099"/>
      <c r="CL25" s="5100"/>
      <c r="CM25" s="5101"/>
      <c r="CN25" s="5102"/>
      <c r="CO25" s="5103"/>
      <c r="CP25" s="5104"/>
      <c r="CQ25" s="5105"/>
      <c r="CR25" s="5106"/>
      <c r="CS25" s="5107"/>
      <c r="CT25" s="5108"/>
      <c r="CU25" s="5109"/>
      <c r="CV25" s="5110"/>
      <c r="CW25" s="5111"/>
      <c r="CX25" s="5112"/>
      <c r="CY25" s="5113"/>
      <c r="CZ25" s="5114"/>
      <c r="DA25" s="5115"/>
      <c r="DB25" s="5116"/>
      <c r="DC25" s="5117"/>
      <c r="DD25" s="5118"/>
      <c r="DE25" s="5119"/>
      <c r="DF25" s="5120"/>
      <c r="DG25" s="5121"/>
      <c r="DH25" s="5122"/>
      <c r="DI25" s="5123"/>
      <c r="DJ25" s="5124"/>
      <c r="DK25" s="5125"/>
      <c r="DL25" s="5126"/>
      <c r="DM25" s="5127"/>
      <c r="DN25" s="5128"/>
      <c r="DO25" s="5129"/>
      <c r="DP25" s="5130"/>
      <c r="DQ25" s="5131"/>
      <c r="DR25" s="5132"/>
      <c r="DS25" s="5133"/>
      <c r="DT25" s="5134"/>
      <c r="DU25" s="5135"/>
      <c r="DV25" s="5136"/>
      <c r="DW25" s="5273"/>
      <c r="DX25" s="5273"/>
      <c r="DY25" s="5273"/>
      <c r="DZ25" s="5273"/>
      <c r="EA25" s="5273"/>
      <c r="EB25" s="5273"/>
      <c r="EC25" s="5273"/>
      <c r="ED25" s="5273"/>
      <c r="EE25" s="5273"/>
      <c r="EF25" s="5273"/>
      <c r="EG25" s="5273"/>
      <c r="EH25" s="5273"/>
      <c r="EI25" s="5273"/>
      <c r="EJ25" s="5273"/>
      <c r="EK25" s="5273"/>
      <c r="EL25" s="5273"/>
      <c r="EM25" s="5273"/>
      <c r="EN25" s="5273"/>
      <c r="EO25" s="5273"/>
      <c r="EP25" s="5273"/>
      <c r="EQ25" s="5273"/>
      <c r="ER25" s="5273"/>
      <c r="ES25" s="5273"/>
      <c r="ET25" s="5273"/>
      <c r="EU25" s="5273"/>
      <c r="EV25" s="5273"/>
      <c r="EW25" s="5273"/>
      <c r="EX25" s="5273"/>
      <c r="EY25" s="5273"/>
      <c r="EZ25" s="5273"/>
      <c r="FA25" s="5273"/>
      <c r="FB25" s="5273"/>
      <c r="FC25" s="5273"/>
      <c r="FD25" s="5273"/>
      <c r="FE25" s="5273"/>
      <c r="FF25" s="5273"/>
      <c r="FG25" s="5273"/>
      <c r="FH25" s="5273"/>
      <c r="FI25" s="5273"/>
      <c r="FJ25" s="5273"/>
      <c r="FK25" s="5273"/>
      <c r="FL25" s="5273"/>
      <c r="FM25" s="5273"/>
      <c r="FN25" s="5273"/>
      <c r="FO25" s="5273"/>
      <c r="FP25" s="5273"/>
      <c r="FQ25" s="5273"/>
      <c r="FR25" s="5273"/>
      <c r="FS25" s="5273"/>
      <c r="FT25" s="5273"/>
      <c r="FU25" s="5273"/>
      <c r="FV25" s="5273"/>
      <c r="FW25" s="5273"/>
      <c r="FX25" s="5273"/>
      <c r="FY25" s="5273"/>
      <c r="FZ25" s="5273"/>
      <c r="GA25" s="5273"/>
      <c r="GB25" s="5273"/>
      <c r="GC25" s="5273"/>
      <c r="GD25" s="5273"/>
      <c r="GE25" s="5273"/>
      <c r="GF25" s="5273"/>
      <c r="GG25" s="5273"/>
      <c r="GH25" s="5273"/>
      <c r="GI25" s="5273"/>
      <c r="GJ25" s="5273"/>
      <c r="GK25" s="5273"/>
      <c r="GL25" s="5273"/>
      <c r="GM25" s="5273"/>
      <c r="GN25" s="5273"/>
      <c r="GO25" s="5273"/>
      <c r="GP25" s="5273"/>
      <c r="GQ25" s="5273"/>
      <c r="GR25" s="5273"/>
      <c r="GS25" s="5273"/>
      <c r="GT25" s="5273"/>
      <c r="GU25" s="5273"/>
      <c r="GV25" s="5273"/>
      <c r="GW25" s="5273"/>
      <c r="GX25" s="5273"/>
      <c r="GY25" s="5273"/>
      <c r="GZ25" s="5273"/>
      <c r="HA25" s="5273"/>
      <c r="HB25" s="5273"/>
      <c r="HC25" s="5273"/>
      <c r="HD25" s="5273"/>
      <c r="HE25" s="5273"/>
      <c r="HF25" s="5273"/>
      <c r="HG25" s="5273"/>
      <c r="HH25" s="5273"/>
      <c r="HI25" s="5273"/>
      <c r="HJ25" s="5273"/>
      <c r="HK25" s="5273"/>
      <c r="HL25" s="5273"/>
      <c r="HM25" s="5273"/>
      <c r="HN25" s="5273"/>
      <c r="HO25" s="5273"/>
      <c r="HP25" s="5273"/>
      <c r="HQ25" s="5273"/>
      <c r="HR25" s="5273"/>
      <c r="HS25" s="5273"/>
      <c r="HT25" s="5273"/>
      <c r="HU25" s="5273"/>
      <c r="HV25" s="5273"/>
      <c r="HW25" s="5273"/>
      <c r="HX25" s="5273"/>
      <c r="HY25" s="5273"/>
      <c r="HZ25" s="5273"/>
      <c r="IA25" s="5273"/>
      <c r="IB25" s="5273"/>
      <c r="IC25" s="5273"/>
      <c r="ID25" s="5273"/>
      <c r="IE25" s="5273"/>
      <c r="IF25" s="5273"/>
      <c r="IG25" s="5273"/>
      <c r="IH25" s="5273"/>
      <c r="II25" s="5273"/>
      <c r="IJ25" s="5273"/>
      <c r="IK25" s="5255"/>
      <c r="IL25" s="5256"/>
      <c r="IM25" s="5257"/>
      <c r="IN25" s="5258"/>
      <c r="IO25" s="5259"/>
      <c r="IP25" s="5260"/>
      <c r="IQ25" s="5261"/>
      <c r="IR25" s="5262"/>
      <c r="IS25" s="5263"/>
      <c r="IT25" s="5264"/>
      <c r="IU25" s="5265"/>
      <c r="IV25" s="5266"/>
      <c r="IW25" s="5267"/>
      <c r="IX25" s="5268"/>
      <c r="IY25" s="5269"/>
      <c r="IZ25" s="5270"/>
      <c r="JA25" s="5271"/>
      <c r="JB25" s="5272"/>
    </row>
    <row r="26" spans="1:33">
      <c r="H26" s="7"/>
      <c r="I26" s="7"/>
      <c r="J26" s="7"/>
      <c r="K26" s="7"/>
      <c r="L26" s="7"/>
      <c r="M26" s="8"/>
      <c r="N26" s="8"/>
      <c r="O26" s="8"/>
      <c r="P26" s="8"/>
      <c r="Q26" s="8"/>
      <c r="R26" s="7"/>
      <c r="S26" s="7"/>
      <c r="T26" s="7"/>
      <c r="U26" s="7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>
      <c r="C27" s="5275" t="s">
        <v>93</v>
      </c>
      <c r="E27" s="5276" t="s">
        <v>94</v>
      </c>
    </row>
    <row r="28" spans="1:33"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8:33"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8:33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8:33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8:33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8:33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8:33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8:33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8:33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8:33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8:33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8:33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</sheetData>
  <mergeCells count="10">
    <mergeCell ref="A1:E2"/>
    <mergeCell ref="A3:E3"/>
    <mergeCell ref="A4:G4"/>
    <mergeCell ref="D5:D6"/>
    <mergeCell ref="C5:C6"/>
    <mergeCell ref="B5:B6"/>
    <mergeCell ref="A5:A6"/>
    <mergeCell ref="E5:E6"/>
    <mergeCell ref="F5:F6"/>
    <mergeCell ref="G5:G6"/>
    <mergeCell ref="H5:T5"/>
    <mergeCell ref="U5:AX5"/>
    <mergeCell ref="AY5:CC5"/>
    <mergeCell ref="CD5:DG5"/>
    <mergeCell ref="DH5:EL5"/>
    <mergeCell ref="EM5:FQ5"/>
    <mergeCell ref="FR5:GS5"/>
    <mergeCell ref="GT5:HX5"/>
    <mergeCell ref="HY5:JB5"/>
    <mergeCell ref="H4:Z4"/>
    <mergeCell ref="AA4:JB4"/>
    <mergeCell ref="A7:A11"/>
    <mergeCell ref="A12:A16"/>
    <mergeCell ref="A17:A21"/>
    <mergeCell ref="A22:A23"/>
    <mergeCell ref="A24:A25"/>
  </mergeCells>
  <phoneticPr fontId="6" type="noConversion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2018-03-30T02:10:13Z</dcterms:modified>
</cp:coreProperties>
</file>