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us\Documents\GitHub\MetodeAvansateDeProgramare_2022-2023\"/>
    </mc:Choice>
  </mc:AlternateContent>
  <xr:revisionPtr revIDLastSave="0" documentId="13_ncr:1_{92B9ADD1-9BA6-43CC-8526-164AFF7B797A}" xr6:coauthVersionLast="47" xr6:coauthVersionMax="47" xr10:uidLastSave="{00000000-0000-0000-0000-000000000000}"/>
  <bookViews>
    <workbookView xWindow="-108" yWindow="-108" windowWidth="23256" windowHeight="12576" xr2:uid="{FE27C439-FCDA-4A78-B815-62CA1E58451F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<sst xmlns="http://schemas.openxmlformats.org/spreadsheetml/2006/main" count="58" uniqueCount="58">
  <si>
    <t>Bexa Denisa</t>
  </si>
  <si>
    <t>Fat Roberto</t>
  </si>
  <si>
    <t>Filip Raluca</t>
  </si>
  <si>
    <t>Joltea Cristian</t>
  </si>
  <si>
    <t>Ibanescu Daniel</t>
  </si>
  <si>
    <t>Erdodi Peter</t>
  </si>
  <si>
    <t>Josanu Ion</t>
  </si>
  <si>
    <t>Popescu David</t>
  </si>
  <si>
    <t>Luput Bogdan</t>
  </si>
  <si>
    <t>Rat George</t>
  </si>
  <si>
    <t>Nume Prenume</t>
  </si>
  <si>
    <t>Murgescu Dora</t>
  </si>
  <si>
    <t>Gavrilut Adriana</t>
  </si>
  <si>
    <t>Iurasoc David</t>
  </si>
  <si>
    <t>Hidis Vlad</t>
  </si>
  <si>
    <t>Toda Camelia</t>
  </si>
  <si>
    <t>Ifrim Alexandru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</si>
  <si>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</si>
  <si>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</si>
  <si>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</si>
  <si>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</si>
  <si>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</si>
  <si>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</si>
  <si>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</si>
  <si>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</si>
  <si>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</si>
  <si>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</si>
  <si>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</si>
  <si>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</si>
  <si>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</si>
  <si>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</si>
  <si>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Rat Adrian</t>
  </si>
  <si>
    <t>Bordas Norbert</t>
  </si>
  <si>
    <t>Ivan Let Raul</t>
  </si>
  <si>
    <t>Mailot Dorian</t>
  </si>
  <si>
    <t>Buda Raul</t>
  </si>
  <si>
    <t>Lazea Denisa</t>
  </si>
  <si>
    <t>Costea Raul</t>
  </si>
  <si>
    <t>Petrut Andreea</t>
  </si>
  <si>
    <t>Total</t>
  </si>
  <si>
    <t>Lucaciu Vlad</t>
  </si>
  <si>
    <t>Marta George</t>
  </si>
  <si>
    <t>Luczo Maria</t>
  </si>
  <si>
    <t>Ilea Crina</t>
  </si>
  <si>
    <t>Farcas Vasile</t>
  </si>
  <si>
    <t>Sirb Maria</t>
  </si>
  <si>
    <t>Schuller Robert</t>
  </si>
  <si>
    <t>Proiect</t>
  </si>
  <si>
    <t>Nota</t>
  </si>
  <si>
    <t>Street Fighter</t>
  </si>
  <si>
    <t>Plants vs Zombies</t>
  </si>
  <si>
    <t>Platformer</t>
  </si>
  <si>
    <t>Guilty Gear</t>
  </si>
  <si>
    <t>Bomberman</t>
  </si>
  <si>
    <t>Tower Defence</t>
  </si>
  <si>
    <t>Tetris</t>
  </si>
  <si>
    <t>Flappy Bird</t>
  </si>
  <si>
    <t>Doodle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</si>
</sst>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5" xfId="0" applyFill="1" applyBorder="1"/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A8-48D8-4F4C-AA06-F014A798D754}">
  <dimension ref="A1:R32"/>
  <sheetViews>
    <sheetView tabSelected="1" workbookViewId="0">
      <selection activeCell="L12" sqref="L12"/>
    </sheetView>
  </sheetViews>
  <sheetFormatPr defaultRowHeight="14.4" x14ac:dyDescent="0.3"/>
  <cols>
    <col min="1" max="1" width="20.44140625" customWidth="1"/>
    <col min="17" max="17" width="17.88671875" customWidth="1"/>
  </cols>
  <sheetData>
    <row r="1" spans="1:18" x14ac:dyDescent="0.3">
      <c r="A1" s="1" t="s">
        <v>10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39</v>
      </c>
      <c r="Q1" s="8" t="s">
        <v>47</v>
      </c>
      <c r="R1" s="8" t="s">
        <v>48</v>
      </c>
    </row>
    <row r="2" spans="1:18" x14ac:dyDescent="0.3">
      <c r="A2" s="12" t="s">
        <v>0</v>
      </c>
      <c r="B2" s="3" t="b">
        <v>1</v>
      </c>
      <c r="C2" s="4" t="b">
        <v>1</v>
      </c>
      <c r="D2" s="4" t="b">
        <v>1</v>
      </c>
      <c r="E2" s="4"/>
      <c r="F2" s="4" t="b">
        <v>1</v>
      </c>
      <c r="G2" s="4" t="b">
        <v>1</v>
      </c>
      <c r="H2" s="4" t="b">
        <v>1</v>
      </c>
      <c r="I2" s="4" t="b">
        <v>1</v>
      </c>
      <c r="J2" s="4" t="b">
        <v>1</v>
      </c>
      <c r="K2" s="4" t="b">
        <v>1</v>
      </c>
      <c r="L2" s="4"/>
      <c r="M2" s="4"/>
      <c r="N2" s="4"/>
      <c r="O2" s="9"/>
      <c r="P2" s="14">
        <f t="shared" ref="P2:P32" si="0">B2+C2+D2+E2+F2+G2+H2+I2+J2+K2+L2+M2+N2+O2</f>
        <v>9</v>
      </c>
      <c r="Q2" s="15" t="s">
        <v>50</v>
      </c>
    </row>
    <row r="3" spans="1:18" x14ac:dyDescent="0.3">
      <c r="A3" s="12" t="s">
        <v>32</v>
      </c>
      <c r="B3" s="5"/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O3" s="10"/>
      <c r="P3" s="14">
        <f t="shared" si="0"/>
        <v>10</v>
      </c>
      <c r="Q3" s="15"/>
    </row>
    <row r="4" spans="1:18" x14ac:dyDescent="0.3">
      <c r="A4" s="12" t="s">
        <v>35</v>
      </c>
      <c r="B4" s="5"/>
      <c r="D4" t="b">
        <v>1</v>
      </c>
      <c r="E4" t="b">
        <v>1</v>
      </c>
      <c r="F4" t="b">
        <v>1</v>
      </c>
      <c r="I4" t="b">
        <v>1</v>
      </c>
      <c r="K4" t="b">
        <v>1</v>
      </c>
      <c r="O4" s="10"/>
      <c r="P4" s="14">
        <f t="shared" si="0"/>
        <v>5</v>
      </c>
      <c r="Q4" s="15" t="s">
        <v>51</v>
      </c>
    </row>
    <row r="5" spans="1:18" x14ac:dyDescent="0.3">
      <c r="A5" s="12" t="s">
        <v>37</v>
      </c>
      <c r="B5" s="5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K5" t="b">
        <v>1</v>
      </c>
      <c r="O5" s="10"/>
      <c r="P5" s="14">
        <f t="shared" si="0"/>
        <v>7</v>
      </c>
      <c r="Q5" s="15" t="s">
        <v>52</v>
      </c>
    </row>
    <row r="6" spans="1:18" x14ac:dyDescent="0.3">
      <c r="A6" s="12" t="s">
        <v>5</v>
      </c>
      <c r="B6" s="5" t="b">
        <v>1</v>
      </c>
      <c r="C6" t="b">
        <v>1</v>
      </c>
      <c r="D6" t="b">
        <v>1</v>
      </c>
      <c r="E6" t="b">
        <v>1</v>
      </c>
      <c r="G6" t="b">
        <v>1</v>
      </c>
      <c r="H6" t="b">
        <v>1</v>
      </c>
      <c r="I6" t="b">
        <v>1</v>
      </c>
      <c r="K6" t="b">
        <v>1</v>
      </c>
      <c r="O6" s="10"/>
      <c r="P6" s="14">
        <f t="shared" si="0"/>
        <v>8</v>
      </c>
      <c r="Q6" s="15"/>
    </row>
    <row r="7" spans="1:18" x14ac:dyDescent="0.3">
      <c r="A7" s="12" t="s">
        <v>44</v>
      </c>
      <c r="B7" s="5"/>
      <c r="G7" t="b">
        <v>1</v>
      </c>
      <c r="H7" t="b">
        <v>1</v>
      </c>
      <c r="I7" t="b">
        <v>1</v>
      </c>
      <c r="J7" t="b">
        <v>1</v>
      </c>
      <c r="O7" s="10"/>
      <c r="P7" s="14">
        <f t="shared" si="0"/>
        <v>4</v>
      </c>
      <c r="Q7" s="15"/>
    </row>
    <row r="8" spans="1:18" x14ac:dyDescent="0.3">
      <c r="A8" s="12" t="s">
        <v>1</v>
      </c>
      <c r="B8" s="5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O8" s="10"/>
      <c r="P8" s="14">
        <f t="shared" si="0"/>
        <v>9</v>
      </c>
      <c r="Q8" s="15"/>
    </row>
    <row r="9" spans="1:18" x14ac:dyDescent="0.3">
      <c r="A9" s="12" t="s">
        <v>2</v>
      </c>
      <c r="B9" s="5" t="b">
        <v>1</v>
      </c>
      <c r="C9" t="b">
        <v>1</v>
      </c>
      <c r="O9" s="10"/>
      <c r="P9" s="14">
        <f t="shared" si="0"/>
        <v>2</v>
      </c>
      <c r="Q9" s="15"/>
    </row>
    <row r="10" spans="1:18" x14ac:dyDescent="0.3">
      <c r="A10" s="12" t="s">
        <v>12</v>
      </c>
      <c r="B10" s="5"/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O10" s="10"/>
      <c r="P10" s="14">
        <f t="shared" si="0"/>
        <v>10</v>
      </c>
      <c r="Q10" s="15" t="s">
        <v>53</v>
      </c>
    </row>
    <row r="11" spans="1:18" x14ac:dyDescent="0.3">
      <c r="A11" s="12" t="s">
        <v>14</v>
      </c>
      <c r="B11" s="5"/>
      <c r="C11" t="b">
        <v>1</v>
      </c>
      <c r="D11" t="b">
        <v>1</v>
      </c>
      <c r="E11" t="b">
        <v>1</v>
      </c>
      <c r="F11" t="b">
        <v>1</v>
      </c>
      <c r="I11" t="b">
        <v>1</v>
      </c>
      <c r="K11" t="b">
        <v>1</v>
      </c>
      <c r="L11" t="b">
        <v>1</v>
      </c>
      <c r="O11" s="10"/>
      <c r="P11" s="14">
        <f t="shared" si="0"/>
        <v>7</v>
      </c>
      <c r="Q11" s="15"/>
    </row>
    <row r="12" spans="1:18" x14ac:dyDescent="0.3">
      <c r="A12" s="12" t="s">
        <v>4</v>
      </c>
      <c r="B12" s="5" t="b">
        <v>1</v>
      </c>
      <c r="C12" t="b">
        <v>1</v>
      </c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O12" s="10"/>
      <c r="P12" s="14">
        <f>B12+C12+D12+E12+F12+G12+H12+I12+J12+K12+L12+M12+N12+O12</f>
        <v>8</v>
      </c>
      <c r="Q12" s="15"/>
    </row>
    <row r="13" spans="1:18" x14ac:dyDescent="0.3">
      <c r="A13" s="12" t="s">
        <v>16</v>
      </c>
      <c r="B13" s="5" t="b">
        <v>1</v>
      </c>
      <c r="C13" t="b">
        <v>1</v>
      </c>
      <c r="D13" t="b">
        <v>1</v>
      </c>
      <c r="F13" t="b">
        <v>1</v>
      </c>
      <c r="G13" t="b">
        <v>1</v>
      </c>
      <c r="H13" t="b">
        <v>1</v>
      </c>
      <c r="O13" s="10"/>
      <c r="P13" s="14">
        <f>B13+C13+D13+E13+F13+G13+H13+I13+J13+K13+L13+M13+N13+O13</f>
        <v>6</v>
      </c>
      <c r="Q13" s="15"/>
    </row>
    <row r="14" spans="1:18" x14ac:dyDescent="0.3">
      <c r="A14" s="12" t="s">
        <v>43</v>
      </c>
      <c r="B14" s="5"/>
      <c r="F14" t="b">
        <v>1</v>
      </c>
      <c r="O14" s="10"/>
      <c r="P14" s="14">
        <f t="shared" si="0"/>
        <v>1</v>
      </c>
      <c r="Q14" s="15"/>
    </row>
    <row r="15" spans="1:18" x14ac:dyDescent="0.3">
      <c r="A15" s="12" t="s">
        <v>13</v>
      </c>
      <c r="B15" s="5" t="b">
        <v>1</v>
      </c>
      <c r="C15" t="b">
        <v>1</v>
      </c>
      <c r="D15" t="b">
        <v>1</v>
      </c>
      <c r="F15" t="b">
        <v>1</v>
      </c>
      <c r="L15" t="b">
        <v>1</v>
      </c>
      <c r="O15" s="10"/>
      <c r="P15" s="14">
        <f t="shared" si="0"/>
        <v>5</v>
      </c>
      <c r="Q15" s="15"/>
    </row>
    <row r="16" spans="1:18" x14ac:dyDescent="0.3">
      <c r="A16" s="12" t="s">
        <v>33</v>
      </c>
      <c r="B16" s="5" t="b">
        <v>1</v>
      </c>
      <c r="C16" t="b">
        <v>1</v>
      </c>
      <c r="D16" t="b">
        <v>1</v>
      </c>
      <c r="E16" t="b">
        <v>1</v>
      </c>
      <c r="F16" t="b">
        <v>1</v>
      </c>
      <c r="H16" t="b">
        <v>1</v>
      </c>
      <c r="I16" t="b">
        <v>1</v>
      </c>
      <c r="K16" t="b">
        <v>1</v>
      </c>
      <c r="O16" s="10"/>
      <c r="P16" s="14">
        <f t="shared" si="0"/>
        <v>8</v>
      </c>
      <c r="Q16" s="15"/>
    </row>
    <row r="17" spans="1:18" x14ac:dyDescent="0.3">
      <c r="A17" s="12" t="s">
        <v>3</v>
      </c>
      <c r="B17" s="5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K17" t="b">
        <v>1</v>
      </c>
      <c r="O17" s="10"/>
      <c r="P17" s="14">
        <f t="shared" si="0"/>
        <v>9</v>
      </c>
      <c r="Q17" s="15" t="s">
        <v>54</v>
      </c>
    </row>
    <row r="18" spans="1:18" x14ac:dyDescent="0.3">
      <c r="A18" s="12" t="s">
        <v>6</v>
      </c>
      <c r="B18" s="5" t="b">
        <v>1</v>
      </c>
      <c r="C18" t="b">
        <v>1</v>
      </c>
      <c r="D18" t="b">
        <v>1</v>
      </c>
      <c r="E18" t="b">
        <v>1</v>
      </c>
      <c r="O18" s="10"/>
      <c r="P18" s="14">
        <f t="shared" si="0"/>
        <v>4</v>
      </c>
      <c r="Q18" s="15"/>
    </row>
    <row r="19" spans="1:18" x14ac:dyDescent="0.3">
      <c r="A19" s="12" t="s">
        <v>36</v>
      </c>
      <c r="B19" s="5"/>
      <c r="D19" t="b">
        <v>1</v>
      </c>
      <c r="O19" s="10"/>
      <c r="P19" s="14">
        <f t="shared" si="0"/>
        <v>1</v>
      </c>
      <c r="Q19" s="15"/>
    </row>
    <row r="20" spans="1:18" x14ac:dyDescent="0.3">
      <c r="A20" s="13" t="s">
        <v>40</v>
      </c>
      <c r="B20" s="5"/>
      <c r="E20" t="b">
        <v>1</v>
      </c>
      <c r="O20" s="10"/>
      <c r="P20" s="14">
        <f t="shared" si="0"/>
        <v>1</v>
      </c>
      <c r="Q20" s="15"/>
    </row>
    <row r="21" spans="1:18" x14ac:dyDescent="0.3">
      <c r="A21" s="12" t="s">
        <v>42</v>
      </c>
      <c r="B21" s="5"/>
      <c r="F21" t="b">
        <v>1</v>
      </c>
      <c r="K21" t="b">
        <v>1</v>
      </c>
      <c r="O21" s="10"/>
      <c r="P21" s="14">
        <f t="shared" si="0"/>
        <v>2</v>
      </c>
      <c r="Q21" s="15"/>
    </row>
    <row r="22" spans="1:18" x14ac:dyDescent="0.3">
      <c r="A22" s="12" t="s">
        <v>8</v>
      </c>
      <c r="B22" s="5"/>
      <c r="C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O22" s="10"/>
      <c r="P22" s="14">
        <f t="shared" si="0"/>
        <v>7</v>
      </c>
      <c r="Q22" s="15" t="s">
        <v>55</v>
      </c>
    </row>
    <row r="23" spans="1:18" x14ac:dyDescent="0.3">
      <c r="A23" s="12" t="s">
        <v>34</v>
      </c>
      <c r="B23" s="5"/>
      <c r="C23" t="b">
        <v>1</v>
      </c>
      <c r="D23" t="b">
        <v>1</v>
      </c>
      <c r="O23" s="10"/>
      <c r="P23" s="14">
        <f t="shared" si="0"/>
        <v>2</v>
      </c>
      <c r="Q23" s="15"/>
    </row>
    <row r="24" spans="1:18" x14ac:dyDescent="0.3">
      <c r="A24" s="12" t="s">
        <v>41</v>
      </c>
      <c r="B24" s="5"/>
      <c r="E24" t="b">
        <v>1</v>
      </c>
      <c r="F24" t="b">
        <v>1</v>
      </c>
      <c r="G24" t="b">
        <v>1</v>
      </c>
      <c r="K24" t="b">
        <v>1</v>
      </c>
      <c r="O24" s="10"/>
      <c r="P24" s="14">
        <f t="shared" si="0"/>
        <v>4</v>
      </c>
      <c r="Q24" s="15" t="s">
        <v>49</v>
      </c>
      <c r="R24" s="15">
        <v>10</v>
      </c>
    </row>
    <row r="25" spans="1:18" x14ac:dyDescent="0.3">
      <c r="A25" s="12" t="s">
        <v>11</v>
      </c>
      <c r="B25" s="5"/>
      <c r="C25" t="b">
        <v>1</v>
      </c>
      <c r="O25" s="10"/>
      <c r="P25" s="14">
        <f t="shared" si="0"/>
        <v>1</v>
      </c>
      <c r="Q25" s="15"/>
    </row>
    <row r="26" spans="1:18" x14ac:dyDescent="0.3">
      <c r="A26" s="12" t="s">
        <v>38</v>
      </c>
      <c r="B26" s="5"/>
      <c r="D26" t="b">
        <v>1</v>
      </c>
      <c r="O26" s="10"/>
      <c r="P26" s="14">
        <f t="shared" si="0"/>
        <v>1</v>
      </c>
      <c r="Q26" s="15"/>
    </row>
    <row r="27" spans="1:18" x14ac:dyDescent="0.3">
      <c r="A27" s="12" t="s">
        <v>7</v>
      </c>
      <c r="B27" s="5"/>
      <c r="C27" t="b">
        <v>1</v>
      </c>
      <c r="O27" s="10"/>
      <c r="P27" s="14">
        <f t="shared" si="0"/>
        <v>1</v>
      </c>
      <c r="Q27" s="15"/>
    </row>
    <row r="28" spans="1:18" x14ac:dyDescent="0.3">
      <c r="A28" s="12" t="s">
        <v>31</v>
      </c>
      <c r="B28" s="5"/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O28" s="10"/>
      <c r="P28" s="14">
        <f t="shared" si="0"/>
        <v>10</v>
      </c>
      <c r="Q28" s="15" t="s">
        <v>56</v>
      </c>
    </row>
    <row r="29" spans="1:18" x14ac:dyDescent="0.3">
      <c r="A29" s="12" t="s">
        <v>9</v>
      </c>
      <c r="B29" s="5"/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O29" s="10"/>
      <c r="P29" s="14">
        <f t="shared" si="0"/>
        <v>10</v>
      </c>
      <c r="Q29" s="15" t="s">
        <v>57</v>
      </c>
    </row>
    <row r="30" spans="1:18" x14ac:dyDescent="0.3">
      <c r="A30" s="12" t="s">
        <v>45</v>
      </c>
      <c r="B30" s="5"/>
      <c r="H30" t="b">
        <v>1</v>
      </c>
      <c r="I30" t="b">
        <v>1</v>
      </c>
      <c r="J30" t="b">
        <v>1</v>
      </c>
      <c r="K30" t="b">
        <v>1</v>
      </c>
      <c r="L30" t="b">
        <v>1</v>
      </c>
      <c r="O30" s="10"/>
      <c r="P30" s="14">
        <f t="shared" si="0"/>
        <v>5</v>
      </c>
      <c r="Q30" s="15"/>
    </row>
    <row r="31" spans="1:18" x14ac:dyDescent="0.3">
      <c r="A31" s="2" t="s">
        <v>15</v>
      </c>
      <c r="B31" s="5"/>
      <c r="C31" t="b">
        <v>1</v>
      </c>
      <c r="O31" s="10"/>
      <c r="P31" s="14">
        <f t="shared" si="0"/>
        <v>1</v>
      </c>
      <c r="Q31" s="15"/>
    </row>
    <row r="32" spans="1:18" x14ac:dyDescent="0.3">
      <c r="A32" s="2" t="s">
        <v>46</v>
      </c>
      <c r="B32" s="6"/>
      <c r="C32" s="7"/>
      <c r="D32" s="7"/>
      <c r="E32" s="7"/>
      <c r="F32" s="7"/>
      <c r="G32" s="7"/>
      <c r="H32" s="7"/>
      <c r="I32" s="7"/>
      <c r="J32" s="7"/>
      <c r="K32" s="7" t="b">
        <v>1</v>
      </c>
      <c r="L32" s="7"/>
      <c r="M32" s="7"/>
      <c r="N32" s="7"/>
      <c r="O32" s="11"/>
      <c r="P32" s="14">
        <f t="shared" si="0"/>
        <v>1</v>
      </c>
      <c r="Q32" s="15"/>
    </row>
  </sheetData>
  <sortState xmlns:xlrd2="http://schemas.microsoft.com/office/spreadsheetml/2017/richdata2" ref="A2:P31">
    <sortCondition ref="A2:A31"/>
  </sortState>
  <conditionalFormatting sqref="P2:P32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2022-10-05T15:55:06Z</dcterms:created>
  <dcterms:modified xsi:type="dcterms:W3CDTF">2022-12-13T16:10:53Z</dcterms:modified>
</cp:coreProperties>
</file>