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CC7A95CC-AC16-4245-B41E-7DEEF8E67F6C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F2" i="2"/>
  <c r="E2" i="2"/>
  <c r="D2" i="2"/>
  <c r="C2" i="1"/>
  <c r="D2" i="1"/>
  <c r="E2" i="1"/>
  <c r="F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<sst xmlns="http://schemas.openxmlformats.org/spreadsheetml/2006/main" count="9" uniqueCount="5">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</sst>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</a:t>
            </a:r>
            <a:r>
              <a:rPr lang="pt-PT"/>
              <a:t>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cat>
            <c:numRef>
              <c:f>Propensities!$B$1:$F$1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Propensities!$B$2:$F$2</c:f>
              <c:numCache>
                <c:formatCode>0.00</c:formatCode>
                <c:ptCount val="5"/>
                <c:pt idx="0">
                  <c:v>1</c:v>
                </c:pt>
                <c:pt idx="1">
                  <c:v>0.34559871949433918</c:v>
                </c:pt>
                <c:pt idx="2">
                  <c:v>0.10514332516865986</c:v>
                </c:pt>
                <c:pt idx="3">
                  <c:v>-0.27117574073270739</c:v>
                </c:pt>
                <c:pt idx="4">
                  <c:v>-1.3345299991297279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'Node Count By Separation Degree'!$B$2:$F$2</c:f>
              <c:numCache>
                <c:formatCode>0.00</c:formatCode>
                <c:ptCount val="5"/>
                <c:pt idx="0">
                  <c:v>10</c:v>
                </c:pt>
                <c:pt idx="1">
                  <c:v>90.322400000000016</c:v>
                </c:pt>
                <c:pt idx="2">
                  <c:v>521.91406666666683</c:v>
                </c:pt>
                <c:pt idx="3">
                  <c:v>375.81693333333328</c:v>
                </c:pt>
                <c:pt idx="4">
                  <c:v>2.4415333333333327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8</xdr:row>
      <xdr:rowOff>3810</xdr:rowOff>
    </xdr:from>
    <xdr:to>
      <xdr:col>11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</xdr:row>
      <xdr:rowOff>49530</xdr:rowOff>
    </xdr:from>
    <xdr:to>
      <xdr:col>13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F32"/>
  <sheetViews>
    <sheetView tabSelected="1" workbookViewId="0">
      <selection activeCell="P10" sqref="P10"/>
    </sheetView>
  </sheetViews>
  <sheetFormatPr defaultRowHeight="15" x14ac:dyDescent="0.25"/>
  <cols>
    <col min="1" max="1" width="8.140625" bestFit="1" customWidth="1"/>
    <col min="2" max="6" width="8.28515625" bestFit="1" customWidth="1"/>
  </cols>
  <sheetData>
    <row r="1" spans="1:6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1" t="s">
        <v>4</v>
      </c>
      <c r="B2" s="2">
        <f t="shared" ref="B2:F2" si="0">AVERAGE(B3:B32)</f>
        <v>1</v>
      </c>
      <c r="C2" s="2">
        <f t="shared" si="0"/>
        <v>0.34559871949433918</v>
      </c>
      <c r="D2" s="2">
        <f t="shared" si="0"/>
        <v>0.10514332516865986</v>
      </c>
      <c r="E2" s="2">
        <f t="shared" si="0"/>
        <v>-0.27117574073270739</v>
      </c>
      <c r="F2" s="2">
        <f t="shared" si="0"/>
        <v>-1.3345299991297279</v>
      </c>
    </row>
    <row r="3" spans="1:6" x14ac:dyDescent="0.25">
      <c r="A3">
        <v>1</v>
      </c>
      <c r="B3">
        <v>1</v>
      </c>
      <c r="C3">
        <v>0.38149117319105902</v>
      </c>
      <c r="D3">
        <v>0.106474278459235</v>
      </c>
      <c r="E3">
        <v>-0.27880285497718099</v>
      </c>
      <c r="F3">
        <v>-1.84250176487049</v>
      </c>
    </row>
    <row r="4" spans="1:6" x14ac:dyDescent="0.25">
      <c r="A4">
        <v>2</v>
      </c>
      <c r="B4">
        <v>1</v>
      </c>
      <c r="C4">
        <v>0.38964062395983701</v>
      </c>
      <c r="D4">
        <v>0.15534126406065599</v>
      </c>
      <c r="E4">
        <v>-0.36754553061089101</v>
      </c>
      <c r="F4">
        <v>-0.89610541734262905</v>
      </c>
    </row>
    <row r="5" spans="1:6" x14ac:dyDescent="0.25">
      <c r="A5">
        <v>3</v>
      </c>
      <c r="B5">
        <v>1</v>
      </c>
      <c r="C5">
        <v>0.33125300663431301</v>
      </c>
      <c r="D5">
        <v>9.03926673455962E-2</v>
      </c>
      <c r="E5">
        <v>-0.23817065877662799</v>
      </c>
      <c r="F5">
        <v>-1.2062549271920999</v>
      </c>
    </row>
    <row r="6" spans="1:6" x14ac:dyDescent="0.25">
      <c r="A6">
        <v>4</v>
      </c>
      <c r="B6">
        <v>1</v>
      </c>
      <c r="C6">
        <v>0.25349407304300697</v>
      </c>
      <c r="D6">
        <v>6.6546527183478296E-2</v>
      </c>
      <c r="E6">
        <v>-0.17345673710050399</v>
      </c>
      <c r="F6">
        <v>0.26297131935110402</v>
      </c>
    </row>
    <row r="7" spans="1:6" x14ac:dyDescent="0.25">
      <c r="A7">
        <v>5</v>
      </c>
      <c r="B7">
        <v>1</v>
      </c>
      <c r="C7">
        <v>0.37998315832417801</v>
      </c>
      <c r="D7">
        <v>0.12184148908554999</v>
      </c>
      <c r="E7">
        <v>-0.291842263664635</v>
      </c>
      <c r="F7">
        <v>-1.9094108384825501</v>
      </c>
    </row>
    <row r="8" spans="1:6" x14ac:dyDescent="0.25">
      <c r="A8">
        <v>6</v>
      </c>
      <c r="B8">
        <v>1</v>
      </c>
      <c r="C8">
        <v>0.30477868024218002</v>
      </c>
      <c r="D8">
        <v>0.13127931811406801</v>
      </c>
      <c r="E8">
        <v>-0.30303100393350402</v>
      </c>
      <c r="F8">
        <v>-2.3901088048102799</v>
      </c>
    </row>
    <row r="9" spans="1:6" x14ac:dyDescent="0.25">
      <c r="A9">
        <v>7</v>
      </c>
      <c r="B9">
        <v>1</v>
      </c>
      <c r="C9">
        <v>0.36782653312344599</v>
      </c>
      <c r="D9">
        <v>9.0554609445623602E-2</v>
      </c>
      <c r="E9">
        <v>-0.26360007424695697</v>
      </c>
      <c r="F9">
        <v>-0.68287033001577402</v>
      </c>
    </row>
    <row r="10" spans="1:6" x14ac:dyDescent="0.25">
      <c r="A10">
        <v>8</v>
      </c>
      <c r="B10">
        <v>1</v>
      </c>
      <c r="C10">
        <v>0.55213527904396698</v>
      </c>
      <c r="D10">
        <v>0.187594054973694</v>
      </c>
      <c r="E10">
        <v>-0.45429608173173902</v>
      </c>
      <c r="F10">
        <v>-0.99873768472504199</v>
      </c>
    </row>
    <row r="11" spans="1:6" x14ac:dyDescent="0.25">
      <c r="A11">
        <v>9</v>
      </c>
      <c r="B11">
        <v>1</v>
      </c>
      <c r="C11">
        <v>0.33873079543907197</v>
      </c>
      <c r="D11">
        <v>0.137429146680353</v>
      </c>
      <c r="E11">
        <v>-0.29578347074537698</v>
      </c>
      <c r="F11">
        <v>-1.74640622076742</v>
      </c>
    </row>
    <row r="12" spans="1:6" x14ac:dyDescent="0.25">
      <c r="A12">
        <v>10</v>
      </c>
      <c r="B12">
        <v>1</v>
      </c>
      <c r="C12">
        <v>0.30454284953646099</v>
      </c>
      <c r="D12">
        <v>7.9833197564004296E-2</v>
      </c>
      <c r="E12">
        <v>-0.22491596586368401</v>
      </c>
      <c r="F12">
        <v>-0.95214967610341605</v>
      </c>
    </row>
    <row r="13" spans="1:6" x14ac:dyDescent="0.25">
      <c r="A13">
        <v>11</v>
      </c>
      <c r="B13">
        <v>1</v>
      </c>
      <c r="C13">
        <v>0.37862892613617899</v>
      </c>
      <c r="D13">
        <v>8.6720539251450304E-2</v>
      </c>
      <c r="E13">
        <v>-0.24963596988311601</v>
      </c>
      <c r="F13">
        <v>-0.96096609450053505</v>
      </c>
    </row>
    <row r="14" spans="1:6" x14ac:dyDescent="0.25">
      <c r="A14">
        <v>12</v>
      </c>
      <c r="B14">
        <v>1</v>
      </c>
      <c r="C14">
        <v>0.28824436906012701</v>
      </c>
      <c r="D14">
        <v>7.6978747155915905E-2</v>
      </c>
      <c r="E14">
        <v>-0.21716501750751099</v>
      </c>
      <c r="F14">
        <v>-1.1293905194710301</v>
      </c>
    </row>
    <row r="15" spans="1:6" x14ac:dyDescent="0.25">
      <c r="A15">
        <v>13</v>
      </c>
      <c r="B15">
        <v>1</v>
      </c>
      <c r="C15">
        <v>0.46072942681128498</v>
      </c>
      <c r="D15">
        <v>0.146913604026216</v>
      </c>
      <c r="E15">
        <v>-0.36641339758105301</v>
      </c>
      <c r="F15">
        <v>-1.1276711840721301</v>
      </c>
    </row>
    <row r="16" spans="1:6" x14ac:dyDescent="0.25">
      <c r="A16">
        <v>14</v>
      </c>
      <c r="B16">
        <v>1</v>
      </c>
      <c r="C16">
        <v>0.35096820774696302</v>
      </c>
      <c r="D16">
        <v>6.8649125403598896E-2</v>
      </c>
      <c r="E16">
        <v>-0.21061749975640201</v>
      </c>
      <c r="F16">
        <v>-0.37520971292528099</v>
      </c>
    </row>
    <row r="17" spans="1:6" x14ac:dyDescent="0.25">
      <c r="A17">
        <v>15</v>
      </c>
      <c r="B17">
        <v>1</v>
      </c>
      <c r="C17">
        <v>0.16283752776492499</v>
      </c>
      <c r="D17">
        <v>7.7064990162048194E-2</v>
      </c>
      <c r="E17">
        <v>-0.176732845204953</v>
      </c>
      <c r="F17">
        <v>-1.18532171509074</v>
      </c>
    </row>
    <row r="18" spans="1:6" x14ac:dyDescent="0.25">
      <c r="A18">
        <v>16</v>
      </c>
      <c r="B18">
        <v>1</v>
      </c>
      <c r="C18">
        <v>0.314574091357471</v>
      </c>
      <c r="D18">
        <v>9.0391940476977198E-2</v>
      </c>
      <c r="E18">
        <v>-0.23267775415511899</v>
      </c>
      <c r="F18">
        <v>-1.5109863360186999</v>
      </c>
    </row>
    <row r="19" spans="1:6" x14ac:dyDescent="0.25">
      <c r="A19">
        <v>17</v>
      </c>
      <c r="B19">
        <v>1</v>
      </c>
      <c r="C19">
        <v>0.34734701239461302</v>
      </c>
      <c r="D19">
        <v>0.117296381616754</v>
      </c>
      <c r="E19">
        <v>-0.30669328130910001</v>
      </c>
      <c r="F19">
        <v>-1.9177320592070299</v>
      </c>
    </row>
    <row r="20" spans="1:6" x14ac:dyDescent="0.25">
      <c r="A20">
        <v>18</v>
      </c>
      <c r="B20">
        <v>1</v>
      </c>
      <c r="C20">
        <v>0.42997151761381902</v>
      </c>
      <c r="D20">
        <v>0.10000495790627099</v>
      </c>
      <c r="E20">
        <v>-0.28112659515028998</v>
      </c>
      <c r="F20">
        <v>-1.4506814000055701</v>
      </c>
    </row>
    <row r="21" spans="1:6" x14ac:dyDescent="0.25">
      <c r="A21">
        <v>19</v>
      </c>
      <c r="B21">
        <v>1</v>
      </c>
      <c r="C21">
        <v>0.27355292799624098</v>
      </c>
      <c r="D21">
        <v>0.101107350063979</v>
      </c>
      <c r="E21">
        <v>-0.26087644613567701</v>
      </c>
      <c r="F21">
        <v>-0.92142900187306098</v>
      </c>
    </row>
    <row r="22" spans="1:6" x14ac:dyDescent="0.25">
      <c r="A22">
        <v>20</v>
      </c>
      <c r="B22">
        <v>1</v>
      </c>
      <c r="C22">
        <v>0.17745891873854</v>
      </c>
      <c r="D22">
        <v>6.8660397983283605E-2</v>
      </c>
      <c r="E22">
        <v>-0.17949930606699699</v>
      </c>
      <c r="F22">
        <v>-1.2436038906720399</v>
      </c>
    </row>
    <row r="23" spans="1:6" x14ac:dyDescent="0.25">
      <c r="A23">
        <v>21</v>
      </c>
      <c r="B23">
        <v>1</v>
      </c>
      <c r="C23">
        <v>0.32600685632343002</v>
      </c>
      <c r="D23">
        <v>7.3423009126800901E-2</v>
      </c>
      <c r="E23">
        <v>-0.219743616145189</v>
      </c>
      <c r="F23">
        <v>-1.43572283110684</v>
      </c>
    </row>
    <row r="24" spans="1:6" x14ac:dyDescent="0.25">
      <c r="A24">
        <v>22</v>
      </c>
      <c r="B24">
        <v>1</v>
      </c>
      <c r="C24">
        <v>0.39640598395552301</v>
      </c>
      <c r="D24">
        <v>0.130866840289459</v>
      </c>
      <c r="E24">
        <v>-0.32785136903178502</v>
      </c>
      <c r="F24">
        <v>-1.00679092267176</v>
      </c>
    </row>
    <row r="25" spans="1:6" x14ac:dyDescent="0.25">
      <c r="A25">
        <v>23</v>
      </c>
      <c r="B25">
        <v>1</v>
      </c>
      <c r="C25">
        <v>0.31584154682290799</v>
      </c>
      <c r="D25">
        <v>7.6685112476363504E-2</v>
      </c>
      <c r="E25">
        <v>-0.210506609411381</v>
      </c>
      <c r="F25">
        <v>-1.1931418615537499</v>
      </c>
    </row>
    <row r="26" spans="1:6" x14ac:dyDescent="0.25">
      <c r="A26">
        <v>24</v>
      </c>
      <c r="B26">
        <v>1</v>
      </c>
      <c r="C26">
        <v>0.461876662363088</v>
      </c>
      <c r="D26">
        <v>0.16560816314936799</v>
      </c>
      <c r="E26">
        <v>-0.37128611139671203</v>
      </c>
      <c r="F26">
        <v>-2.0231969286544098</v>
      </c>
    </row>
    <row r="27" spans="1:6" x14ac:dyDescent="0.25">
      <c r="A27">
        <v>25</v>
      </c>
      <c r="B27">
        <v>1</v>
      </c>
      <c r="C27">
        <v>0.35462002091610401</v>
      </c>
      <c r="D27">
        <v>0.11112144537525</v>
      </c>
      <c r="E27">
        <v>-0.289351781515583</v>
      </c>
      <c r="F27">
        <v>-1.7064127469142001</v>
      </c>
    </row>
    <row r="28" spans="1:6" x14ac:dyDescent="0.25">
      <c r="A28">
        <v>26</v>
      </c>
      <c r="B28">
        <v>1</v>
      </c>
      <c r="C28">
        <v>0.380966296041721</v>
      </c>
      <c r="D28">
        <v>0.100563033724375</v>
      </c>
      <c r="E28">
        <v>-0.25995211840002502</v>
      </c>
      <c r="F28">
        <v>-2.2829634258703302</v>
      </c>
    </row>
    <row r="29" spans="1:6" x14ac:dyDescent="0.25">
      <c r="A29">
        <v>27</v>
      </c>
      <c r="B29">
        <v>1</v>
      </c>
      <c r="C29">
        <v>0.25562570992317402</v>
      </c>
      <c r="D29">
        <v>7.5993309791269198E-2</v>
      </c>
      <c r="E29">
        <v>-0.209900535851302</v>
      </c>
      <c r="F29">
        <v>-1.32227694184616</v>
      </c>
    </row>
    <row r="30" spans="1:6" x14ac:dyDescent="0.25">
      <c r="A30">
        <v>28</v>
      </c>
      <c r="B30">
        <v>1</v>
      </c>
      <c r="C30">
        <v>0.39705786482602601</v>
      </c>
      <c r="D30">
        <v>0.111863158050302</v>
      </c>
      <c r="E30">
        <v>-0.305912704409109</v>
      </c>
      <c r="F30">
        <v>-1.2266308207865899</v>
      </c>
    </row>
    <row r="31" spans="1:6" x14ac:dyDescent="0.25">
      <c r="A31">
        <v>29</v>
      </c>
      <c r="B31">
        <v>1</v>
      </c>
      <c r="C31">
        <v>0.29463141411219201</v>
      </c>
      <c r="D31">
        <v>0.115406288593941</v>
      </c>
      <c r="E31">
        <v>-0.28663546749396002</v>
      </c>
      <c r="F31">
        <v>-3.2052233242128598</v>
      </c>
    </row>
    <row r="32" spans="1:6" x14ac:dyDescent="0.25">
      <c r="A32">
        <v>30</v>
      </c>
      <c r="B32">
        <v>1</v>
      </c>
      <c r="C32">
        <v>0.39674013138832598</v>
      </c>
      <c r="D32">
        <v>9.1694807523914595E-2</v>
      </c>
      <c r="E32">
        <v>-0.281249153924858</v>
      </c>
      <c r="F32">
        <v>-0.44897391148022497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F32"/>
  <sheetViews>
    <sheetView workbookViewId="0">
      <selection activeCell="G1" sqref="G1:G1048576"/>
    </sheetView>
  </sheetViews>
  <sheetFormatPr defaultRowHeight="15" x14ac:dyDescent="0.25"/>
  <cols>
    <col min="1" max="1" width="8.140625" bestFit="1" customWidth="1"/>
    <col min="2" max="6" width="8.28515625" bestFit="1" customWidth="1"/>
  </cols>
  <sheetData>
    <row r="1" spans="1:6" x14ac:dyDescent="0.2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s="1" t="s">
        <v>4</v>
      </c>
      <c r="B2" s="2">
        <f t="shared" ref="B2:F2" si="0">AVERAGE(B3:B32)</f>
        <v>10</v>
      </c>
      <c r="C2" s="2">
        <f t="shared" si="0"/>
        <v>90.322400000000016</v>
      </c>
      <c r="D2" s="2">
        <f t="shared" si="0"/>
        <v>521.91406666666683</v>
      </c>
      <c r="E2" s="2">
        <f t="shared" si="0"/>
        <v>375.81693333333328</v>
      </c>
      <c r="F2" s="2">
        <f t="shared" si="0"/>
        <v>2.4415333333333327</v>
      </c>
    </row>
    <row r="3" spans="1:6" x14ac:dyDescent="0.25">
      <c r="A3">
        <v>1</v>
      </c>
      <c r="B3">
        <v>10</v>
      </c>
      <c r="C3">
        <v>90.837999999999994</v>
      </c>
      <c r="D3">
        <v>524.35199999999998</v>
      </c>
      <c r="E3">
        <v>372.91800000000001</v>
      </c>
      <c r="F3">
        <v>2.4300000000000002</v>
      </c>
    </row>
    <row r="4" spans="1:6" x14ac:dyDescent="0.25">
      <c r="A4">
        <v>2</v>
      </c>
      <c r="B4">
        <v>10</v>
      </c>
      <c r="C4">
        <v>90.281999999999996</v>
      </c>
      <c r="D4">
        <v>521.62400000000002</v>
      </c>
      <c r="E4">
        <v>376.154</v>
      </c>
      <c r="F4">
        <v>2.27</v>
      </c>
    </row>
    <row r="5" spans="1:6" x14ac:dyDescent="0.25">
      <c r="A5">
        <v>3</v>
      </c>
      <c r="B5">
        <v>10</v>
      </c>
      <c r="C5">
        <v>90.254000000000005</v>
      </c>
      <c r="D5">
        <v>521.72400000000005</v>
      </c>
      <c r="E5">
        <v>376.06400000000002</v>
      </c>
      <c r="F5">
        <v>2.3010000000000002</v>
      </c>
    </row>
    <row r="6" spans="1:6" x14ac:dyDescent="0.25">
      <c r="A6">
        <v>4</v>
      </c>
      <c r="B6">
        <v>10</v>
      </c>
      <c r="C6">
        <v>90.248000000000005</v>
      </c>
      <c r="D6">
        <v>521.04600000000005</v>
      </c>
      <c r="E6">
        <v>376.82799999999997</v>
      </c>
      <c r="F6">
        <v>2.2360000000000002</v>
      </c>
    </row>
    <row r="7" spans="1:6" x14ac:dyDescent="0.25">
      <c r="A7">
        <v>5</v>
      </c>
      <c r="B7">
        <v>10</v>
      </c>
      <c r="C7">
        <v>90.385999999999996</v>
      </c>
      <c r="D7">
        <v>520.72199999999998</v>
      </c>
      <c r="E7">
        <v>376.904</v>
      </c>
      <c r="F7">
        <v>2.3420000000000001</v>
      </c>
    </row>
    <row r="8" spans="1:6" x14ac:dyDescent="0.25">
      <c r="A8">
        <v>6</v>
      </c>
      <c r="B8">
        <v>10</v>
      </c>
      <c r="C8">
        <v>90.451999999999998</v>
      </c>
      <c r="D8">
        <v>521.41399999999999</v>
      </c>
      <c r="E8">
        <v>376.11399999999998</v>
      </c>
      <c r="F8">
        <v>2.79</v>
      </c>
    </row>
    <row r="9" spans="1:6" x14ac:dyDescent="0.25">
      <c r="A9">
        <v>7</v>
      </c>
      <c r="B9">
        <v>10</v>
      </c>
      <c r="C9">
        <v>90.23</v>
      </c>
      <c r="D9">
        <v>521.38199999999995</v>
      </c>
      <c r="E9">
        <v>376.32600000000002</v>
      </c>
      <c r="F9">
        <v>2.6309999999999998</v>
      </c>
    </row>
    <row r="10" spans="1:6" x14ac:dyDescent="0.25">
      <c r="A10">
        <v>8</v>
      </c>
      <c r="B10">
        <v>10</v>
      </c>
      <c r="C10">
        <v>90.614000000000004</v>
      </c>
      <c r="D10">
        <v>524.36</v>
      </c>
      <c r="E10">
        <v>373.036</v>
      </c>
      <c r="F10">
        <v>2.5249999999999999</v>
      </c>
    </row>
    <row r="11" spans="1:6" x14ac:dyDescent="0.25">
      <c r="A11">
        <v>9</v>
      </c>
      <c r="B11">
        <v>10</v>
      </c>
      <c r="C11">
        <v>90.641999999999996</v>
      </c>
      <c r="D11">
        <v>522.91</v>
      </c>
      <c r="E11">
        <v>374.524</v>
      </c>
      <c r="F11">
        <v>2.5720000000000001</v>
      </c>
    </row>
    <row r="12" spans="1:6" x14ac:dyDescent="0.25">
      <c r="A12">
        <v>10</v>
      </c>
      <c r="B12">
        <v>10</v>
      </c>
      <c r="C12">
        <v>90.341999999999999</v>
      </c>
      <c r="D12">
        <v>521.14200000000005</v>
      </c>
      <c r="E12">
        <v>376.548</v>
      </c>
      <c r="F12">
        <v>2.39</v>
      </c>
    </row>
    <row r="13" spans="1:6" x14ac:dyDescent="0.25">
      <c r="A13">
        <v>11</v>
      </c>
      <c r="B13">
        <v>10</v>
      </c>
      <c r="C13">
        <v>90.195999999999998</v>
      </c>
      <c r="D13">
        <v>521.29200000000003</v>
      </c>
      <c r="E13">
        <v>376.61399999999998</v>
      </c>
      <c r="F13">
        <v>2.294</v>
      </c>
    </row>
    <row r="14" spans="1:6" x14ac:dyDescent="0.25">
      <c r="A14">
        <v>12</v>
      </c>
      <c r="B14">
        <v>10</v>
      </c>
      <c r="C14">
        <v>90.28</v>
      </c>
      <c r="D14">
        <v>522.79600000000005</v>
      </c>
      <c r="E14">
        <v>374.80799999999999</v>
      </c>
      <c r="F14">
        <v>2.4820000000000002</v>
      </c>
    </row>
    <row r="15" spans="1:6" x14ac:dyDescent="0.25">
      <c r="A15">
        <v>13</v>
      </c>
      <c r="B15">
        <v>10</v>
      </c>
      <c r="C15">
        <v>90.445999999999998</v>
      </c>
      <c r="D15">
        <v>522.86599999999999</v>
      </c>
      <c r="E15">
        <v>374.66199999999998</v>
      </c>
      <c r="F15">
        <v>2.4500000000000002</v>
      </c>
    </row>
    <row r="16" spans="1:6" x14ac:dyDescent="0.25">
      <c r="A16">
        <v>14</v>
      </c>
      <c r="B16">
        <v>10</v>
      </c>
      <c r="C16">
        <v>89.951999999999998</v>
      </c>
      <c r="D16">
        <v>521.66600000000005</v>
      </c>
      <c r="E16">
        <v>376.47399999999999</v>
      </c>
      <c r="F16">
        <v>2.2909999999999999</v>
      </c>
    </row>
    <row r="17" spans="1:6" x14ac:dyDescent="0.25">
      <c r="A17">
        <v>15</v>
      </c>
      <c r="B17">
        <v>10</v>
      </c>
      <c r="C17">
        <v>90.522000000000006</v>
      </c>
      <c r="D17">
        <v>522.56200000000001</v>
      </c>
      <c r="E17">
        <v>374.92599999999999</v>
      </c>
      <c r="F17">
        <v>2.71</v>
      </c>
    </row>
    <row r="18" spans="1:6" x14ac:dyDescent="0.25">
      <c r="A18">
        <v>16</v>
      </c>
      <c r="B18">
        <v>10</v>
      </c>
      <c r="C18">
        <v>90.28</v>
      </c>
      <c r="D18">
        <v>521.32600000000002</v>
      </c>
      <c r="E18">
        <v>376.46800000000002</v>
      </c>
      <c r="F18">
        <v>2.4209999999999998</v>
      </c>
    </row>
    <row r="19" spans="1:6" x14ac:dyDescent="0.25">
      <c r="A19">
        <v>17</v>
      </c>
      <c r="B19">
        <v>10</v>
      </c>
      <c r="C19">
        <v>90.022000000000006</v>
      </c>
      <c r="D19">
        <v>519.61</v>
      </c>
      <c r="E19">
        <v>378.33</v>
      </c>
      <c r="F19">
        <v>2.4430000000000001</v>
      </c>
    </row>
    <row r="20" spans="1:6" x14ac:dyDescent="0.25">
      <c r="A20">
        <v>18</v>
      </c>
      <c r="B20">
        <v>10</v>
      </c>
      <c r="C20">
        <v>89.91</v>
      </c>
      <c r="D20">
        <v>519.476</v>
      </c>
      <c r="E20">
        <v>378.596</v>
      </c>
      <c r="F20">
        <v>2.427</v>
      </c>
    </row>
    <row r="21" spans="1:6" x14ac:dyDescent="0.25">
      <c r="A21">
        <v>19</v>
      </c>
      <c r="B21">
        <v>10</v>
      </c>
      <c r="C21">
        <v>90.352000000000004</v>
      </c>
      <c r="D21">
        <v>522.32399999999996</v>
      </c>
      <c r="E21">
        <v>375.39800000000002</v>
      </c>
      <c r="F21">
        <v>2.4990000000000001</v>
      </c>
    </row>
    <row r="22" spans="1:6" x14ac:dyDescent="0.25">
      <c r="A22">
        <v>20</v>
      </c>
      <c r="B22">
        <v>10</v>
      </c>
      <c r="C22">
        <v>90.457999999999998</v>
      </c>
      <c r="D22">
        <v>523.42200000000003</v>
      </c>
      <c r="E22">
        <v>374.24599999999998</v>
      </c>
      <c r="F22">
        <v>2.3490000000000002</v>
      </c>
    </row>
    <row r="23" spans="1:6" x14ac:dyDescent="0.25">
      <c r="A23">
        <v>21</v>
      </c>
      <c r="B23">
        <v>10</v>
      </c>
      <c r="C23">
        <v>90.652000000000001</v>
      </c>
      <c r="D23">
        <v>524.59799999999996</v>
      </c>
      <c r="E23">
        <v>372.99400000000003</v>
      </c>
      <c r="F23">
        <v>2.2440000000000002</v>
      </c>
    </row>
    <row r="24" spans="1:6" x14ac:dyDescent="0.25">
      <c r="A24">
        <v>22</v>
      </c>
      <c r="B24">
        <v>10</v>
      </c>
      <c r="C24">
        <v>90.042000000000002</v>
      </c>
      <c r="D24">
        <v>521.4</v>
      </c>
      <c r="E24">
        <v>376.69</v>
      </c>
      <c r="F24">
        <v>2.2879999999999998</v>
      </c>
    </row>
    <row r="25" spans="1:6" x14ac:dyDescent="0.25">
      <c r="A25">
        <v>23</v>
      </c>
      <c r="B25">
        <v>10</v>
      </c>
      <c r="C25">
        <v>90.32</v>
      </c>
      <c r="D25">
        <v>519.80799999999999</v>
      </c>
      <c r="E25">
        <v>377.7</v>
      </c>
      <c r="F25">
        <v>2.702</v>
      </c>
    </row>
    <row r="26" spans="1:6" x14ac:dyDescent="0.25">
      <c r="A26">
        <v>24</v>
      </c>
      <c r="B26">
        <v>10</v>
      </c>
      <c r="C26">
        <v>90.477999999999994</v>
      </c>
      <c r="D26">
        <v>522.53800000000001</v>
      </c>
      <c r="E26">
        <v>375.10399999999998</v>
      </c>
      <c r="F26">
        <v>2.3149999999999999</v>
      </c>
    </row>
    <row r="27" spans="1:6" x14ac:dyDescent="0.25">
      <c r="A27">
        <v>25</v>
      </c>
      <c r="B27">
        <v>10</v>
      </c>
      <c r="C27">
        <v>90.27</v>
      </c>
      <c r="D27">
        <v>521.56399999999996</v>
      </c>
      <c r="E27">
        <v>376.32</v>
      </c>
      <c r="F27">
        <v>2.31</v>
      </c>
    </row>
    <row r="28" spans="1:6" x14ac:dyDescent="0.25">
      <c r="A28">
        <v>26</v>
      </c>
      <c r="B28">
        <v>10</v>
      </c>
      <c r="C28">
        <v>90.034000000000006</v>
      </c>
      <c r="D28">
        <v>520.5</v>
      </c>
      <c r="E28">
        <v>377.63600000000002</v>
      </c>
      <c r="F28">
        <v>2.2429999999999999</v>
      </c>
    </row>
    <row r="29" spans="1:6" x14ac:dyDescent="0.25">
      <c r="A29">
        <v>27</v>
      </c>
      <c r="B29">
        <v>10</v>
      </c>
      <c r="C29">
        <v>90.284000000000006</v>
      </c>
      <c r="D29">
        <v>522.55399999999997</v>
      </c>
      <c r="E29">
        <v>375.18400000000003</v>
      </c>
      <c r="F29">
        <v>2.84</v>
      </c>
    </row>
    <row r="30" spans="1:6" x14ac:dyDescent="0.25">
      <c r="A30">
        <v>28</v>
      </c>
      <c r="B30">
        <v>10</v>
      </c>
      <c r="C30">
        <v>90.27</v>
      </c>
      <c r="D30">
        <v>523.14</v>
      </c>
      <c r="E30">
        <v>374.70400000000001</v>
      </c>
      <c r="F30">
        <v>2.4910000000000001</v>
      </c>
    </row>
    <row r="31" spans="1:6" x14ac:dyDescent="0.25">
      <c r="A31">
        <v>29</v>
      </c>
      <c r="B31">
        <v>10</v>
      </c>
      <c r="C31">
        <v>90.084000000000003</v>
      </c>
      <c r="D31">
        <v>520.61800000000005</v>
      </c>
      <c r="E31">
        <v>377.452</v>
      </c>
      <c r="F31">
        <v>2.2130000000000001</v>
      </c>
    </row>
    <row r="32" spans="1:6" x14ac:dyDescent="0.25">
      <c r="A32">
        <v>30</v>
      </c>
      <c r="B32">
        <v>10</v>
      </c>
      <c r="C32">
        <v>90.531999999999996</v>
      </c>
      <c r="D32">
        <v>522.68600000000004</v>
      </c>
      <c r="E32">
        <v>374.786</v>
      </c>
      <c r="F32">
        <v>2.7469999999999999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D8" sqref="D8"/>
    </sheetView>
  </sheetViews>
  <sheetFormatPr defaultRowHeight="15" x14ac:dyDescent="0.25"/>
  <cols>
    <col min="2" max="2" width="13.7109375" bestFit="1" customWidth="1"/>
    <col min="3" max="3" width="18.7109375" bestFit="1" customWidth="1"/>
    <col min="4" max="4" width="17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 t="s">
        <v>4</v>
      </c>
      <c r="B2" s="2">
        <f>AVERAGE(B3:B32)</f>
        <v>10</v>
      </c>
      <c r="C2" s="2">
        <f>AVERAGE(C3:C32)</f>
        <v>9.0193238578300406E-3</v>
      </c>
      <c r="D2" s="2">
        <f>AVERAGE(D3:D32)</f>
        <v>3.267655388722051</v>
      </c>
    </row>
    <row r="3" spans="1:4" x14ac:dyDescent="0.25">
      <c r="A3">
        <v>1</v>
      </c>
      <c r="B3">
        <v>10</v>
      </c>
      <c r="C3">
        <v>7.9508974685445193E-3</v>
      </c>
      <c r="D3">
        <v>3.26412812812812</v>
      </c>
    </row>
    <row r="4" spans="1:4" x14ac:dyDescent="0.25">
      <c r="A4">
        <v>2</v>
      </c>
      <c r="B4">
        <v>10</v>
      </c>
      <c r="C4">
        <v>9.8036526425071303E-3</v>
      </c>
      <c r="D4">
        <v>3.2680200200200198</v>
      </c>
    </row>
    <row r="5" spans="1:4" x14ac:dyDescent="0.25">
      <c r="A5">
        <v>3</v>
      </c>
      <c r="B5">
        <v>10</v>
      </c>
      <c r="C5">
        <v>7.8286905904552898E-3</v>
      </c>
      <c r="D5">
        <v>3.2679939939939899</v>
      </c>
    </row>
    <row r="6" spans="1:4" x14ac:dyDescent="0.25">
      <c r="A6">
        <v>4</v>
      </c>
      <c r="B6">
        <v>10</v>
      </c>
      <c r="C6">
        <v>9.5050635638870892E-3</v>
      </c>
      <c r="D6">
        <v>3.2686046046046</v>
      </c>
    </row>
    <row r="7" spans="1:4" x14ac:dyDescent="0.25">
      <c r="A7">
        <v>5</v>
      </c>
      <c r="B7">
        <v>10</v>
      </c>
      <c r="C7">
        <v>9.5905014919720807E-3</v>
      </c>
      <c r="D7">
        <v>3.2687627627627598</v>
      </c>
    </row>
    <row r="8" spans="1:4" x14ac:dyDescent="0.25">
      <c r="A8">
        <v>6</v>
      </c>
      <c r="B8">
        <v>10</v>
      </c>
      <c r="C8">
        <v>8.9395527674939398E-3</v>
      </c>
      <c r="D8">
        <v>3.26796996996997</v>
      </c>
    </row>
    <row r="9" spans="1:4" x14ac:dyDescent="0.25">
      <c r="A9">
        <v>7</v>
      </c>
      <c r="B9">
        <v>10</v>
      </c>
      <c r="C9">
        <v>7.7438556541497604E-3</v>
      </c>
      <c r="D9">
        <v>3.2684884884884799</v>
      </c>
    </row>
    <row r="10" spans="1:4" x14ac:dyDescent="0.25">
      <c r="A10">
        <v>8</v>
      </c>
      <c r="B10">
        <v>10</v>
      </c>
      <c r="C10">
        <v>9.2490568255274106E-3</v>
      </c>
      <c r="D10">
        <v>3.2646666666666602</v>
      </c>
    </row>
    <row r="11" spans="1:4" x14ac:dyDescent="0.25">
      <c r="A11">
        <v>9</v>
      </c>
      <c r="B11">
        <v>10</v>
      </c>
      <c r="C11">
        <v>8.8686512404004703E-3</v>
      </c>
      <c r="D11">
        <v>3.2659959959959899</v>
      </c>
    </row>
    <row r="12" spans="1:4" x14ac:dyDescent="0.25">
      <c r="A12">
        <v>10</v>
      </c>
      <c r="B12">
        <v>10</v>
      </c>
      <c r="C12">
        <v>8.49771875011812E-3</v>
      </c>
      <c r="D12">
        <v>3.2684104104104099</v>
      </c>
    </row>
    <row r="13" spans="1:4" x14ac:dyDescent="0.25">
      <c r="A13">
        <v>11</v>
      </c>
      <c r="B13">
        <v>10</v>
      </c>
      <c r="C13">
        <v>9.4362252126957997E-3</v>
      </c>
      <c r="D13">
        <v>3.2684824824824799</v>
      </c>
    </row>
    <row r="14" spans="1:4" x14ac:dyDescent="0.25">
      <c r="A14">
        <v>12</v>
      </c>
      <c r="B14">
        <v>10</v>
      </c>
      <c r="C14">
        <v>1.04812344088659E-2</v>
      </c>
      <c r="D14">
        <v>3.2670270270270199</v>
      </c>
    </row>
    <row r="15" spans="1:4" x14ac:dyDescent="0.25">
      <c r="A15">
        <v>13</v>
      </c>
      <c r="B15">
        <v>10</v>
      </c>
      <c r="C15">
        <v>9.3178840767076006E-3</v>
      </c>
      <c r="D15">
        <v>3.26653453453453</v>
      </c>
    </row>
    <row r="16" spans="1:4" x14ac:dyDescent="0.25">
      <c r="A16">
        <v>14</v>
      </c>
      <c r="B16">
        <v>10</v>
      </c>
      <c r="C16">
        <v>8.8633802472037702E-3</v>
      </c>
      <c r="D16">
        <v>3.2686066066066002</v>
      </c>
    </row>
    <row r="17" spans="1:4" x14ac:dyDescent="0.25">
      <c r="A17">
        <v>15</v>
      </c>
      <c r="B17">
        <v>10</v>
      </c>
      <c r="C17">
        <v>8.2275348834172299E-3</v>
      </c>
      <c r="D17">
        <v>3.2666506506506501</v>
      </c>
    </row>
    <row r="18" spans="1:4" x14ac:dyDescent="0.25">
      <c r="A18">
        <v>16</v>
      </c>
      <c r="B18">
        <v>10</v>
      </c>
      <c r="C18">
        <v>9.0801225692092608E-3</v>
      </c>
      <c r="D18">
        <v>3.2683083083083</v>
      </c>
    </row>
    <row r="19" spans="1:4" x14ac:dyDescent="0.25">
      <c r="A19">
        <v>17</v>
      </c>
      <c r="B19">
        <v>10</v>
      </c>
      <c r="C19">
        <v>8.4644580909286702E-3</v>
      </c>
      <c r="D19">
        <v>3.27065465465465</v>
      </c>
    </row>
    <row r="20" spans="1:4" x14ac:dyDescent="0.25">
      <c r="A20">
        <v>18</v>
      </c>
      <c r="B20">
        <v>10</v>
      </c>
      <c r="C20">
        <v>1.0166786077699301E-2</v>
      </c>
      <c r="D20">
        <v>3.2709929929929902</v>
      </c>
    </row>
    <row r="21" spans="1:4" x14ac:dyDescent="0.25">
      <c r="A21">
        <v>19</v>
      </c>
      <c r="B21">
        <v>10</v>
      </c>
      <c r="C21">
        <v>9.66148296148296E-3</v>
      </c>
      <c r="D21">
        <v>3.2671651651651601</v>
      </c>
    </row>
    <row r="22" spans="1:4" x14ac:dyDescent="0.25">
      <c r="A22">
        <v>20</v>
      </c>
      <c r="B22">
        <v>10</v>
      </c>
      <c r="C22">
        <v>8.3795565545565498E-3</v>
      </c>
      <c r="D22">
        <v>3.2658018018017998</v>
      </c>
    </row>
    <row r="23" spans="1:4" x14ac:dyDescent="0.25">
      <c r="A23">
        <v>21</v>
      </c>
      <c r="B23">
        <v>10</v>
      </c>
      <c r="C23">
        <v>8.7481382652435206E-3</v>
      </c>
      <c r="D23">
        <v>3.2641181181181098</v>
      </c>
    </row>
    <row r="24" spans="1:4" x14ac:dyDescent="0.25">
      <c r="A24">
        <v>22</v>
      </c>
      <c r="B24">
        <v>10</v>
      </c>
      <c r="C24">
        <v>9.7563914843326605E-3</v>
      </c>
      <c r="D24">
        <v>3.26865265265265</v>
      </c>
    </row>
    <row r="25" spans="1:4" x14ac:dyDescent="0.25">
      <c r="A25">
        <v>23</v>
      </c>
      <c r="B25">
        <v>10</v>
      </c>
      <c r="C25">
        <v>9.8610621404739002E-3</v>
      </c>
      <c r="D25">
        <v>3.2699939939939902</v>
      </c>
    </row>
    <row r="26" spans="1:4" x14ac:dyDescent="0.25">
      <c r="A26">
        <v>24</v>
      </c>
      <c r="B26">
        <v>10</v>
      </c>
      <c r="C26">
        <v>9.1554419436772304E-3</v>
      </c>
      <c r="D26">
        <v>3.2666526526526498</v>
      </c>
    </row>
    <row r="27" spans="1:4" x14ac:dyDescent="0.25">
      <c r="A27">
        <v>25</v>
      </c>
      <c r="B27">
        <v>10</v>
      </c>
      <c r="C27">
        <v>9.2595504169033505E-3</v>
      </c>
      <c r="D27">
        <v>3.26801001001001</v>
      </c>
    </row>
    <row r="28" spans="1:4" x14ac:dyDescent="0.25">
      <c r="A28">
        <v>26</v>
      </c>
      <c r="B28">
        <v>10</v>
      </c>
      <c r="C28">
        <v>9.3719455381220101E-3</v>
      </c>
      <c r="D28">
        <v>3.2695315315315301</v>
      </c>
    </row>
    <row r="29" spans="1:4" x14ac:dyDescent="0.25">
      <c r="A29">
        <v>27</v>
      </c>
      <c r="B29">
        <v>10</v>
      </c>
      <c r="C29">
        <v>9.0054456980927493E-3</v>
      </c>
      <c r="D29">
        <v>3.2671231231231199</v>
      </c>
    </row>
    <row r="30" spans="1:4" x14ac:dyDescent="0.25">
      <c r="A30">
        <v>28</v>
      </c>
      <c r="B30">
        <v>10</v>
      </c>
      <c r="C30">
        <v>8.13354008392707E-3</v>
      </c>
      <c r="D30">
        <v>3.2664724724724699</v>
      </c>
    </row>
    <row r="31" spans="1:4" x14ac:dyDescent="0.25">
      <c r="A31">
        <v>29</v>
      </c>
      <c r="B31">
        <v>10</v>
      </c>
      <c r="C31">
        <v>9.3025783040488995E-3</v>
      </c>
      <c r="D31">
        <v>3.2693293293293202</v>
      </c>
    </row>
    <row r="32" spans="1:4" x14ac:dyDescent="0.25">
      <c r="A32">
        <v>30</v>
      </c>
      <c r="B32">
        <v>10</v>
      </c>
      <c r="C32">
        <v>7.9293157822569495E-3</v>
      </c>
      <c r="D32">
        <v>3.2665125125125098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2018-12-05T17:42:36Z</dcterms:modified>
</cp:coreProperties>
</file>