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E39D362F-9F51-4999-9016-9A888B9BD88D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E2" i="2"/>
  <c r="D2" i="2"/>
  <c r="C2" i="1"/>
  <c r="D2" i="1"/>
  <c r="E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<sst xmlns="http://schemas.openxmlformats.org/spreadsheetml/2006/main" count="9" uniqueCount="5">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</sst>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cat>
            <c:numRef>
              <c:f>Propensities!$B$1:$E$1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Propensities!$B$2:$E$2</c:f>
              <c:numCache>
                <c:formatCode>0.00</c:formatCode>
                <c:ptCount val="4"/>
                <c:pt idx="0">
                  <c:v>1</c:v>
                </c:pt>
                <c:pt idx="1">
                  <c:v>0.31980751019414344</c:v>
                </c:pt>
                <c:pt idx="2">
                  <c:v>-2.5077005710510667E-2</c:v>
                </c:pt>
                <c:pt idx="3">
                  <c:v>-0.76461124271651559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Degree'!$B$1:$E$1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'Node Count By Separation Degree'!$B$2:$E$2</c:f>
              <c:numCache>
                <c:formatCode>0.00</c:formatCode>
                <c:ptCount val="4"/>
                <c:pt idx="0">
                  <c:v>14</c:v>
                </c:pt>
                <c:pt idx="1">
                  <c:v>171.09513333333334</c:v>
                </c:pt>
                <c:pt idx="2">
                  <c:v>737.51560000000018</c:v>
                </c:pt>
                <c:pt idx="3">
                  <c:v>76.389266666666657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8</xdr:row>
      <xdr:rowOff>3810</xdr:rowOff>
    </xdr:from>
    <xdr:to>
      <xdr:col>10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3</xdr:row>
      <xdr:rowOff>49530</xdr:rowOff>
    </xdr:from>
    <xdr:to>
      <xdr:col>12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E32"/>
  <sheetViews>
    <sheetView tabSelected="1" workbookViewId="0">
      <selection activeCell="N11" sqref="N11"/>
    </sheetView>
  </sheetViews>
  <sheetFormatPr defaultRowHeight="15" x14ac:dyDescent="0.25"/>
  <cols>
    <col min="1" max="1" width="8.140625" bestFit="1" customWidth="1"/>
    <col min="2" max="5" width="8.28515625" bestFit="1" customWidth="1"/>
  </cols>
  <sheetData>
    <row r="1" spans="1:5" x14ac:dyDescent="0.25">
      <c r="A1" t="s">
        <v>3</v>
      </c>
      <c r="B1">
        <v>1</v>
      </c>
      <c r="C1">
        <v>2</v>
      </c>
      <c r="D1">
        <v>3</v>
      </c>
      <c r="E1">
        <v>4</v>
      </c>
    </row>
    <row r="2" spans="1:5" x14ac:dyDescent="0.25">
      <c r="A2" s="1" t="s">
        <v>4</v>
      </c>
      <c r="B2" s="2">
        <f t="shared" ref="B2:E2" si="0">AVERAGE(B3:B32)</f>
        <v>1</v>
      </c>
      <c r="C2" s="2">
        <f t="shared" si="0"/>
        <v>0.31980751019414344</v>
      </c>
      <c r="D2" s="2">
        <f t="shared" si="0"/>
        <v>-2.5077005710510667E-2</v>
      </c>
      <c r="E2" s="2">
        <f t="shared" si="0"/>
        <v>-0.76461124271651559</v>
      </c>
    </row>
    <row r="3" spans="1:5" x14ac:dyDescent="0.25">
      <c r="A3">
        <v>1</v>
      </c>
      <c r="B3">
        <v>1</v>
      </c>
      <c r="C3">
        <v>0.51933354213289695</v>
      </c>
      <c r="D3">
        <v>-2.09182297525408E-2</v>
      </c>
      <c r="E3">
        <v>-1.4087886466135999</v>
      </c>
    </row>
    <row r="4" spans="1:5" x14ac:dyDescent="0.25">
      <c r="A4">
        <v>2</v>
      </c>
      <c r="B4">
        <v>1</v>
      </c>
      <c r="C4">
        <v>0.23417852779512599</v>
      </c>
      <c r="D4">
        <v>-2.6026119855967901E-2</v>
      </c>
      <c r="E4">
        <v>-0.51055484116919603</v>
      </c>
    </row>
    <row r="5" spans="1:5" x14ac:dyDescent="0.25">
      <c r="A5">
        <v>3</v>
      </c>
      <c r="B5">
        <v>1</v>
      </c>
      <c r="C5">
        <v>0.47239358890370298</v>
      </c>
      <c r="D5">
        <v>-1.69311153032758E-2</v>
      </c>
      <c r="E5">
        <v>-1.2306385396186399</v>
      </c>
    </row>
    <row r="6" spans="1:5" x14ac:dyDescent="0.25">
      <c r="A6">
        <v>4</v>
      </c>
      <c r="B6">
        <v>1</v>
      </c>
      <c r="C6">
        <v>0.206913819765048</v>
      </c>
      <c r="D6">
        <v>-1.2284709881308401E-2</v>
      </c>
      <c r="E6">
        <v>-0.56479825398449401</v>
      </c>
    </row>
    <row r="7" spans="1:5" x14ac:dyDescent="0.25">
      <c r="A7">
        <v>5</v>
      </c>
      <c r="B7">
        <v>1</v>
      </c>
      <c r="C7">
        <v>0.23745126675855099</v>
      </c>
      <c r="D7">
        <v>-3.4485869769803702E-2</v>
      </c>
      <c r="E7">
        <v>-0.40600011512378198</v>
      </c>
    </row>
    <row r="8" spans="1:5" x14ac:dyDescent="0.25">
      <c r="A8">
        <v>6</v>
      </c>
      <c r="B8">
        <v>1</v>
      </c>
      <c r="C8">
        <v>0.30210841113655801</v>
      </c>
      <c r="D8">
        <v>-1.61633467379271E-2</v>
      </c>
      <c r="E8">
        <v>-0.77591255979798002</v>
      </c>
    </row>
    <row r="9" spans="1:5" x14ac:dyDescent="0.25">
      <c r="A9">
        <v>7</v>
      </c>
      <c r="B9">
        <v>1</v>
      </c>
      <c r="C9">
        <v>0.35675485861818701</v>
      </c>
      <c r="D9">
        <v>-2.3005596283403901E-2</v>
      </c>
      <c r="E9">
        <v>-0.90143565062708697</v>
      </c>
    </row>
    <row r="10" spans="1:5" x14ac:dyDescent="0.25">
      <c r="A10">
        <v>8</v>
      </c>
      <c r="B10">
        <v>1</v>
      </c>
      <c r="C10">
        <v>0.30475108596640299</v>
      </c>
      <c r="D10">
        <v>-4.6352018648879098E-2</v>
      </c>
      <c r="E10">
        <v>-0.47592800628015203</v>
      </c>
    </row>
    <row r="11" spans="1:5" x14ac:dyDescent="0.25">
      <c r="A11">
        <v>9</v>
      </c>
      <c r="B11">
        <v>1</v>
      </c>
      <c r="C11">
        <v>0.40560983729684802</v>
      </c>
      <c r="D11">
        <v>-1.7229485286087101E-2</v>
      </c>
      <c r="E11">
        <v>-1.0833590613521999</v>
      </c>
    </row>
    <row r="12" spans="1:5" x14ac:dyDescent="0.25">
      <c r="A12">
        <v>10</v>
      </c>
      <c r="B12">
        <v>1</v>
      </c>
      <c r="C12">
        <v>0.17626784234977499</v>
      </c>
      <c r="D12">
        <v>-3.17417810712214E-2</v>
      </c>
      <c r="E12">
        <v>-0.27246272144989903</v>
      </c>
    </row>
    <row r="13" spans="1:5" x14ac:dyDescent="0.25">
      <c r="A13">
        <v>11</v>
      </c>
      <c r="B13">
        <v>1</v>
      </c>
      <c r="C13">
        <v>0.23769602537947099</v>
      </c>
      <c r="D13">
        <v>-5.3694516330959501E-2</v>
      </c>
      <c r="E13">
        <v>-0.18625283582521701</v>
      </c>
    </row>
    <row r="14" spans="1:5" x14ac:dyDescent="0.25">
      <c r="A14">
        <v>12</v>
      </c>
      <c r="B14">
        <v>1</v>
      </c>
      <c r="C14">
        <v>0.41540182218029598</v>
      </c>
      <c r="D14">
        <v>-2.7229328033224798E-2</v>
      </c>
      <c r="E14">
        <v>-0.97761516135633797</v>
      </c>
    </row>
    <row r="15" spans="1:5" x14ac:dyDescent="0.25">
      <c r="A15">
        <v>13</v>
      </c>
      <c r="B15">
        <v>1</v>
      </c>
      <c r="C15">
        <v>0.255851296933582</v>
      </c>
      <c r="D15">
        <v>-3.35916636231509E-2</v>
      </c>
      <c r="E15">
        <v>-0.45369660856879501</v>
      </c>
    </row>
    <row r="16" spans="1:5" x14ac:dyDescent="0.25">
      <c r="A16">
        <v>14</v>
      </c>
      <c r="B16">
        <v>1</v>
      </c>
      <c r="C16">
        <v>0.23419455071468601</v>
      </c>
      <c r="D16">
        <v>-3.1437180835753802E-2</v>
      </c>
      <c r="E16">
        <v>-0.58047869350216796</v>
      </c>
    </row>
    <row r="17" spans="1:5" x14ac:dyDescent="0.25">
      <c r="A17">
        <v>15</v>
      </c>
      <c r="B17">
        <v>1</v>
      </c>
      <c r="C17">
        <v>0.38126448095700899</v>
      </c>
      <c r="D17">
        <v>-2.31117141357675E-2</v>
      </c>
      <c r="E17">
        <v>-0.90247272631307296</v>
      </c>
    </row>
    <row r="18" spans="1:5" x14ac:dyDescent="0.25">
      <c r="A18">
        <v>16</v>
      </c>
      <c r="B18">
        <v>1</v>
      </c>
      <c r="C18">
        <v>0.39978705407417697</v>
      </c>
      <c r="D18">
        <v>-2.53237322828944E-2</v>
      </c>
      <c r="E18">
        <v>-0.95537003179379898</v>
      </c>
    </row>
    <row r="19" spans="1:5" x14ac:dyDescent="0.25">
      <c r="A19">
        <v>17</v>
      </c>
      <c r="B19">
        <v>1</v>
      </c>
      <c r="C19">
        <v>0.31589157004676599</v>
      </c>
      <c r="D19">
        <v>-2.05192940698001E-2</v>
      </c>
      <c r="E19">
        <v>-0.84397061029043896</v>
      </c>
    </row>
    <row r="20" spans="1:5" x14ac:dyDescent="0.25">
      <c r="A20">
        <v>18</v>
      </c>
      <c r="B20">
        <v>1</v>
      </c>
      <c r="C20">
        <v>0.36049470939389999</v>
      </c>
      <c r="D20">
        <v>-1.08511402391494E-2</v>
      </c>
      <c r="E20">
        <v>-1.07016204974878</v>
      </c>
    </row>
    <row r="21" spans="1:5" x14ac:dyDescent="0.25">
      <c r="A21">
        <v>19</v>
      </c>
      <c r="B21">
        <v>1</v>
      </c>
      <c r="C21">
        <v>0.33353674709131298</v>
      </c>
      <c r="D21">
        <v>-1.8010539300473E-2</v>
      </c>
      <c r="E21">
        <v>-0.95466377363351895</v>
      </c>
    </row>
    <row r="22" spans="1:5" x14ac:dyDescent="0.25">
      <c r="A22">
        <v>20</v>
      </c>
      <c r="B22">
        <v>1</v>
      </c>
      <c r="C22">
        <v>0.39182742202556498</v>
      </c>
      <c r="D22">
        <v>-2.0068488458900201E-2</v>
      </c>
      <c r="E22">
        <v>-1.0730996811104201</v>
      </c>
    </row>
    <row r="23" spans="1:5" x14ac:dyDescent="0.25">
      <c r="A23">
        <v>21</v>
      </c>
      <c r="B23">
        <v>1</v>
      </c>
      <c r="C23">
        <v>0.33858524829865799</v>
      </c>
      <c r="D23">
        <v>-8.2676610144824299E-3</v>
      </c>
      <c r="E23">
        <v>-0.93804862731202898</v>
      </c>
    </row>
    <row r="24" spans="1:5" x14ac:dyDescent="0.25">
      <c r="A24">
        <v>22</v>
      </c>
      <c r="B24">
        <v>1</v>
      </c>
      <c r="C24">
        <v>0.43868346733309599</v>
      </c>
      <c r="D24">
        <v>-3.2809488588878402E-2</v>
      </c>
      <c r="E24">
        <v>-1.0573402576429101</v>
      </c>
    </row>
    <row r="25" spans="1:5" x14ac:dyDescent="0.25">
      <c r="A25">
        <v>23</v>
      </c>
      <c r="B25">
        <v>1</v>
      </c>
      <c r="C25">
        <v>0.36712900917963598</v>
      </c>
      <c r="D25">
        <v>-3.4725992601853502E-2</v>
      </c>
      <c r="E25">
        <v>-0.79439574864464202</v>
      </c>
    </row>
    <row r="26" spans="1:5" x14ac:dyDescent="0.25">
      <c r="A26">
        <v>24</v>
      </c>
      <c r="B26">
        <v>1</v>
      </c>
      <c r="C26">
        <v>0.32450594077045603</v>
      </c>
      <c r="D26">
        <v>-2.7155748333959898E-2</v>
      </c>
      <c r="E26">
        <v>-0.85540943502095601</v>
      </c>
    </row>
    <row r="27" spans="1:5" x14ac:dyDescent="0.25">
      <c r="A27">
        <v>25</v>
      </c>
      <c r="B27">
        <v>1</v>
      </c>
      <c r="C27">
        <v>0.23656370178550301</v>
      </c>
      <c r="D27">
        <v>1.3709841617573699E-2</v>
      </c>
      <c r="E27">
        <v>-0.93030333821503897</v>
      </c>
    </row>
    <row r="28" spans="1:5" x14ac:dyDescent="0.25">
      <c r="A28">
        <v>26</v>
      </c>
      <c r="B28">
        <v>1</v>
      </c>
      <c r="C28">
        <v>0.18658608882336</v>
      </c>
      <c r="D28">
        <v>-3.7379092569172101E-2</v>
      </c>
      <c r="E28">
        <v>-0.234137395177761</v>
      </c>
    </row>
    <row r="29" spans="1:5" x14ac:dyDescent="0.25">
      <c r="A29">
        <v>27</v>
      </c>
      <c r="B29">
        <v>1</v>
      </c>
      <c r="C29">
        <v>0.32891546188780302</v>
      </c>
      <c r="D29">
        <v>-1.2179206220942601E-2</v>
      </c>
      <c r="E29">
        <v>-0.79801387587636696</v>
      </c>
    </row>
    <row r="30" spans="1:5" x14ac:dyDescent="0.25">
      <c r="A30">
        <v>28</v>
      </c>
      <c r="B30">
        <v>1</v>
      </c>
      <c r="C30">
        <v>0.35992434797142497</v>
      </c>
      <c r="D30">
        <v>-3.9824617375613103E-2</v>
      </c>
      <c r="E30">
        <v>-0.73984764269330905</v>
      </c>
    </row>
    <row r="31" spans="1:5" x14ac:dyDescent="0.25">
      <c r="A31">
        <v>29</v>
      </c>
      <c r="B31">
        <v>1</v>
      </c>
      <c r="C31">
        <v>0.23065087180810001</v>
      </c>
      <c r="D31">
        <v>-3.4956999002552197E-2</v>
      </c>
      <c r="E31">
        <v>-0.437444907871466</v>
      </c>
    </row>
    <row r="32" spans="1:5" x14ac:dyDescent="0.25">
      <c r="A32">
        <v>30</v>
      </c>
      <c r="B32">
        <v>1</v>
      </c>
      <c r="C32">
        <v>0.240972708446405</v>
      </c>
      <c r="D32">
        <v>-2.9745337324950501E-2</v>
      </c>
      <c r="E32">
        <v>-0.52573548488140998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E32"/>
  <sheetViews>
    <sheetView workbookViewId="0">
      <selection activeCell="F1" sqref="F1:F1048576"/>
    </sheetView>
  </sheetViews>
  <sheetFormatPr defaultRowHeight="15" x14ac:dyDescent="0.25"/>
  <cols>
    <col min="1" max="1" width="8.140625" bestFit="1" customWidth="1"/>
    <col min="2" max="5" width="8.28515625" bestFit="1" customWidth="1"/>
  </cols>
  <sheetData>
    <row r="1" spans="1:5" x14ac:dyDescent="0.25">
      <c r="A1" t="s">
        <v>3</v>
      </c>
      <c r="B1">
        <v>1</v>
      </c>
      <c r="C1">
        <v>2</v>
      </c>
      <c r="D1">
        <v>3</v>
      </c>
      <c r="E1">
        <v>4</v>
      </c>
    </row>
    <row r="2" spans="1:5" x14ac:dyDescent="0.25">
      <c r="A2" s="1" t="s">
        <v>4</v>
      </c>
      <c r="B2" s="2">
        <f t="shared" ref="B2:E2" si="0">AVERAGE(B3:B32)</f>
        <v>14</v>
      </c>
      <c r="C2" s="2">
        <f t="shared" si="0"/>
        <v>171.09513333333334</v>
      </c>
      <c r="D2" s="2">
        <f t="shared" si="0"/>
        <v>737.51560000000018</v>
      </c>
      <c r="E2" s="2">
        <f t="shared" si="0"/>
        <v>76.389266666666657</v>
      </c>
    </row>
    <row r="3" spans="1:5" x14ac:dyDescent="0.25">
      <c r="A3">
        <v>1</v>
      </c>
      <c r="B3">
        <v>14</v>
      </c>
      <c r="C3">
        <v>171.24</v>
      </c>
      <c r="D3">
        <v>736.89</v>
      </c>
      <c r="E3">
        <v>76.87</v>
      </c>
    </row>
    <row r="4" spans="1:5" x14ac:dyDescent="0.25">
      <c r="A4">
        <v>2</v>
      </c>
      <c r="B4">
        <v>14</v>
      </c>
      <c r="C4">
        <v>171.626</v>
      </c>
      <c r="D4">
        <v>738.154</v>
      </c>
      <c r="E4">
        <v>75.22</v>
      </c>
    </row>
    <row r="5" spans="1:5" x14ac:dyDescent="0.25">
      <c r="A5">
        <v>3</v>
      </c>
      <c r="B5">
        <v>14</v>
      </c>
      <c r="C5">
        <v>171.09800000000001</v>
      </c>
      <c r="D5">
        <v>737.85400000000004</v>
      </c>
      <c r="E5">
        <v>76.048000000000002</v>
      </c>
    </row>
    <row r="6" spans="1:5" x14ac:dyDescent="0.25">
      <c r="A6">
        <v>4</v>
      </c>
      <c r="B6">
        <v>14</v>
      </c>
      <c r="C6">
        <v>170.53399999999999</v>
      </c>
      <c r="D6">
        <v>738.68399999999997</v>
      </c>
      <c r="E6">
        <v>75.781999999999996</v>
      </c>
    </row>
    <row r="7" spans="1:5" x14ac:dyDescent="0.25">
      <c r="A7">
        <v>5</v>
      </c>
      <c r="B7">
        <v>14</v>
      </c>
      <c r="C7">
        <v>171.11</v>
      </c>
      <c r="D7">
        <v>738.28800000000001</v>
      </c>
      <c r="E7">
        <v>75.602000000000004</v>
      </c>
    </row>
    <row r="8" spans="1:5" x14ac:dyDescent="0.25">
      <c r="A8">
        <v>6</v>
      </c>
      <c r="B8">
        <v>14</v>
      </c>
      <c r="C8">
        <v>171.31800000000001</v>
      </c>
      <c r="D8">
        <v>737.60400000000004</v>
      </c>
      <c r="E8">
        <v>76.078000000000003</v>
      </c>
    </row>
    <row r="9" spans="1:5" x14ac:dyDescent="0.25">
      <c r="A9">
        <v>7</v>
      </c>
      <c r="B9">
        <v>14</v>
      </c>
      <c r="C9">
        <v>170.88200000000001</v>
      </c>
      <c r="D9">
        <v>737.14</v>
      </c>
      <c r="E9">
        <v>76.977999999999994</v>
      </c>
    </row>
    <row r="10" spans="1:5" x14ac:dyDescent="0.25">
      <c r="A10">
        <v>8</v>
      </c>
      <c r="B10">
        <v>14</v>
      </c>
      <c r="C10">
        <v>170.89400000000001</v>
      </c>
      <c r="D10">
        <v>737.25</v>
      </c>
      <c r="E10">
        <v>76.855999999999995</v>
      </c>
    </row>
    <row r="11" spans="1:5" x14ac:dyDescent="0.25">
      <c r="A11">
        <v>9</v>
      </c>
      <c r="B11">
        <v>14</v>
      </c>
      <c r="C11">
        <v>171.66200000000001</v>
      </c>
      <c r="D11">
        <v>736.75599999999997</v>
      </c>
      <c r="E11">
        <v>76.581999999999994</v>
      </c>
    </row>
    <row r="12" spans="1:5" x14ac:dyDescent="0.25">
      <c r="A12">
        <v>10</v>
      </c>
      <c r="B12">
        <v>14</v>
      </c>
      <c r="C12">
        <v>171.08199999999999</v>
      </c>
      <c r="D12">
        <v>737.43600000000004</v>
      </c>
      <c r="E12">
        <v>76.481999999999999</v>
      </c>
    </row>
    <row r="13" spans="1:5" x14ac:dyDescent="0.25">
      <c r="A13">
        <v>11</v>
      </c>
      <c r="B13">
        <v>14</v>
      </c>
      <c r="C13">
        <v>170.834</v>
      </c>
      <c r="D13">
        <v>739.17</v>
      </c>
      <c r="E13">
        <v>74.995999999999995</v>
      </c>
    </row>
    <row r="14" spans="1:5" x14ac:dyDescent="0.25">
      <c r="A14">
        <v>12</v>
      </c>
      <c r="B14">
        <v>14</v>
      </c>
      <c r="C14">
        <v>171.012</v>
      </c>
      <c r="D14">
        <v>737.05399999999997</v>
      </c>
      <c r="E14">
        <v>76.933999999999997</v>
      </c>
    </row>
    <row r="15" spans="1:5" x14ac:dyDescent="0.25">
      <c r="A15">
        <v>13</v>
      </c>
      <c r="B15">
        <v>14</v>
      </c>
      <c r="C15">
        <v>171.27</v>
      </c>
      <c r="D15">
        <v>738.61199999999997</v>
      </c>
      <c r="E15">
        <v>75.117999999999995</v>
      </c>
    </row>
    <row r="16" spans="1:5" x14ac:dyDescent="0.25">
      <c r="A16">
        <v>14</v>
      </c>
      <c r="B16">
        <v>14</v>
      </c>
      <c r="C16">
        <v>171.24600000000001</v>
      </c>
      <c r="D16">
        <v>737.18200000000002</v>
      </c>
      <c r="E16">
        <v>76.572000000000003</v>
      </c>
    </row>
    <row r="17" spans="1:5" x14ac:dyDescent="0.25">
      <c r="A17">
        <v>15</v>
      </c>
      <c r="B17">
        <v>14</v>
      </c>
      <c r="C17">
        <v>170.988</v>
      </c>
      <c r="D17">
        <v>737.03800000000001</v>
      </c>
      <c r="E17">
        <v>76.974000000000004</v>
      </c>
    </row>
    <row r="18" spans="1:5" x14ac:dyDescent="0.25">
      <c r="A18">
        <v>16</v>
      </c>
      <c r="B18">
        <v>14</v>
      </c>
      <c r="C18">
        <v>170.79</v>
      </c>
      <c r="D18">
        <v>737.13800000000003</v>
      </c>
      <c r="E18">
        <v>77.072000000000003</v>
      </c>
    </row>
    <row r="19" spans="1:5" x14ac:dyDescent="0.25">
      <c r="A19">
        <v>17</v>
      </c>
      <c r="B19">
        <v>14</v>
      </c>
      <c r="C19">
        <v>171.56</v>
      </c>
      <c r="D19">
        <v>736.93200000000002</v>
      </c>
      <c r="E19">
        <v>76.507999999999996</v>
      </c>
    </row>
    <row r="20" spans="1:5" x14ac:dyDescent="0.25">
      <c r="A20">
        <v>18</v>
      </c>
      <c r="B20">
        <v>14</v>
      </c>
      <c r="C20">
        <v>170.81200000000001</v>
      </c>
      <c r="D20">
        <v>737.53399999999999</v>
      </c>
      <c r="E20">
        <v>76.653999999999996</v>
      </c>
    </row>
    <row r="21" spans="1:5" x14ac:dyDescent="0.25">
      <c r="A21">
        <v>19</v>
      </c>
      <c r="B21">
        <v>14</v>
      </c>
      <c r="C21">
        <v>171.048</v>
      </c>
      <c r="D21">
        <v>737.80200000000002</v>
      </c>
      <c r="E21">
        <v>76.150000000000006</v>
      </c>
    </row>
    <row r="22" spans="1:5" x14ac:dyDescent="0.25">
      <c r="A22">
        <v>20</v>
      </c>
      <c r="B22">
        <v>14</v>
      </c>
      <c r="C22">
        <v>171.244</v>
      </c>
      <c r="D22">
        <v>736.26</v>
      </c>
      <c r="E22">
        <v>77.495999999999995</v>
      </c>
    </row>
    <row r="23" spans="1:5" x14ac:dyDescent="0.25">
      <c r="A23">
        <v>21</v>
      </c>
      <c r="B23">
        <v>14</v>
      </c>
      <c r="C23">
        <v>171.238</v>
      </c>
      <c r="D23">
        <v>737.29399999999998</v>
      </c>
      <c r="E23">
        <v>76.468000000000004</v>
      </c>
    </row>
    <row r="24" spans="1:5" x14ac:dyDescent="0.25">
      <c r="A24">
        <v>22</v>
      </c>
      <c r="B24">
        <v>14</v>
      </c>
      <c r="C24">
        <v>170.95599999999999</v>
      </c>
      <c r="D24">
        <v>737.154</v>
      </c>
      <c r="E24">
        <v>76.89</v>
      </c>
    </row>
    <row r="25" spans="1:5" x14ac:dyDescent="0.25">
      <c r="A25">
        <v>23</v>
      </c>
      <c r="B25">
        <v>14</v>
      </c>
      <c r="C25">
        <v>171.08799999999999</v>
      </c>
      <c r="D25">
        <v>738.09199999999998</v>
      </c>
      <c r="E25">
        <v>75.819999999999993</v>
      </c>
    </row>
    <row r="26" spans="1:5" x14ac:dyDescent="0.25">
      <c r="A26">
        <v>24</v>
      </c>
      <c r="B26">
        <v>14</v>
      </c>
      <c r="C26">
        <v>171.096</v>
      </c>
      <c r="D26">
        <v>737.27</v>
      </c>
      <c r="E26">
        <v>76.634</v>
      </c>
    </row>
    <row r="27" spans="1:5" x14ac:dyDescent="0.25">
      <c r="A27">
        <v>25</v>
      </c>
      <c r="B27">
        <v>14</v>
      </c>
      <c r="C27">
        <v>171.078</v>
      </c>
      <c r="D27">
        <v>737.55799999999999</v>
      </c>
      <c r="E27">
        <v>76.364000000000004</v>
      </c>
    </row>
    <row r="28" spans="1:5" x14ac:dyDescent="0.25">
      <c r="A28">
        <v>26</v>
      </c>
      <c r="B28">
        <v>14</v>
      </c>
      <c r="C28">
        <v>170.87</v>
      </c>
      <c r="D28">
        <v>738.06799999999998</v>
      </c>
      <c r="E28">
        <v>76.061999999999998</v>
      </c>
    </row>
    <row r="29" spans="1:5" x14ac:dyDescent="0.25">
      <c r="A29">
        <v>27</v>
      </c>
      <c r="B29">
        <v>14</v>
      </c>
      <c r="C29">
        <v>170.898</v>
      </c>
      <c r="D29">
        <v>736.97199999999998</v>
      </c>
      <c r="E29">
        <v>77.13</v>
      </c>
    </row>
    <row r="30" spans="1:5" x14ac:dyDescent="0.25">
      <c r="A30">
        <v>28</v>
      </c>
      <c r="B30">
        <v>14</v>
      </c>
      <c r="C30">
        <v>171.26</v>
      </c>
      <c r="D30">
        <v>737.22799999999995</v>
      </c>
      <c r="E30">
        <v>76.512</v>
      </c>
    </row>
    <row r="31" spans="1:5" x14ac:dyDescent="0.25">
      <c r="A31">
        <v>29</v>
      </c>
      <c r="B31">
        <v>14</v>
      </c>
      <c r="C31">
        <v>170.83600000000001</v>
      </c>
      <c r="D31">
        <v>736.19399999999996</v>
      </c>
      <c r="E31">
        <v>77.97</v>
      </c>
    </row>
    <row r="32" spans="1:5" x14ac:dyDescent="0.25">
      <c r="A32">
        <v>30</v>
      </c>
      <c r="B32">
        <v>14</v>
      </c>
      <c r="C32">
        <v>171.28399999999999</v>
      </c>
      <c r="D32">
        <v>738.86</v>
      </c>
      <c r="E32">
        <v>74.855999999999995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B3" sqref="B3:D32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14</v>
      </c>
      <c r="C2" s="2">
        <f>AVERAGE(C3:C32)</f>
        <v>1.3124746310107219E-2</v>
      </c>
      <c r="D2" s="2">
        <f>AVERAGE(D3:D32)</f>
        <v>2.8771713046379657</v>
      </c>
    </row>
    <row r="3" spans="1:4" x14ac:dyDescent="0.25">
      <c r="A3">
        <v>1</v>
      </c>
      <c r="B3">
        <v>14</v>
      </c>
      <c r="C3">
        <v>1.35822705169824E-2</v>
      </c>
      <c r="D3">
        <v>2.8775075075075001</v>
      </c>
    </row>
    <row r="4" spans="1:4" x14ac:dyDescent="0.25">
      <c r="A4">
        <v>2</v>
      </c>
      <c r="B4">
        <v>14</v>
      </c>
      <c r="C4">
        <v>1.2519152310749401E-2</v>
      </c>
      <c r="D4">
        <v>2.87546946946946</v>
      </c>
    </row>
    <row r="5" spans="1:4" x14ac:dyDescent="0.25">
      <c r="A5">
        <v>3</v>
      </c>
      <c r="B5">
        <v>14</v>
      </c>
      <c r="C5">
        <v>1.2932432273982299E-2</v>
      </c>
      <c r="D5">
        <v>2.8768268268268198</v>
      </c>
    </row>
    <row r="6" spans="1:4" x14ac:dyDescent="0.25">
      <c r="A6">
        <v>4</v>
      </c>
      <c r="B6">
        <v>14</v>
      </c>
      <c r="C6">
        <v>1.31455010193736E-2</v>
      </c>
      <c r="D6">
        <v>2.87712512512512</v>
      </c>
    </row>
    <row r="7" spans="1:4" x14ac:dyDescent="0.25">
      <c r="A7">
        <v>5</v>
      </c>
      <c r="B7">
        <v>14</v>
      </c>
      <c r="C7">
        <v>1.2673962927536701E-2</v>
      </c>
      <c r="D7">
        <v>2.8763683683683601</v>
      </c>
    </row>
    <row r="8" spans="1:4" x14ac:dyDescent="0.25">
      <c r="A8">
        <v>6</v>
      </c>
      <c r="B8">
        <v>14</v>
      </c>
      <c r="C8">
        <v>1.3344993589441001E-2</v>
      </c>
      <c r="D8">
        <v>2.8766366366366301</v>
      </c>
    </row>
    <row r="9" spans="1:4" x14ac:dyDescent="0.25">
      <c r="A9">
        <v>7</v>
      </c>
      <c r="B9">
        <v>14</v>
      </c>
      <c r="C9">
        <v>1.28728333653155E-2</v>
      </c>
      <c r="D9">
        <v>2.8779739739739698</v>
      </c>
    </row>
    <row r="10" spans="1:4" x14ac:dyDescent="0.25">
      <c r="A10">
        <v>8</v>
      </c>
      <c r="B10">
        <v>14</v>
      </c>
      <c r="C10">
        <v>1.3002328875414099E-2</v>
      </c>
      <c r="D10">
        <v>2.8778398398398299</v>
      </c>
    </row>
    <row r="11" spans="1:4" x14ac:dyDescent="0.25">
      <c r="A11">
        <v>9</v>
      </c>
      <c r="B11">
        <v>14</v>
      </c>
      <c r="C11">
        <v>1.2138512298338599E-2</v>
      </c>
      <c r="D11">
        <v>2.87679679679679</v>
      </c>
    </row>
    <row r="12" spans="1:4" x14ac:dyDescent="0.25">
      <c r="A12">
        <v>10</v>
      </c>
      <c r="B12">
        <v>14</v>
      </c>
      <c r="C12">
        <v>1.25892289752096E-2</v>
      </c>
      <c r="D12">
        <v>2.8772772772772699</v>
      </c>
    </row>
    <row r="13" spans="1:4" x14ac:dyDescent="0.25">
      <c r="A13">
        <v>11</v>
      </c>
      <c r="B13">
        <v>14</v>
      </c>
      <c r="C13">
        <v>1.36765703250997E-2</v>
      </c>
      <c r="D13">
        <v>2.8760380380380299</v>
      </c>
    </row>
    <row r="14" spans="1:4" x14ac:dyDescent="0.25">
      <c r="A14">
        <v>12</v>
      </c>
      <c r="B14">
        <v>14</v>
      </c>
      <c r="C14">
        <v>1.30660105998307E-2</v>
      </c>
      <c r="D14">
        <v>2.8777997997997899</v>
      </c>
    </row>
    <row r="15" spans="1:4" x14ac:dyDescent="0.25">
      <c r="A15">
        <v>13</v>
      </c>
      <c r="B15">
        <v>14</v>
      </c>
      <c r="C15">
        <v>1.2727540772593899E-2</v>
      </c>
      <c r="D15">
        <v>2.8757237237237199</v>
      </c>
    </row>
    <row r="16" spans="1:4" x14ac:dyDescent="0.25">
      <c r="A16">
        <v>14</v>
      </c>
      <c r="B16">
        <v>14</v>
      </c>
      <c r="C16">
        <v>1.25006769349763E-2</v>
      </c>
      <c r="D16">
        <v>2.8772032032032002</v>
      </c>
    </row>
    <row r="17" spans="1:4" x14ac:dyDescent="0.25">
      <c r="A17">
        <v>15</v>
      </c>
      <c r="B17">
        <v>14</v>
      </c>
      <c r="C17">
        <v>1.3881963609146199E-2</v>
      </c>
      <c r="D17">
        <v>2.8778638638638601</v>
      </c>
    </row>
    <row r="18" spans="1:4" x14ac:dyDescent="0.25">
      <c r="A18">
        <v>16</v>
      </c>
      <c r="B18">
        <v>14</v>
      </c>
      <c r="C18">
        <v>1.25223663834109E-2</v>
      </c>
      <c r="D18">
        <v>2.8781601601601601</v>
      </c>
    </row>
    <row r="19" spans="1:4" x14ac:dyDescent="0.25">
      <c r="A19">
        <v>17</v>
      </c>
      <c r="B19">
        <v>14</v>
      </c>
      <c r="C19">
        <v>1.35141027252256E-2</v>
      </c>
      <c r="D19">
        <v>2.87682482482482</v>
      </c>
    </row>
    <row r="20" spans="1:4" x14ac:dyDescent="0.25">
      <c r="A20">
        <v>18</v>
      </c>
      <c r="B20">
        <v>14</v>
      </c>
      <c r="C20">
        <v>1.40686720038759E-2</v>
      </c>
      <c r="D20">
        <v>2.87771971971971</v>
      </c>
    </row>
    <row r="21" spans="1:4" x14ac:dyDescent="0.25">
      <c r="A21">
        <v>19</v>
      </c>
      <c r="B21">
        <v>14</v>
      </c>
      <c r="C21">
        <v>1.2174498908384301E-2</v>
      </c>
      <c r="D21">
        <v>2.8769789789789701</v>
      </c>
    </row>
    <row r="22" spans="1:4" x14ac:dyDescent="0.25">
      <c r="A22">
        <v>20</v>
      </c>
      <c r="B22">
        <v>14</v>
      </c>
      <c r="C22">
        <v>1.32724449456109E-2</v>
      </c>
      <c r="D22">
        <v>2.8781301301301299</v>
      </c>
    </row>
    <row r="23" spans="1:4" x14ac:dyDescent="0.25">
      <c r="A23">
        <v>21</v>
      </c>
      <c r="B23">
        <v>14</v>
      </c>
      <c r="C23">
        <v>1.2330072649191601E-2</v>
      </c>
      <c r="D23">
        <v>2.8771071071071002</v>
      </c>
    </row>
    <row r="24" spans="1:4" x14ac:dyDescent="0.25">
      <c r="A24">
        <v>22</v>
      </c>
      <c r="B24">
        <v>14</v>
      </c>
      <c r="C24">
        <v>1.369476307296E-2</v>
      </c>
      <c r="D24">
        <v>2.8778118118118101</v>
      </c>
    </row>
    <row r="25" spans="1:4" x14ac:dyDescent="0.25">
      <c r="A25">
        <v>23</v>
      </c>
      <c r="B25">
        <v>14</v>
      </c>
      <c r="C25">
        <v>1.32712490871328E-2</v>
      </c>
      <c r="D25">
        <v>2.8766086086086</v>
      </c>
    </row>
    <row r="26" spans="1:4" x14ac:dyDescent="0.25">
      <c r="A26">
        <v>24</v>
      </c>
      <c r="B26">
        <v>14</v>
      </c>
      <c r="C26">
        <v>1.30169881185206E-2</v>
      </c>
      <c r="D26">
        <v>2.8774154154154101</v>
      </c>
    </row>
    <row r="27" spans="1:4" x14ac:dyDescent="0.25">
      <c r="A27">
        <v>25</v>
      </c>
      <c r="B27">
        <v>14</v>
      </c>
      <c r="C27">
        <v>1.31220959407323E-2</v>
      </c>
      <c r="D27">
        <v>2.8771631631631598</v>
      </c>
    </row>
    <row r="28" spans="1:4" x14ac:dyDescent="0.25">
      <c r="A28">
        <v>26</v>
      </c>
      <c r="B28">
        <v>14</v>
      </c>
      <c r="C28">
        <v>1.3147581847117401E-2</v>
      </c>
      <c r="D28">
        <v>2.8770690690690599</v>
      </c>
    </row>
    <row r="29" spans="1:4" x14ac:dyDescent="0.25">
      <c r="A29">
        <v>27</v>
      </c>
      <c r="B29">
        <v>14</v>
      </c>
      <c r="C29">
        <v>1.5139116447707801E-2</v>
      </c>
      <c r="D29">
        <v>2.8781101101101099</v>
      </c>
    </row>
    <row r="30" spans="1:4" x14ac:dyDescent="0.25">
      <c r="A30">
        <v>28</v>
      </c>
      <c r="B30">
        <v>14</v>
      </c>
      <c r="C30">
        <v>1.3391322812109601E-2</v>
      </c>
      <c r="D30">
        <v>2.8771291291291199</v>
      </c>
    </row>
    <row r="31" spans="1:4" x14ac:dyDescent="0.25">
      <c r="A31">
        <v>29</v>
      </c>
      <c r="B31">
        <v>14</v>
      </c>
      <c r="C31">
        <v>1.46886177891596E-2</v>
      </c>
      <c r="D31">
        <v>2.8790130130130098</v>
      </c>
    </row>
    <row r="32" spans="1:4" x14ac:dyDescent="0.25">
      <c r="A32">
        <v>30</v>
      </c>
      <c r="B32">
        <v>14</v>
      </c>
      <c r="C32">
        <v>1.1734518178087299E-2</v>
      </c>
      <c r="D32">
        <v>2.8754474474474399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2018-12-05T17:42:24Z</dcterms:modified>
</cp:coreProperties>
</file>