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crc-p2\logs\charts_results_files\"/>
    </mc:Choice>
  </mc:AlternateContent>
  <xr:revisionPtr revIDLastSave="0" documentId="13_ncr:1_{63B543CE-456B-44D1-B276-2FBDC72FF411}" xr6:coauthVersionLast="40" xr6:coauthVersionMax="40" xr10:uidLastSave="{00000000-0000-0000-0000-000000000000}"/>
  <bookViews>
    <workbookView xWindow="0" yWindow="0" windowWidth="17256" windowHeight="6024" xr2:uid="{7BCBB6FA-6256-42E5-835E-38D250AD9F33}"/>
  </bookViews>
  <sheets>
    <sheet name="Propensities" sheetId="1" r:id="rId1"/>
    <sheet name="Node Count By Separation Degree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3"/>
  <c r="C2" i="3"/>
  <c r="B2" i="3"/>
  <c r="F2" i="2"/>
  <c r="E2" i="2"/>
  <c r="D2" i="2"/>
  <c r="C2" i="1"/>
  <c r="D2" i="1"/>
  <c r="E2" i="1"/>
  <c r="F2" i="1"/>
  <c r="B2" i="1"/>
</calcChain>
</file>

<file path=xl/sharedStrings.xml><?xml version="1.0" encoding="utf-8"?>
<sst xmlns="http://schemas.openxmlformats.org/spreadsheetml/2006/main" count="9" uniqueCount="5">
  <si>
    <t>Average degree</t>
  </si>
  <si>
    <t>Clustering Coefficient</t>
  </si>
  <si>
    <t>Average Path Length</t>
  </si>
  <si>
    <t>Iteration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</si>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</sst>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Propensão</a:t>
            </a:r>
            <a:r>
              <a:rPr lang="pt-PT" baseline="0"/>
              <a:t> </a:t>
            </a:r>
            <a:r>
              <a:rPr lang="pt-PT"/>
              <a:t>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DE-4704-A757-EC272C2CFC1D}"/>
              </c:ext>
            </c:extLst>
          </c:dPt>
          <c:dPt>
            <c:idx val="1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DE-4704-A757-EC272C2CFC1D}"/>
              </c:ext>
            </c:extLst>
          </c:dPt>
          <c:dPt>
            <c:idx val="2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E-4704-A757-EC272C2CFC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DE-4704-A757-EC272C2CFC1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DE-4704-A757-EC272C2CFC1D}"/>
              </c:ext>
            </c:extLst>
          </c:dPt>
          <c:cat>
            <c:numRef>
              <c:f>Propensities!$B$1:$F$1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Propensities!$B$2:$F$2</c:f>
              <c:numCache>
                <c:formatCode>0.00</c:formatCode>
                <c:ptCount val="5"/>
                <c:pt idx="0">
                  <c:v>1</c:v>
                </c:pt>
                <c:pt idx="1">
                  <c:v>0.59784024161097171</c:v>
                </c:pt>
                <c:pt idx="2">
                  <c:v>-0.15861593147295219</c:v>
                </c:pt>
                <c:pt idx="3">
                  <c:v>-1.281305271720022</c:v>
                </c:pt>
                <c:pt idx="4">
                  <c:v>-2.8737179217261146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704-A757-EC272C2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49356416"/>
        <c:axId val="861877664"/>
      </c:barChart>
      <c:catAx>
        <c:axId val="7493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na rede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1877664"/>
        <c:crosses val="autoZero"/>
        <c:auto val="1"/>
        <c:lblAlgn val="ctr"/>
        <c:lblOffset val="50"/>
        <c:tickMarkSkip val="1"/>
        <c:noMultiLvlLbl val="0"/>
      </c:catAx>
      <c:valAx>
        <c:axId val="8618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n</a:t>
                </a:r>
                <a:r>
                  <a:rPr lang="pt-PT" sz="1000">
                    <a:effectLst/>
                  </a:rPr>
                  <a:t>/</a:t>
                </a: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1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93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nós por distância na rede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'Node Count By Separation Degree'!$B$1:$F$1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'Node Count By Separation Degree'!$B$2:$F$2</c:f>
              <c:numCache>
                <c:formatCode>0.00</c:formatCode>
                <c:ptCount val="5"/>
                <c:pt idx="0">
                  <c:v>11.927999999999999</c:v>
                </c:pt>
                <c:pt idx="1">
                  <c:v>207.58526666666666</c:v>
                </c:pt>
                <c:pt idx="2">
                  <c:v>709.04079999999999</c:v>
                </c:pt>
                <c:pt idx="3">
                  <c:v>70.736166666666662</c:v>
                </c:pt>
                <c:pt idx="4">
                  <c:v>0.23127272727272732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737-90BB-562E0EA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65637456"/>
        <c:axId val="869091344"/>
      </c:barChart>
      <c:catAx>
        <c:axId val="8656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na rede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9091344"/>
        <c:crosses val="autoZero"/>
        <c:auto val="1"/>
        <c:lblAlgn val="ctr"/>
        <c:lblOffset val="100"/>
        <c:noMultiLvlLbl val="0"/>
      </c:catAx>
      <c:valAx>
        <c:axId val="869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população</a:t>
                </a:r>
                <a:r>
                  <a:rPr lang="pt-PT" baseline="0"/>
                  <a:t> (z)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5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8</xdr:row>
      <xdr:rowOff>3810</xdr:rowOff>
    </xdr:from>
    <xdr:to>
      <xdr:col>11</xdr:col>
      <xdr:colOff>510540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536E-F073-4122-92D5-490D764C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3</xdr:row>
      <xdr:rowOff>49530</xdr:rowOff>
    </xdr:from>
    <xdr:to>
      <xdr:col>13</xdr:col>
      <xdr:colOff>160020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2216-931A-4557-8275-993CAAC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3508-0AAE-4174-8A79-7702F3EC4B68}">
  <dimension ref="A1:F32"/>
  <sheetViews>
    <sheetView tabSelected="1" workbookViewId="0">
      <selection activeCell="G17" sqref="G17"/>
    </sheetView>
  </sheetViews>
  <sheetFormatPr defaultRowHeight="14.4" x14ac:dyDescent="0.3"/>
  <cols>
    <col min="1" max="1" width="8.109375" bestFit="1" customWidth="1"/>
    <col min="2" max="6" width="8.21875" bestFit="1" customWidth="1"/>
  </cols>
  <sheetData>
    <row r="1" spans="1:6" x14ac:dyDescent="0.3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 s="1" t="s">
        <v>4</v>
      </c>
      <c r="B2" s="2">
        <f t="shared" ref="B2:F2" si="0">AVERAGE(B3:B32)</f>
        <v>1</v>
      </c>
      <c r="C2" s="2">
        <f t="shared" si="0"/>
        <v>0.59784024161097171</v>
      </c>
      <c r="D2" s="2">
        <f t="shared" si="0"/>
        <v>-0.15861593147295219</v>
      </c>
      <c r="E2" s="2">
        <f t="shared" si="0"/>
        <v>-1.281305271720022</v>
      </c>
      <c r="F2" s="2">
        <f t="shared" si="0"/>
        <v>-2.8737179217261146</v>
      </c>
    </row>
    <row r="3" spans="1:6" x14ac:dyDescent="0.3">
      <c r="A3">
        <v>1</v>
      </c>
      <c r="B3">
        <v>1</v>
      </c>
      <c r="C3">
        <v>0.58029552707000798</v>
      </c>
      <c r="D3">
        <v>-0.15625457239843299</v>
      </c>
      <c r="E3">
        <v>-1.36324468125454</v>
      </c>
    </row>
    <row r="4" spans="1:6" x14ac:dyDescent="0.3">
      <c r="A4">
        <v>2</v>
      </c>
      <c r="B4">
        <v>1</v>
      </c>
      <c r="C4">
        <v>0.54693380389998203</v>
      </c>
      <c r="D4">
        <v>-0.153308206281415</v>
      </c>
      <c r="E4">
        <v>-1.23197175056285</v>
      </c>
    </row>
    <row r="5" spans="1:6" x14ac:dyDescent="0.3">
      <c r="A5">
        <v>3</v>
      </c>
      <c r="B5">
        <v>1</v>
      </c>
      <c r="C5">
        <v>0.70360657733258702</v>
      </c>
      <c r="D5">
        <v>-0.17094384066388499</v>
      </c>
      <c r="E5">
        <v>-1.3782106298296299</v>
      </c>
      <c r="F5">
        <v>-4.0943645270676701</v>
      </c>
    </row>
    <row r="6" spans="1:6" x14ac:dyDescent="0.3">
      <c r="A6">
        <v>4</v>
      </c>
      <c r="B6">
        <v>1</v>
      </c>
      <c r="C6">
        <v>0.56327056203710801</v>
      </c>
      <c r="D6">
        <v>-0.17165311287615101</v>
      </c>
      <c r="E6">
        <v>-1.21565712459288</v>
      </c>
    </row>
    <row r="7" spans="1:6" x14ac:dyDescent="0.3">
      <c r="A7">
        <v>5</v>
      </c>
      <c r="B7">
        <v>1</v>
      </c>
      <c r="C7">
        <v>0.63924829378063397</v>
      </c>
      <c r="D7">
        <v>-0.16154033965263401</v>
      </c>
      <c r="E7">
        <v>-1.3087796229936</v>
      </c>
      <c r="F7">
        <v>-3.4037701400349101</v>
      </c>
    </row>
    <row r="8" spans="1:6" x14ac:dyDescent="0.3">
      <c r="A8">
        <v>6</v>
      </c>
      <c r="B8">
        <v>1</v>
      </c>
      <c r="C8">
        <v>0.64839720271499002</v>
      </c>
      <c r="D8">
        <v>-0.18943574464920801</v>
      </c>
      <c r="E8">
        <v>-1.2618587505952901</v>
      </c>
    </row>
    <row r="9" spans="1:6" x14ac:dyDescent="0.3">
      <c r="A9">
        <v>7</v>
      </c>
      <c r="B9">
        <v>1</v>
      </c>
      <c r="C9">
        <v>0.51202362892226305</v>
      </c>
      <c r="D9">
        <v>-0.134143540854156</v>
      </c>
      <c r="E9">
        <v>-0.92544462603748101</v>
      </c>
      <c r="F9">
        <v>-2.5894737521443001</v>
      </c>
    </row>
    <row r="10" spans="1:6" x14ac:dyDescent="0.3">
      <c r="A10">
        <v>8</v>
      </c>
      <c r="B10">
        <v>1</v>
      </c>
      <c r="C10">
        <v>0.57718613703395305</v>
      </c>
      <c r="D10">
        <v>-0.13709305069334499</v>
      </c>
      <c r="E10">
        <v>-1.35095242871594</v>
      </c>
    </row>
    <row r="11" spans="1:6" x14ac:dyDescent="0.3">
      <c r="A11">
        <v>9</v>
      </c>
      <c r="B11">
        <v>1</v>
      </c>
      <c r="C11">
        <v>0.63416122993747703</v>
      </c>
      <c r="D11">
        <v>-0.184354502587738</v>
      </c>
      <c r="E11">
        <v>-1.4605745077833401</v>
      </c>
    </row>
    <row r="12" spans="1:6" x14ac:dyDescent="0.3">
      <c r="A12">
        <v>10</v>
      </c>
      <c r="B12">
        <v>1</v>
      </c>
      <c r="C12">
        <v>0.59111436525225403</v>
      </c>
      <c r="D12">
        <v>-0.13784865370482399</v>
      </c>
      <c r="E12">
        <v>-1.3236401112812499</v>
      </c>
      <c r="F12">
        <v>-2.8905000749169898</v>
      </c>
    </row>
    <row r="13" spans="1:6" x14ac:dyDescent="0.3">
      <c r="A13">
        <v>11</v>
      </c>
      <c r="B13">
        <v>1</v>
      </c>
      <c r="C13">
        <v>0.60199393187782102</v>
      </c>
      <c r="D13">
        <v>-0.16076514928511099</v>
      </c>
      <c r="E13">
        <v>-1.83347401907093</v>
      </c>
    </row>
    <row r="14" spans="1:6" x14ac:dyDescent="0.3">
      <c r="A14">
        <v>12</v>
      </c>
      <c r="B14">
        <v>1</v>
      </c>
      <c r="C14">
        <v>0.54472235632054</v>
      </c>
      <c r="D14">
        <v>-0.124219045030129</v>
      </c>
      <c r="E14">
        <v>-1.0245061405901701</v>
      </c>
    </row>
    <row r="15" spans="1:6" x14ac:dyDescent="0.3">
      <c r="A15">
        <v>13</v>
      </c>
      <c r="B15">
        <v>1</v>
      </c>
      <c r="C15">
        <v>0.69245902036104701</v>
      </c>
      <c r="D15">
        <v>-0.203985337459337</v>
      </c>
      <c r="E15">
        <v>-1.67898197249216</v>
      </c>
    </row>
    <row r="16" spans="1:6" x14ac:dyDescent="0.3">
      <c r="A16">
        <v>14</v>
      </c>
      <c r="B16">
        <v>1</v>
      </c>
      <c r="C16">
        <v>0.56217623286241802</v>
      </c>
      <c r="D16">
        <v>-0.12977415412138699</v>
      </c>
      <c r="E16">
        <v>-1.2051379991603699</v>
      </c>
    </row>
    <row r="17" spans="1:6" x14ac:dyDescent="0.3">
      <c r="A17">
        <v>15</v>
      </c>
      <c r="B17">
        <v>1</v>
      </c>
      <c r="C17">
        <v>0.55760404996454804</v>
      </c>
      <c r="D17">
        <v>-0.14982942907996699</v>
      </c>
      <c r="E17">
        <v>-1.0838563982765199</v>
      </c>
      <c r="F17">
        <v>-0.20730886071204599</v>
      </c>
    </row>
    <row r="18" spans="1:6" x14ac:dyDescent="0.3">
      <c r="A18">
        <v>16</v>
      </c>
      <c r="B18">
        <v>1</v>
      </c>
      <c r="C18">
        <v>0.73661438065693097</v>
      </c>
      <c r="D18">
        <v>-0.17317975959294801</v>
      </c>
      <c r="E18">
        <v>-1.34233685175448</v>
      </c>
      <c r="F18">
        <v>-4.2274916778279303</v>
      </c>
    </row>
    <row r="19" spans="1:6" x14ac:dyDescent="0.3">
      <c r="A19">
        <v>17</v>
      </c>
      <c r="B19">
        <v>1</v>
      </c>
      <c r="C19">
        <v>0.60801578498814202</v>
      </c>
      <c r="D19">
        <v>-0.160947732540097</v>
      </c>
      <c r="E19">
        <v>-1.23832256699834</v>
      </c>
    </row>
    <row r="20" spans="1:6" x14ac:dyDescent="0.3">
      <c r="A20">
        <v>18</v>
      </c>
      <c r="B20">
        <v>1</v>
      </c>
      <c r="C20">
        <v>0.55547468155853896</v>
      </c>
      <c r="D20">
        <v>-0.13800654834812101</v>
      </c>
      <c r="E20">
        <v>-1.2117269301286</v>
      </c>
    </row>
    <row r="21" spans="1:6" x14ac:dyDescent="0.3">
      <c r="A21">
        <v>19</v>
      </c>
      <c r="B21">
        <v>1</v>
      </c>
      <c r="C21">
        <v>0.59727721375035103</v>
      </c>
      <c r="D21">
        <v>-0.16180550725818399</v>
      </c>
      <c r="E21">
        <v>-1.03324154216949</v>
      </c>
    </row>
    <row r="22" spans="1:6" x14ac:dyDescent="0.3">
      <c r="A22">
        <v>20</v>
      </c>
      <c r="B22">
        <v>1</v>
      </c>
      <c r="C22">
        <v>0.62671648504705202</v>
      </c>
      <c r="D22">
        <v>-0.14879142892324701</v>
      </c>
      <c r="E22">
        <v>-1.0210955200274101</v>
      </c>
      <c r="F22">
        <v>-3.5094695832056102</v>
      </c>
    </row>
    <row r="23" spans="1:6" x14ac:dyDescent="0.3">
      <c r="A23">
        <v>21</v>
      </c>
      <c r="B23">
        <v>1</v>
      </c>
      <c r="C23">
        <v>0.55506746250328198</v>
      </c>
      <c r="D23">
        <v>-0.15273248620316501</v>
      </c>
      <c r="E23">
        <v>-1.3163603872823499</v>
      </c>
    </row>
    <row r="24" spans="1:6" x14ac:dyDescent="0.3">
      <c r="A24">
        <v>22</v>
      </c>
      <c r="B24">
        <v>1</v>
      </c>
      <c r="C24">
        <v>0.59117444110008699</v>
      </c>
      <c r="D24">
        <v>-0.15926585714701799</v>
      </c>
      <c r="E24">
        <v>-1.0234004296202699</v>
      </c>
    </row>
    <row r="25" spans="1:6" x14ac:dyDescent="0.3">
      <c r="A25">
        <v>23</v>
      </c>
      <c r="B25">
        <v>1</v>
      </c>
      <c r="C25">
        <v>0.63727087448887998</v>
      </c>
      <c r="D25">
        <v>-0.16108808603663999</v>
      </c>
      <c r="E25">
        <v>-1.1836041755509199</v>
      </c>
      <c r="F25">
        <v>-3.5680356920710898</v>
      </c>
    </row>
    <row r="26" spans="1:6" x14ac:dyDescent="0.3">
      <c r="A26">
        <v>24</v>
      </c>
      <c r="B26">
        <v>1</v>
      </c>
      <c r="C26">
        <v>0.564807552166261</v>
      </c>
      <c r="D26">
        <v>-0.144029672698715</v>
      </c>
      <c r="E26">
        <v>-1.13717063194099</v>
      </c>
      <c r="F26">
        <v>-0.51624460882657197</v>
      </c>
    </row>
    <row r="27" spans="1:6" x14ac:dyDescent="0.3">
      <c r="A27">
        <v>25</v>
      </c>
      <c r="B27">
        <v>1</v>
      </c>
      <c r="C27">
        <v>0.589254074493887</v>
      </c>
      <c r="D27">
        <v>-0.18710788631755501</v>
      </c>
      <c r="E27">
        <v>-1.71422583190681</v>
      </c>
    </row>
    <row r="28" spans="1:6" x14ac:dyDescent="0.3">
      <c r="A28">
        <v>26</v>
      </c>
      <c r="B28">
        <v>1</v>
      </c>
      <c r="C28">
        <v>0.61171227098991099</v>
      </c>
      <c r="D28">
        <v>-0.18022715469668099</v>
      </c>
      <c r="E28">
        <v>-1.47475648399281</v>
      </c>
    </row>
    <row r="29" spans="1:6" x14ac:dyDescent="0.3">
      <c r="A29">
        <v>27</v>
      </c>
      <c r="B29">
        <v>1</v>
      </c>
      <c r="C29">
        <v>0.65127792824570296</v>
      </c>
      <c r="D29">
        <v>-0.144412620610399</v>
      </c>
      <c r="E29">
        <v>-1.50347902449314</v>
      </c>
      <c r="F29">
        <v>-3.5469973336954901</v>
      </c>
    </row>
    <row r="30" spans="1:6" x14ac:dyDescent="0.3">
      <c r="A30">
        <v>28</v>
      </c>
      <c r="B30">
        <v>1</v>
      </c>
      <c r="C30">
        <v>0.60325863823756898</v>
      </c>
      <c r="D30">
        <v>-0.20765946958123399</v>
      </c>
      <c r="E30">
        <v>-1.57557723842944</v>
      </c>
    </row>
    <row r="31" spans="1:6" x14ac:dyDescent="0.3">
      <c r="A31">
        <v>29</v>
      </c>
      <c r="B31">
        <v>1</v>
      </c>
      <c r="C31">
        <v>0.55834667977219099</v>
      </c>
      <c r="D31">
        <v>-0.156369883009633</v>
      </c>
      <c r="E31">
        <v>-1.09244259230737</v>
      </c>
    </row>
    <row r="32" spans="1:6" x14ac:dyDescent="0.3">
      <c r="A32">
        <v>30</v>
      </c>
      <c r="B32">
        <v>1</v>
      </c>
      <c r="C32">
        <v>0.49374586096273299</v>
      </c>
      <c r="D32">
        <v>-0.117705171887208</v>
      </c>
      <c r="E32">
        <v>-0.92512718176128705</v>
      </c>
      <c r="F32">
        <v>-3.05724088848465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663-91EF-4D48-80A2-AA02D366EDA3}">
  <dimension ref="A1:F32"/>
  <sheetViews>
    <sheetView workbookViewId="0">
      <selection activeCell="D10" sqref="D10"/>
    </sheetView>
  </sheetViews>
  <sheetFormatPr defaultRowHeight="14.4" x14ac:dyDescent="0.3"/>
  <cols>
    <col min="1" max="1" width="8.109375" bestFit="1" customWidth="1"/>
    <col min="2" max="6" width="8.21875" bestFit="1" customWidth="1"/>
  </cols>
  <sheetData>
    <row r="1" spans="1:6" x14ac:dyDescent="0.3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 s="1" t="s">
        <v>4</v>
      </c>
      <c r="B2" s="2">
        <f t="shared" ref="B2:F2" si="0">AVERAGE(B3:B32)</f>
        <v>11.927999999999999</v>
      </c>
      <c r="C2" s="2">
        <f t="shared" si="0"/>
        <v>207.58526666666666</v>
      </c>
      <c r="D2" s="2">
        <f t="shared" si="0"/>
        <v>709.04079999999999</v>
      </c>
      <c r="E2" s="2">
        <f t="shared" si="0"/>
        <v>70.736166666666662</v>
      </c>
      <c r="F2" s="2">
        <f t="shared" si="0"/>
        <v>0.23127272727272732</v>
      </c>
    </row>
    <row r="3" spans="1:6" x14ac:dyDescent="0.3">
      <c r="A3">
        <v>1</v>
      </c>
      <c r="B3">
        <v>11.928000000000001</v>
      </c>
      <c r="C3">
        <v>211.99799999999999</v>
      </c>
      <c r="D3">
        <v>710.04399999999998</v>
      </c>
      <c r="E3">
        <v>65.266000000000005</v>
      </c>
    </row>
    <row r="4" spans="1:6" x14ac:dyDescent="0.3">
      <c r="A4">
        <v>2</v>
      </c>
      <c r="B4">
        <v>11.928000000000001</v>
      </c>
      <c r="C4">
        <v>215.702</v>
      </c>
      <c r="D4">
        <v>708.43399999999997</v>
      </c>
      <c r="E4">
        <v>63.045000000000002</v>
      </c>
    </row>
    <row r="5" spans="1:6" x14ac:dyDescent="0.3">
      <c r="A5">
        <v>3</v>
      </c>
      <c r="B5">
        <v>11.928000000000001</v>
      </c>
      <c r="C5">
        <v>199.61199999999999</v>
      </c>
      <c r="D5">
        <v>711.26199999999994</v>
      </c>
      <c r="E5">
        <v>78.033000000000001</v>
      </c>
      <c r="F5">
        <v>0.35499999999999998</v>
      </c>
    </row>
    <row r="6" spans="1:6" x14ac:dyDescent="0.3">
      <c r="A6">
        <v>4</v>
      </c>
      <c r="B6">
        <v>11.928000000000001</v>
      </c>
      <c r="C6">
        <v>215.71600000000001</v>
      </c>
      <c r="D6">
        <v>708.97199999999998</v>
      </c>
      <c r="E6">
        <v>62.957000000000001</v>
      </c>
    </row>
    <row r="7" spans="1:6" x14ac:dyDescent="0.3">
      <c r="A7">
        <v>5</v>
      </c>
      <c r="B7">
        <v>11.928000000000001</v>
      </c>
      <c r="C7">
        <v>209.22399999999999</v>
      </c>
      <c r="D7">
        <v>709.81399999999996</v>
      </c>
      <c r="E7">
        <v>68.427000000000007</v>
      </c>
      <c r="F7">
        <v>0.17299999999999999</v>
      </c>
    </row>
    <row r="8" spans="1:6" x14ac:dyDescent="0.3">
      <c r="A8">
        <v>6</v>
      </c>
      <c r="B8">
        <v>11.928000000000001</v>
      </c>
      <c r="C8">
        <v>212.14400000000001</v>
      </c>
      <c r="D8">
        <v>709.73400000000004</v>
      </c>
      <c r="E8">
        <v>66.129000000000005</v>
      </c>
    </row>
    <row r="9" spans="1:6" x14ac:dyDescent="0.3">
      <c r="A9">
        <v>7</v>
      </c>
      <c r="B9">
        <v>11.928000000000001</v>
      </c>
      <c r="C9">
        <v>200.392</v>
      </c>
      <c r="D9">
        <v>708.34400000000005</v>
      </c>
      <c r="E9">
        <v>78.397999999999996</v>
      </c>
      <c r="F9">
        <v>0.27300000000000002</v>
      </c>
    </row>
    <row r="10" spans="1:6" x14ac:dyDescent="0.3">
      <c r="A10">
        <v>8</v>
      </c>
      <c r="B10">
        <v>11.928000000000001</v>
      </c>
      <c r="C10">
        <v>206.64599999999999</v>
      </c>
      <c r="D10">
        <v>708.48</v>
      </c>
      <c r="E10">
        <v>72.037000000000006</v>
      </c>
    </row>
    <row r="11" spans="1:6" x14ac:dyDescent="0.3">
      <c r="A11">
        <v>9</v>
      </c>
      <c r="B11">
        <v>11.928000000000001</v>
      </c>
      <c r="C11">
        <v>206.19399999999999</v>
      </c>
      <c r="D11">
        <v>706.98800000000006</v>
      </c>
      <c r="E11">
        <v>73.962999999999994</v>
      </c>
    </row>
    <row r="12" spans="1:6" x14ac:dyDescent="0.3">
      <c r="A12">
        <v>10</v>
      </c>
      <c r="B12">
        <v>11.928000000000001</v>
      </c>
      <c r="C12">
        <v>206.57599999999999</v>
      </c>
      <c r="D12">
        <v>709.62599999999998</v>
      </c>
      <c r="E12">
        <v>70.986000000000004</v>
      </c>
      <c r="F12">
        <v>8.5999999999999993E-2</v>
      </c>
    </row>
    <row r="13" spans="1:6" x14ac:dyDescent="0.3">
      <c r="A13">
        <v>11</v>
      </c>
      <c r="B13">
        <v>11.928000000000001</v>
      </c>
      <c r="C13">
        <v>205.55600000000001</v>
      </c>
      <c r="D13">
        <v>704.26599999999996</v>
      </c>
      <c r="E13">
        <v>77.394999999999996</v>
      </c>
    </row>
    <row r="14" spans="1:6" x14ac:dyDescent="0.3">
      <c r="A14">
        <v>12</v>
      </c>
      <c r="B14">
        <v>11.928000000000001</v>
      </c>
      <c r="C14">
        <v>204.00200000000001</v>
      </c>
      <c r="D14">
        <v>710.65800000000002</v>
      </c>
      <c r="E14">
        <v>72.489000000000004</v>
      </c>
    </row>
    <row r="15" spans="1:6" x14ac:dyDescent="0.3">
      <c r="A15">
        <v>13</v>
      </c>
      <c r="B15">
        <v>11.928000000000001</v>
      </c>
      <c r="C15">
        <v>210.57</v>
      </c>
      <c r="D15">
        <v>707.91800000000001</v>
      </c>
      <c r="E15">
        <v>68.757000000000005</v>
      </c>
    </row>
    <row r="16" spans="1:6" x14ac:dyDescent="0.3">
      <c r="A16">
        <v>14</v>
      </c>
      <c r="B16">
        <v>11.928000000000001</v>
      </c>
      <c r="C16">
        <v>204.07</v>
      </c>
      <c r="D16">
        <v>711.17</v>
      </c>
      <c r="E16">
        <v>72.14</v>
      </c>
    </row>
    <row r="17" spans="1:6" x14ac:dyDescent="0.3">
      <c r="A17">
        <v>15</v>
      </c>
      <c r="B17">
        <v>11.928000000000001</v>
      </c>
      <c r="C17">
        <v>203.536</v>
      </c>
      <c r="D17">
        <v>711.76199999999994</v>
      </c>
      <c r="E17">
        <v>71.873000000000005</v>
      </c>
      <c r="F17">
        <v>0.44400000000000001</v>
      </c>
    </row>
    <row r="18" spans="1:6" x14ac:dyDescent="0.3">
      <c r="A18">
        <v>16</v>
      </c>
      <c r="B18">
        <v>11.928000000000001</v>
      </c>
      <c r="C18">
        <v>204.61199999999999</v>
      </c>
      <c r="D18">
        <v>705.87</v>
      </c>
      <c r="E18">
        <v>76.653000000000006</v>
      </c>
      <c r="F18">
        <v>0.217</v>
      </c>
    </row>
    <row r="19" spans="1:6" x14ac:dyDescent="0.3">
      <c r="A19">
        <v>17</v>
      </c>
      <c r="B19">
        <v>11.928000000000001</v>
      </c>
      <c r="C19">
        <v>206.958</v>
      </c>
      <c r="D19">
        <v>711.75400000000002</v>
      </c>
      <c r="E19">
        <v>68.555000000000007</v>
      </c>
    </row>
    <row r="20" spans="1:6" x14ac:dyDescent="0.3">
      <c r="A20">
        <v>18</v>
      </c>
      <c r="B20">
        <v>11.928000000000001</v>
      </c>
      <c r="C20">
        <v>204.66200000000001</v>
      </c>
      <c r="D20">
        <v>710.78</v>
      </c>
      <c r="E20">
        <v>71.706999999999994</v>
      </c>
    </row>
    <row r="21" spans="1:6" x14ac:dyDescent="0.3">
      <c r="A21">
        <v>19</v>
      </c>
      <c r="B21">
        <v>11.928000000000001</v>
      </c>
      <c r="C21">
        <v>206.07</v>
      </c>
      <c r="D21">
        <v>708.97400000000005</v>
      </c>
      <c r="E21">
        <v>72.141000000000005</v>
      </c>
    </row>
    <row r="22" spans="1:6" x14ac:dyDescent="0.3">
      <c r="A22">
        <v>20</v>
      </c>
      <c r="B22">
        <v>11.928000000000001</v>
      </c>
      <c r="C22">
        <v>202.59800000000001</v>
      </c>
      <c r="D22">
        <v>709.37800000000004</v>
      </c>
      <c r="E22">
        <v>75.372</v>
      </c>
      <c r="F22">
        <v>0.19600000000000001</v>
      </c>
    </row>
    <row r="23" spans="1:6" x14ac:dyDescent="0.3">
      <c r="A23">
        <v>21</v>
      </c>
      <c r="B23">
        <v>11.928000000000001</v>
      </c>
      <c r="C23">
        <v>210.09200000000001</v>
      </c>
      <c r="D23">
        <v>707.65800000000002</v>
      </c>
      <c r="E23">
        <v>69.617999999999995</v>
      </c>
    </row>
    <row r="24" spans="1:6" x14ac:dyDescent="0.3">
      <c r="A24">
        <v>22</v>
      </c>
      <c r="B24">
        <v>11.928000000000001</v>
      </c>
      <c r="C24">
        <v>214.61199999999999</v>
      </c>
      <c r="D24">
        <v>711.91399999999999</v>
      </c>
      <c r="E24">
        <v>60.651000000000003</v>
      </c>
    </row>
    <row r="25" spans="1:6" x14ac:dyDescent="0.3">
      <c r="A25">
        <v>23</v>
      </c>
      <c r="B25">
        <v>11.928000000000001</v>
      </c>
      <c r="C25">
        <v>208.00200000000001</v>
      </c>
      <c r="D25">
        <v>706.8</v>
      </c>
      <c r="E25">
        <v>72.894999999999996</v>
      </c>
      <c r="F25">
        <v>0.27900000000000003</v>
      </c>
    </row>
    <row r="26" spans="1:6" x14ac:dyDescent="0.3">
      <c r="A26">
        <v>24</v>
      </c>
      <c r="B26">
        <v>11.928000000000001</v>
      </c>
      <c r="C26">
        <v>200.614</v>
      </c>
      <c r="D26">
        <v>712.87</v>
      </c>
      <c r="E26">
        <v>74.135000000000005</v>
      </c>
      <c r="F26">
        <v>0.34300000000000003</v>
      </c>
    </row>
    <row r="27" spans="1:6" x14ac:dyDescent="0.3">
      <c r="A27">
        <v>25</v>
      </c>
      <c r="B27">
        <v>11.928000000000001</v>
      </c>
      <c r="C27">
        <v>214.91200000000001</v>
      </c>
      <c r="D27">
        <v>708.81799999999998</v>
      </c>
      <c r="E27">
        <v>63.505000000000003</v>
      </c>
    </row>
    <row r="28" spans="1:6" x14ac:dyDescent="0.3">
      <c r="A28">
        <v>26</v>
      </c>
      <c r="B28">
        <v>11.928000000000001</v>
      </c>
      <c r="C28">
        <v>214.626</v>
      </c>
      <c r="D28">
        <v>708.08399999999995</v>
      </c>
      <c r="E28">
        <v>64.938000000000002</v>
      </c>
    </row>
    <row r="29" spans="1:6" x14ac:dyDescent="0.3">
      <c r="A29">
        <v>27</v>
      </c>
      <c r="B29">
        <v>11.928000000000001</v>
      </c>
      <c r="C29">
        <v>202.16</v>
      </c>
      <c r="D29">
        <v>703.17600000000004</v>
      </c>
      <c r="E29">
        <v>81.834000000000003</v>
      </c>
      <c r="F29">
        <v>6.7000000000000004E-2</v>
      </c>
    </row>
    <row r="30" spans="1:6" x14ac:dyDescent="0.3">
      <c r="A30">
        <v>28</v>
      </c>
      <c r="B30">
        <v>11.928000000000001</v>
      </c>
      <c r="C30">
        <v>212.88800000000001</v>
      </c>
      <c r="D30">
        <v>710.49199999999996</v>
      </c>
      <c r="E30">
        <v>63.802</v>
      </c>
    </row>
    <row r="31" spans="1:6" x14ac:dyDescent="0.3">
      <c r="A31">
        <v>29</v>
      </c>
      <c r="B31">
        <v>11.928000000000001</v>
      </c>
      <c r="C31">
        <v>207.476</v>
      </c>
      <c r="D31">
        <v>709.93</v>
      </c>
      <c r="E31">
        <v>69.694999999999993</v>
      </c>
    </row>
    <row r="32" spans="1:6" x14ac:dyDescent="0.3">
      <c r="A32">
        <v>30</v>
      </c>
      <c r="B32">
        <v>11.928000000000001</v>
      </c>
      <c r="C32">
        <v>205.33799999999999</v>
      </c>
      <c r="D32">
        <v>707.25400000000002</v>
      </c>
      <c r="E32">
        <v>74.688999999999993</v>
      </c>
      <c r="F32">
        <v>0.111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4A0-F6DA-41F3-9161-ED5131F58E6A}">
  <dimension ref="A1:D32"/>
  <sheetViews>
    <sheetView workbookViewId="0">
      <selection activeCell="B3" sqref="B3:D32"/>
    </sheetView>
  </sheetViews>
  <sheetFormatPr defaultRowHeight="14.4" x14ac:dyDescent="0.3"/>
  <cols>
    <col min="2" max="2" width="13.6640625" bestFit="1" customWidth="1"/>
    <col min="3" max="3" width="18.6640625" bestFit="1" customWidth="1"/>
    <col min="4" max="4" width="17.7773437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 s="1" t="s">
        <v>4</v>
      </c>
      <c r="B2" s="2">
        <f>AVERAGE(B3:B32)</f>
        <v>11.927999999999999</v>
      </c>
      <c r="C2" s="2">
        <f>AVERAGE(C3:C32)</f>
        <v>4.4813343743680525E-2</v>
      </c>
      <c r="D2" s="2">
        <f>AVERAGE(D3:D32)</f>
        <v>2.8388444444444403</v>
      </c>
    </row>
    <row r="3" spans="1:4" x14ac:dyDescent="0.3">
      <c r="A3">
        <v>1</v>
      </c>
      <c r="B3">
        <v>11.928000000000001</v>
      </c>
      <c r="C3">
        <v>4.7900225537914502E-2</v>
      </c>
      <c r="D3">
        <v>2.829005005005</v>
      </c>
    </row>
    <row r="4" spans="1:4" x14ac:dyDescent="0.3">
      <c r="A4">
        <v>2</v>
      </c>
      <c r="B4">
        <v>11.928000000000001</v>
      </c>
      <c r="C4">
        <v>4.8196332534946797E-2</v>
      </c>
      <c r="D4">
        <v>2.8232012012012002</v>
      </c>
    </row>
    <row r="5" spans="1:4" x14ac:dyDescent="0.3">
      <c r="A5">
        <v>3</v>
      </c>
      <c r="B5">
        <v>11.928000000000001</v>
      </c>
      <c r="C5">
        <v>4.0817721090548299E-2</v>
      </c>
      <c r="D5">
        <v>2.85258858858858</v>
      </c>
    </row>
    <row r="6" spans="1:4" x14ac:dyDescent="0.3">
      <c r="A6">
        <v>4</v>
      </c>
      <c r="B6">
        <v>11.928000000000001</v>
      </c>
      <c r="C6">
        <v>4.6401726526501902E-2</v>
      </c>
      <c r="D6">
        <v>2.82263463463463</v>
      </c>
    </row>
    <row r="7" spans="1:4" x14ac:dyDescent="0.3">
      <c r="A7">
        <v>5</v>
      </c>
      <c r="B7">
        <v>11.928000000000001</v>
      </c>
      <c r="C7">
        <v>4.7038131806488297E-2</v>
      </c>
      <c r="D7">
        <v>2.8347907907907901</v>
      </c>
    </row>
    <row r="8" spans="1:4" x14ac:dyDescent="0.3">
      <c r="A8">
        <v>6</v>
      </c>
      <c r="B8">
        <v>11.928000000000001</v>
      </c>
      <c r="C8">
        <v>4.9096900824585801E-2</v>
      </c>
      <c r="D8">
        <v>2.8290230230230198</v>
      </c>
    </row>
    <row r="9" spans="1:4" x14ac:dyDescent="0.3">
      <c r="A9">
        <v>7</v>
      </c>
      <c r="B9">
        <v>11.928000000000001</v>
      </c>
      <c r="C9">
        <v>4.2594317380049602E-2</v>
      </c>
      <c r="D9">
        <v>2.85394394394394</v>
      </c>
    </row>
    <row r="10" spans="1:4" x14ac:dyDescent="0.3">
      <c r="A10">
        <v>8</v>
      </c>
      <c r="B10">
        <v>11.928000000000001</v>
      </c>
      <c r="C10">
        <v>4.3236348715665902E-2</v>
      </c>
      <c r="D10">
        <v>2.8412852852852799</v>
      </c>
    </row>
    <row r="11" spans="1:4" x14ac:dyDescent="0.3">
      <c r="A11">
        <v>9</v>
      </c>
      <c r="B11">
        <v>11.928000000000001</v>
      </c>
      <c r="C11">
        <v>4.2751570507505401E-2</v>
      </c>
      <c r="D11">
        <v>2.8436836836836799</v>
      </c>
    </row>
    <row r="12" spans="1:4" x14ac:dyDescent="0.3">
      <c r="A12">
        <v>10</v>
      </c>
      <c r="B12">
        <v>11.928000000000001</v>
      </c>
      <c r="C12">
        <v>4.4056580082294003E-2</v>
      </c>
      <c r="D12">
        <v>2.8402802802802798</v>
      </c>
    </row>
    <row r="13" spans="1:4" x14ac:dyDescent="0.3">
      <c r="A13">
        <v>11</v>
      </c>
      <c r="B13">
        <v>11.928000000000001</v>
      </c>
      <c r="C13">
        <v>4.4734972520492002E-2</v>
      </c>
      <c r="D13">
        <v>2.84768568568568</v>
      </c>
    </row>
    <row r="14" spans="1:4" x14ac:dyDescent="0.3">
      <c r="A14">
        <v>12</v>
      </c>
      <c r="B14">
        <v>11.928000000000001</v>
      </c>
      <c r="C14">
        <v>4.1625610124464099E-2</v>
      </c>
      <c r="D14">
        <v>2.8443983983983898</v>
      </c>
    </row>
    <row r="15" spans="1:4" x14ac:dyDescent="0.3">
      <c r="A15">
        <v>13</v>
      </c>
      <c r="B15">
        <v>11.928000000000001</v>
      </c>
      <c r="C15">
        <v>4.5594858725661998E-2</v>
      </c>
      <c r="D15">
        <v>2.83399199199199</v>
      </c>
    </row>
    <row r="16" spans="1:4" x14ac:dyDescent="0.3">
      <c r="A16">
        <v>14</v>
      </c>
      <c r="B16">
        <v>11.928000000000001</v>
      </c>
      <c r="C16">
        <v>4.3373242548403003E-2</v>
      </c>
      <c r="D16">
        <v>2.8437497497497399</v>
      </c>
    </row>
    <row r="17" spans="1:4" x14ac:dyDescent="0.3">
      <c r="A17">
        <v>15</v>
      </c>
      <c r="B17">
        <v>11.928000000000001</v>
      </c>
      <c r="C17">
        <v>4.4334758155600902E-2</v>
      </c>
      <c r="D17">
        <v>2.8442282282282201</v>
      </c>
    </row>
    <row r="18" spans="1:4" x14ac:dyDescent="0.3">
      <c r="A18">
        <v>16</v>
      </c>
      <c r="B18">
        <v>11.928000000000001</v>
      </c>
      <c r="C18">
        <v>4.2300164448879303E-2</v>
      </c>
      <c r="D18">
        <v>2.8479719719719698</v>
      </c>
    </row>
    <row r="19" spans="1:4" x14ac:dyDescent="0.3">
      <c r="A19">
        <v>17</v>
      </c>
      <c r="B19">
        <v>11.928000000000001</v>
      </c>
      <c r="C19">
        <v>4.3533657578038398E-2</v>
      </c>
      <c r="D19">
        <v>2.8373833833833801</v>
      </c>
    </row>
    <row r="20" spans="1:4" x14ac:dyDescent="0.3">
      <c r="A20">
        <v>18</v>
      </c>
      <c r="B20">
        <v>11.928000000000001</v>
      </c>
      <c r="C20">
        <v>4.0356221717354798E-2</v>
      </c>
      <c r="D20">
        <v>2.84295495495495</v>
      </c>
    </row>
    <row r="21" spans="1:4" x14ac:dyDescent="0.3">
      <c r="A21">
        <v>19</v>
      </c>
      <c r="B21">
        <v>11.928000000000001</v>
      </c>
      <c r="C21">
        <v>4.5473381758724903E-2</v>
      </c>
      <c r="D21">
        <v>2.84194394394394</v>
      </c>
    </row>
    <row r="22" spans="1:4" x14ac:dyDescent="0.3">
      <c r="A22">
        <v>20</v>
      </c>
      <c r="B22">
        <v>11.928000000000001</v>
      </c>
      <c r="C22">
        <v>4.2405002880229102E-2</v>
      </c>
      <c r="D22">
        <v>2.8484924924924901</v>
      </c>
    </row>
    <row r="23" spans="1:4" x14ac:dyDescent="0.3">
      <c r="A23">
        <v>21</v>
      </c>
      <c r="B23">
        <v>11.928000000000001</v>
      </c>
      <c r="C23">
        <v>4.5421977041114399E-2</v>
      </c>
      <c r="D23">
        <v>2.8352092092092001</v>
      </c>
    </row>
    <row r="24" spans="1:4" x14ac:dyDescent="0.3">
      <c r="A24">
        <v>22</v>
      </c>
      <c r="B24">
        <v>11.928000000000001</v>
      </c>
      <c r="C24">
        <v>4.7078898049970799E-2</v>
      </c>
      <c r="D24">
        <v>2.8218998998999001</v>
      </c>
    </row>
    <row r="25" spans="1:4" x14ac:dyDescent="0.3">
      <c r="A25">
        <v>23</v>
      </c>
      <c r="B25">
        <v>11.928000000000001</v>
      </c>
      <c r="C25">
        <v>4.72453554085158E-2</v>
      </c>
      <c r="D25">
        <v>2.8402542542542499</v>
      </c>
    </row>
    <row r="26" spans="1:4" x14ac:dyDescent="0.3">
      <c r="A26">
        <v>24</v>
      </c>
      <c r="B26">
        <v>11.928000000000001</v>
      </c>
      <c r="C26">
        <v>4.1504875299648802E-2</v>
      </c>
      <c r="D26">
        <v>2.8489709709709699</v>
      </c>
    </row>
    <row r="27" spans="1:4" x14ac:dyDescent="0.3">
      <c r="A27">
        <v>25</v>
      </c>
      <c r="B27">
        <v>11.928000000000001</v>
      </c>
      <c r="C27">
        <v>4.6599699658315903E-2</v>
      </c>
      <c r="D27">
        <v>2.8243983983983898</v>
      </c>
    </row>
    <row r="28" spans="1:4" x14ac:dyDescent="0.3">
      <c r="A28">
        <v>26</v>
      </c>
      <c r="B28">
        <v>11.928000000000001</v>
      </c>
      <c r="C28">
        <v>4.9207372156058603E-2</v>
      </c>
      <c r="D28">
        <v>2.8257057057056998</v>
      </c>
    </row>
    <row r="29" spans="1:4" x14ac:dyDescent="0.3">
      <c r="A29">
        <v>27</v>
      </c>
      <c r="B29">
        <v>11.928000000000001</v>
      </c>
      <c r="C29">
        <v>4.2033030169745897E-2</v>
      </c>
      <c r="D29">
        <v>2.85557757757757</v>
      </c>
    </row>
    <row r="30" spans="1:4" x14ac:dyDescent="0.3">
      <c r="A30">
        <v>28</v>
      </c>
      <c r="B30">
        <v>11.928000000000001</v>
      </c>
      <c r="C30">
        <v>4.8523527268376797E-2</v>
      </c>
      <c r="D30">
        <v>2.82677477477477</v>
      </c>
    </row>
    <row r="31" spans="1:4" x14ac:dyDescent="0.3">
      <c r="A31">
        <v>29</v>
      </c>
      <c r="B31">
        <v>11.928000000000001</v>
      </c>
      <c r="C31">
        <v>4.6554860465278299E-2</v>
      </c>
      <c r="D31">
        <v>2.83817217217217</v>
      </c>
    </row>
    <row r="32" spans="1:4" x14ac:dyDescent="0.3">
      <c r="A32">
        <v>30</v>
      </c>
      <c r="B32">
        <v>11.928000000000001</v>
      </c>
      <c r="C32">
        <v>4.44089913290414E-2</v>
      </c>
      <c r="D32">
        <v>2.84513313313313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V 7 + E T W W w F c O o A A A A + A A A A B I A H A B D b 2 5 m a W c v U G F j a 2 F n Z S 5 4 b W w g o h g A K K A U A A A A A A A A A A A A A A A A A A A A A A A A A A A A h Y / B C o I w H I d f R X Z 3 W y t D 5 O + E O n R J C I L o O u b S k c 5 w s / l u H X q k X i G h r G 4 d f x / f 4 f s 9 b n f I h q Y O r q q z u j U p m m G K A m V k W 2 h T p q h 3 p z B G G Y e d k G d R q m C U j U 0 G W 6 S o c u 6 S E O K 9 x 3 6 O 2 6 4 k j N I Z O e b b v a x U I 9 B H 1 v / l U B v r h J E K c T i 8 Y j j D y w W O W B z h K G Z A J g y 5 N l + F j c W Y A v m B s O 5 r 1 3 e K K x N u V k C m C e T 9 g j 8 B U E s D B B Q A A g A I A F e / h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v 4 R N K I p H u A 4 A A A A R A A A A E w A c A E Z v c m 1 1 b G F z L 1 N l Y 3 R p b 2 4 x L m 0 g o h g A K K A U A A A A A A A A A A A A A A A A A A A A A A A A A A A A K 0 5 N L s n M z 1 M I h t C G 1 g B Q S w E C L Q A U A A I A C A B X v 4 R N Z b A V w 6 g A A A D 4 A A A A E g A A A A A A A A A A A A A A A A A A A A A A Q 2 9 u Z m l n L 1 B h Y 2 t h Z 2 U u e G 1 s U E s B A i 0 A F A A C A A g A V 7 + E T Q / K 6 a u k A A A A 6 Q A A A B M A A A A A A A A A A A A A A A A A 9 A A A A F t D b 2 5 0 Z W 5 0 X 1 R 5 c G V z X S 5 4 b W x Q S w E C L Q A U A A I A C A B X v 4 R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m c K h m 2 B t E y A r 4 V C R h Q E 0 g A A A A A C A A A A A A A Q Z g A A A A E A A C A A A A D F g U 1 P w 7 4 0 t z A t e j w v c f g W s b / q t a 0 5 P 5 L I 6 C i t 3 J L N w g A A A A A O g A A A A A I A A C A A A A C z w 0 u D d y V b 3 p e W l 8 K x N C M m Z c E G u + / n g n 0 F G f N I 1 a j q 2 F A A A A D y p E W Q f 0 3 p a B 8 s 8 v 3 S Y A r V t H m R C V F m R m m K M G N Q Q r V 6 i U 9 + V / 5 n 5 A r 2 i 3 R 6 D Q t U f 3 f I 8 x m + J B B L Q h 9 d S 4 t x h 0 X 4 W y c n U g 4 9 G D w S w z H x 2 9 Z Q V U A A A A D l F b I D Y V u 2 h q 0 e q w + p 5 X S 0 e O 8 q 1 r m O K Z + O I G q d 5 d q i O w a r U R P G t J q 0 4 d W T 4 X S F R M E 8 0 + P b G 6 O x X f J c n 5 J J r q 3 k < / D a t a M a s h u p > 
</file>

<file path=customXml/itemProps1.xml><?xml version="1.0" encoding="utf-8"?>
<ds:datastoreItem xmlns:ds="http://schemas.openxmlformats.org/officeDocument/2006/customXml" ds:itemID="{3A272CDA-50FC-4407-9A26-0129D8504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Propensities</vt:lpstr>
      <vt:lpstr>Node Count By Separation Degree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Almeida</dc:creator>
  <cp:lastModifiedBy>Joel Almeida</cp:lastModifiedBy>
  <dcterms:created xsi:type="dcterms:W3CDTF">2018-12-03T16:23:10Z</dcterms:created>
  <dcterms:modified xsi:type="dcterms:W3CDTF">2018-12-05T01:06:35Z</dcterms:modified>
</cp:coreProperties>
</file>