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crc-p2\logs\charts_results_files\"/>
    </mc:Choice>
  </mc:AlternateContent>
  <xr:revisionPtr revIDLastSave="0" documentId="13_ncr:1_{6D591829-BEFD-4376-B067-3FB6A80BE4CF}" xr6:coauthVersionLast="40" xr6:coauthVersionMax="40" xr10:uidLastSave="{00000000-0000-0000-0000-000000000000}"/>
  <bookViews>
    <workbookView xWindow="0" yWindow="0" windowWidth="17256" windowHeight="6024" xr2:uid="{7BCBB6FA-6256-42E5-835E-38D250AD9F33}"/>
  </bookViews>
  <sheets>
    <sheet name="Propensities" sheetId="1" r:id="rId1"/>
    <sheet name="Node Count By Separation Degree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3"/>
  <c r="C2" i="3"/>
  <c r="B2" i="3"/>
  <c r="G2" i="2"/>
  <c r="F2" i="2"/>
  <c r="E2" i="2"/>
  <c r="D2" i="2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<sst xmlns="http://schemas.openxmlformats.org/spreadsheetml/2006/main" count="9" uniqueCount="5">
  <si>
    <t>Average degree</t>
  </si>
  <si>
    <t>Clustering Coefficient</t>
  </si>
  <si>
    <t>Average Path Length</t>
  </si>
  <si>
    <t>Iteration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</si>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</sst>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Propensão</a:t>
            </a:r>
            <a:r>
              <a:rPr lang="pt-PT" baseline="0"/>
              <a:t> </a:t>
            </a:r>
            <a:r>
              <a:rPr lang="pt-PT"/>
              <a:t>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DE-4704-A757-EC272C2CFC1D}"/>
              </c:ext>
            </c:extLst>
          </c:dPt>
          <c:dPt>
            <c:idx val="1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DE-4704-A757-EC272C2CFC1D}"/>
              </c:ext>
            </c:extLst>
          </c:dPt>
          <c:dPt>
            <c:idx val="2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E-4704-A757-EC272C2CFC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DE-4704-A757-EC272C2CFC1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DE-4704-A757-EC272C2CFC1D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DE-4704-A757-EC272C2CFC1D}"/>
              </c:ext>
            </c:extLst>
          </c:dPt>
          <c:cat>
            <c:numRef>
              <c:f>Propensities!$B$1:$G$1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Propensities!$B$2:$G$2</c:f>
              <c:numCache>
                <c:formatCode>0.00</c:formatCode>
                <c:ptCount val="6"/>
                <c:pt idx="0">
                  <c:v>1</c:v>
                </c:pt>
                <c:pt idx="1">
                  <c:v>0.55945161973312596</c:v>
                </c:pt>
                <c:pt idx="2">
                  <c:v>0.34748843173470789</c:v>
                </c:pt>
                <c:pt idx="3">
                  <c:v>0.22836706572718307</c:v>
                </c:pt>
                <c:pt idx="4">
                  <c:v>0.10034947807256624</c:v>
                </c:pt>
                <c:pt idx="5">
                  <c:v>-0.12776777481716015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704-A757-EC272C2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49356416"/>
        <c:axId val="861877664"/>
      </c:barChart>
      <c:catAx>
        <c:axId val="7493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na rede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1877664"/>
        <c:crosses val="autoZero"/>
        <c:auto val="1"/>
        <c:lblAlgn val="ctr"/>
        <c:lblOffset val="50"/>
        <c:tickMarkSkip val="1"/>
        <c:noMultiLvlLbl val="0"/>
      </c:catAx>
      <c:valAx>
        <c:axId val="8618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n</a:t>
                </a:r>
                <a:r>
                  <a:rPr lang="pt-PT" sz="1000">
                    <a:effectLst/>
                  </a:rPr>
                  <a:t>/</a:t>
                </a: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1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93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nós por distância na rede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'Node Count By Separation Degree'!$B$1:$G$1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'Node Count By Separation Degree'!$B$2:$G$2</c:f>
              <c:numCache>
                <c:formatCode>0.00</c:formatCode>
                <c:ptCount val="6"/>
                <c:pt idx="0">
                  <c:v>4</c:v>
                </c:pt>
                <c:pt idx="1">
                  <c:v>13.872666666666669</c:v>
                </c:pt>
                <c:pt idx="2">
                  <c:v>45.839333333333336</c:v>
                </c:pt>
                <c:pt idx="3">
                  <c:v>137.63893333333331</c:v>
                </c:pt>
                <c:pt idx="4">
                  <c:v>313.65340000000009</c:v>
                </c:pt>
                <c:pt idx="5">
                  <c:v>360.79973333333334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737-90BB-562E0EA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65637456"/>
        <c:axId val="869091344"/>
      </c:barChart>
      <c:catAx>
        <c:axId val="8656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na rede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9091344"/>
        <c:crosses val="autoZero"/>
        <c:auto val="1"/>
        <c:lblAlgn val="ctr"/>
        <c:lblOffset val="100"/>
        <c:noMultiLvlLbl val="0"/>
      </c:catAx>
      <c:valAx>
        <c:axId val="869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população</a:t>
                </a:r>
                <a:r>
                  <a:rPr lang="pt-PT" baseline="0"/>
                  <a:t> (z)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5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8</xdr:row>
      <xdr:rowOff>3810</xdr:rowOff>
    </xdr:from>
    <xdr:to>
      <xdr:col>12</xdr:col>
      <xdr:colOff>510540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536E-F073-4122-92D5-490D764C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3</xdr:row>
      <xdr:rowOff>49530</xdr:rowOff>
    </xdr:from>
    <xdr:to>
      <xdr:col>14</xdr:col>
      <xdr:colOff>160020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2216-931A-4557-8275-993CAAC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3508-0AAE-4174-8A79-7702F3EC4B68}">
  <dimension ref="A1:G32"/>
  <sheetViews>
    <sheetView tabSelected="1" workbookViewId="0">
      <selection activeCell="J31" sqref="J31"/>
    </sheetView>
  </sheetViews>
  <sheetFormatPr defaultRowHeight="14.4" x14ac:dyDescent="0.3"/>
  <cols>
    <col min="1" max="1" width="8.109375" bestFit="1" customWidth="1"/>
    <col min="2" max="7" width="8.21875" bestFit="1" customWidth="1"/>
  </cols>
  <sheetData>
    <row r="1" spans="1:7" x14ac:dyDescent="0.3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3">
      <c r="A2" s="1" t="s">
        <v>4</v>
      </c>
      <c r="B2" s="2">
        <f t="shared" ref="B2:G2" si="0">AVERAGE(B3:B32)</f>
        <v>1</v>
      </c>
      <c r="C2" s="2">
        <f t="shared" si="0"/>
        <v>0.55945161973312596</v>
      </c>
      <c r="D2" s="2">
        <f t="shared" si="0"/>
        <v>0.34748843173470789</v>
      </c>
      <c r="E2" s="2">
        <f t="shared" si="0"/>
        <v>0.22836706572718307</v>
      </c>
      <c r="F2" s="2">
        <f t="shared" si="0"/>
        <v>0.10034947807256624</v>
      </c>
      <c r="G2" s="2">
        <f t="shared" si="0"/>
        <v>-0.12776777481716015</v>
      </c>
    </row>
    <row r="3" spans="1:7" x14ac:dyDescent="0.3">
      <c r="A3">
        <v>1</v>
      </c>
      <c r="B3">
        <v>1</v>
      </c>
      <c r="C3">
        <v>0.60213293559382297</v>
      </c>
      <c r="D3">
        <v>0.319166961339442</v>
      </c>
      <c r="E3">
        <v>0.19082849993357501</v>
      </c>
      <c r="F3">
        <v>0.106128518269943</v>
      </c>
      <c r="G3">
        <v>-9.9332324003479494E-2</v>
      </c>
    </row>
    <row r="4" spans="1:7" x14ac:dyDescent="0.3">
      <c r="A4">
        <v>2</v>
      </c>
      <c r="B4">
        <v>1</v>
      </c>
      <c r="C4">
        <v>0.58008118017974297</v>
      </c>
      <c r="D4">
        <v>0.31454156476185502</v>
      </c>
      <c r="E4">
        <v>0.18176659642682699</v>
      </c>
      <c r="F4">
        <v>4.6923448131267399E-2</v>
      </c>
      <c r="G4">
        <v>-0.104494854369288</v>
      </c>
    </row>
    <row r="5" spans="1:7" x14ac:dyDescent="0.3">
      <c r="A5">
        <v>3</v>
      </c>
      <c r="B5">
        <v>1</v>
      </c>
      <c r="C5">
        <v>0.65202656369930201</v>
      </c>
      <c r="D5">
        <v>0.416075588218357</v>
      </c>
      <c r="E5">
        <v>0.29320343280950401</v>
      </c>
      <c r="F5">
        <v>0.13551619582286401</v>
      </c>
      <c r="G5">
        <v>-0.16980196507526801</v>
      </c>
    </row>
    <row r="6" spans="1:7" x14ac:dyDescent="0.3">
      <c r="A6">
        <v>4</v>
      </c>
      <c r="B6">
        <v>1</v>
      </c>
      <c r="C6">
        <v>0.48892194033984199</v>
      </c>
      <c r="D6">
        <v>0.25180668078335</v>
      </c>
      <c r="E6">
        <v>0.13433742875694099</v>
      </c>
      <c r="F6">
        <v>4.92734812395446E-2</v>
      </c>
      <c r="G6">
        <v>-9.2502271950939394E-2</v>
      </c>
    </row>
    <row r="7" spans="1:7" x14ac:dyDescent="0.3">
      <c r="A7">
        <v>5</v>
      </c>
      <c r="B7">
        <v>1</v>
      </c>
      <c r="C7">
        <v>0.527465825360517</v>
      </c>
      <c r="D7">
        <v>0.338667587122784</v>
      </c>
      <c r="E7">
        <v>0.253906681627658</v>
      </c>
      <c r="F7">
        <v>9.0619465850484998E-2</v>
      </c>
      <c r="G7">
        <v>-0.15859748141105301</v>
      </c>
    </row>
    <row r="8" spans="1:7" x14ac:dyDescent="0.3">
      <c r="A8">
        <v>6</v>
      </c>
      <c r="B8">
        <v>1</v>
      </c>
      <c r="C8">
        <v>0.42918107342889</v>
      </c>
      <c r="D8">
        <v>0.27398893846462202</v>
      </c>
      <c r="E8">
        <v>0.167071761525415</v>
      </c>
      <c r="F8">
        <v>6.64486616043998E-2</v>
      </c>
      <c r="G8">
        <v>-8.57957786756601E-2</v>
      </c>
    </row>
    <row r="9" spans="1:7" x14ac:dyDescent="0.3">
      <c r="A9">
        <v>7</v>
      </c>
      <c r="B9">
        <v>1</v>
      </c>
      <c r="C9">
        <v>0.54482561193517298</v>
      </c>
      <c r="D9">
        <v>0.410394593792405</v>
      </c>
      <c r="E9">
        <v>0.28341227675818498</v>
      </c>
      <c r="F9">
        <v>0.14114716690696</v>
      </c>
      <c r="G9">
        <v>-0.17494785881168001</v>
      </c>
    </row>
    <row r="10" spans="1:7" x14ac:dyDescent="0.3">
      <c r="A10">
        <v>8</v>
      </c>
      <c r="B10">
        <v>1</v>
      </c>
      <c r="C10">
        <v>0.524412801916741</v>
      </c>
      <c r="D10">
        <v>0.344162229925149</v>
      </c>
      <c r="E10">
        <v>0.191623916022615</v>
      </c>
      <c r="F10">
        <v>9.6595009765681694E-2</v>
      </c>
      <c r="G10">
        <v>-0.11114366287467101</v>
      </c>
    </row>
    <row r="11" spans="1:7" x14ac:dyDescent="0.3">
      <c r="A11">
        <v>9</v>
      </c>
      <c r="B11">
        <v>1</v>
      </c>
      <c r="C11">
        <v>0.59437386224038702</v>
      </c>
      <c r="D11">
        <v>0.40404216328730902</v>
      </c>
      <c r="E11">
        <v>0.25983735472760899</v>
      </c>
      <c r="F11">
        <v>8.9813634535175199E-2</v>
      </c>
      <c r="G11">
        <v>-0.140274472753389</v>
      </c>
    </row>
    <row r="12" spans="1:7" x14ac:dyDescent="0.3">
      <c r="A12">
        <v>10</v>
      </c>
      <c r="B12">
        <v>1</v>
      </c>
      <c r="C12">
        <v>0.44510812031831198</v>
      </c>
      <c r="D12">
        <v>0.21793891448612099</v>
      </c>
      <c r="E12">
        <v>0.12501530314971099</v>
      </c>
      <c r="F12">
        <v>6.2832030874240302E-2</v>
      </c>
      <c r="G12">
        <v>-7.1869823019612894E-2</v>
      </c>
    </row>
    <row r="13" spans="1:7" x14ac:dyDescent="0.3">
      <c r="A13">
        <v>11</v>
      </c>
      <c r="B13">
        <v>1</v>
      </c>
      <c r="C13">
        <v>0.60354751141817797</v>
      </c>
      <c r="D13">
        <v>0.39460220183340899</v>
      </c>
      <c r="E13">
        <v>0.30943331424475101</v>
      </c>
      <c r="F13">
        <v>0.145283224191807</v>
      </c>
      <c r="G13">
        <v>-0.16183837505076001</v>
      </c>
    </row>
    <row r="14" spans="1:7" x14ac:dyDescent="0.3">
      <c r="A14">
        <v>12</v>
      </c>
      <c r="B14">
        <v>1</v>
      </c>
      <c r="C14">
        <v>0.60879880822141197</v>
      </c>
      <c r="D14">
        <v>0.38388138400338501</v>
      </c>
      <c r="E14">
        <v>0.244270543132762</v>
      </c>
      <c r="F14">
        <v>9.7457608265403103E-2</v>
      </c>
      <c r="G14">
        <v>-0.117596472693124</v>
      </c>
    </row>
    <row r="15" spans="1:7" x14ac:dyDescent="0.3">
      <c r="A15">
        <v>13</v>
      </c>
      <c r="B15">
        <v>1</v>
      </c>
      <c r="C15">
        <v>0.49603971310543199</v>
      </c>
      <c r="D15">
        <v>0.32415180925678699</v>
      </c>
      <c r="E15">
        <v>0.20170150480134999</v>
      </c>
      <c r="F15">
        <v>8.8562604543495793E-2</v>
      </c>
      <c r="G15">
        <v>-0.122329470631308</v>
      </c>
    </row>
    <row r="16" spans="1:7" x14ac:dyDescent="0.3">
      <c r="A16">
        <v>14</v>
      </c>
      <c r="B16">
        <v>1</v>
      </c>
      <c r="C16">
        <v>0.54030967837427002</v>
      </c>
      <c r="D16">
        <v>0.43278677438024499</v>
      </c>
      <c r="E16">
        <v>0.293835272304517</v>
      </c>
      <c r="F16">
        <v>0.152619179048849</v>
      </c>
      <c r="G16">
        <v>-0.17279396922774401</v>
      </c>
    </row>
    <row r="17" spans="1:7" x14ac:dyDescent="0.3">
      <c r="A17">
        <v>15</v>
      </c>
      <c r="B17">
        <v>1</v>
      </c>
      <c r="C17">
        <v>0.55088466695780502</v>
      </c>
      <c r="D17">
        <v>0.36493107023596999</v>
      </c>
      <c r="E17">
        <v>0.28835350232057699</v>
      </c>
      <c r="F17">
        <v>0.134998628784914</v>
      </c>
      <c r="G17">
        <v>-0.14179800627633601</v>
      </c>
    </row>
    <row r="18" spans="1:7" x14ac:dyDescent="0.3">
      <c r="A18">
        <v>16</v>
      </c>
      <c r="B18">
        <v>1</v>
      </c>
      <c r="C18">
        <v>0.61609892147895495</v>
      </c>
      <c r="D18">
        <v>0.37060874299657698</v>
      </c>
      <c r="E18">
        <v>0.263173877967327</v>
      </c>
      <c r="F18">
        <v>0.12028263785700601</v>
      </c>
      <c r="G18">
        <v>-0.16474335145625599</v>
      </c>
    </row>
    <row r="19" spans="1:7" x14ac:dyDescent="0.3">
      <c r="A19">
        <v>17</v>
      </c>
      <c r="B19">
        <v>1</v>
      </c>
      <c r="C19">
        <v>0.56147922785107096</v>
      </c>
      <c r="D19">
        <v>0.29082843077803699</v>
      </c>
      <c r="E19">
        <v>0.177017376484158</v>
      </c>
      <c r="F19">
        <v>6.0776240521360499E-2</v>
      </c>
      <c r="G19">
        <v>-9.1076985166903698E-2</v>
      </c>
    </row>
    <row r="20" spans="1:7" x14ac:dyDescent="0.3">
      <c r="A20">
        <v>18</v>
      </c>
      <c r="B20">
        <v>1</v>
      </c>
      <c r="C20">
        <v>0.648215497543012</v>
      </c>
      <c r="D20">
        <v>0.445960905472021</v>
      </c>
      <c r="E20">
        <v>0.24733848938217301</v>
      </c>
      <c r="F20">
        <v>0.111508908372841</v>
      </c>
      <c r="G20">
        <v>-0.155422787061061</v>
      </c>
    </row>
    <row r="21" spans="1:7" x14ac:dyDescent="0.3">
      <c r="A21">
        <v>19</v>
      </c>
      <c r="B21">
        <v>1</v>
      </c>
      <c r="C21">
        <v>0.60156523545379204</v>
      </c>
      <c r="D21">
        <v>0.398974169527467</v>
      </c>
      <c r="E21">
        <v>0.27535311330759199</v>
      </c>
      <c r="F21">
        <v>0.108884196928676</v>
      </c>
      <c r="G21">
        <v>-0.13290816727994501</v>
      </c>
    </row>
    <row r="22" spans="1:7" x14ac:dyDescent="0.3">
      <c r="A22">
        <v>20</v>
      </c>
      <c r="B22">
        <v>1</v>
      </c>
      <c r="C22">
        <v>0.55507169682345003</v>
      </c>
      <c r="D22">
        <v>0.39293791542835999</v>
      </c>
      <c r="E22">
        <v>0.29201586455352502</v>
      </c>
      <c r="F22">
        <v>0.122661638308197</v>
      </c>
      <c r="G22">
        <v>-0.17527903420610999</v>
      </c>
    </row>
    <row r="23" spans="1:7" x14ac:dyDescent="0.3">
      <c r="A23">
        <v>21</v>
      </c>
      <c r="B23">
        <v>1</v>
      </c>
      <c r="C23">
        <v>0.57490901282186702</v>
      </c>
      <c r="D23">
        <v>0.37018463273223201</v>
      </c>
      <c r="E23">
        <v>0.22731290820660499</v>
      </c>
      <c r="F23">
        <v>0.110161736585178</v>
      </c>
      <c r="G23">
        <v>-0.15071803089563199</v>
      </c>
    </row>
    <row r="24" spans="1:7" x14ac:dyDescent="0.3">
      <c r="A24">
        <v>22</v>
      </c>
      <c r="B24">
        <v>1</v>
      </c>
      <c r="C24">
        <v>0.54637483460076597</v>
      </c>
      <c r="D24">
        <v>0.34368754291493397</v>
      </c>
      <c r="E24">
        <v>0.21857487841069001</v>
      </c>
      <c r="F24">
        <v>9.2981489437720499E-2</v>
      </c>
      <c r="G24">
        <v>-9.7975808929429697E-2</v>
      </c>
    </row>
    <row r="25" spans="1:7" x14ac:dyDescent="0.3">
      <c r="A25">
        <v>23</v>
      </c>
      <c r="B25">
        <v>1</v>
      </c>
      <c r="C25">
        <v>0.44804403365432</v>
      </c>
      <c r="D25">
        <v>0.25963750883769299</v>
      </c>
      <c r="E25">
        <v>0.15313169143781599</v>
      </c>
      <c r="F25">
        <v>7.9956665952906694E-2</v>
      </c>
      <c r="G25">
        <v>-8.7249330386332702E-2</v>
      </c>
    </row>
    <row r="26" spans="1:7" x14ac:dyDescent="0.3">
      <c r="A26">
        <v>24</v>
      </c>
      <c r="B26">
        <v>1</v>
      </c>
      <c r="C26">
        <v>0.63031498388115503</v>
      </c>
      <c r="D26">
        <v>0.42030604981069197</v>
      </c>
      <c r="E26">
        <v>0.31642046578944399</v>
      </c>
      <c r="F26">
        <v>0.13817694097976199</v>
      </c>
      <c r="G26">
        <v>-0.17058807921633801</v>
      </c>
    </row>
    <row r="27" spans="1:7" x14ac:dyDescent="0.3">
      <c r="A27">
        <v>25</v>
      </c>
      <c r="B27">
        <v>1</v>
      </c>
      <c r="C27">
        <v>0.66267058788209299</v>
      </c>
      <c r="D27">
        <v>0.34752210045438098</v>
      </c>
      <c r="E27">
        <v>0.26412381924300599</v>
      </c>
      <c r="F27">
        <v>0.13687434364176199</v>
      </c>
      <c r="G27">
        <v>-0.15587405846646599</v>
      </c>
    </row>
    <row r="28" spans="1:7" x14ac:dyDescent="0.3">
      <c r="A28">
        <v>26</v>
      </c>
      <c r="B28">
        <v>1</v>
      </c>
      <c r="C28">
        <v>0.53196253173681696</v>
      </c>
      <c r="D28">
        <v>0.32541456146251801</v>
      </c>
      <c r="E28">
        <v>0.20559784558407401</v>
      </c>
      <c r="F28">
        <v>9.4697765191534403E-2</v>
      </c>
      <c r="G28">
        <v>-9.5708633682951003E-2</v>
      </c>
    </row>
    <row r="29" spans="1:7" x14ac:dyDescent="0.3">
      <c r="A29">
        <v>27</v>
      </c>
      <c r="B29">
        <v>1</v>
      </c>
      <c r="C29">
        <v>0.54991583411640899</v>
      </c>
      <c r="D29">
        <v>0.30040198740367402</v>
      </c>
      <c r="E29">
        <v>0.15798413667098801</v>
      </c>
      <c r="F29">
        <v>5.6383558093178597E-2</v>
      </c>
      <c r="G29">
        <v>-9.3297262578453596E-2</v>
      </c>
    </row>
    <row r="30" spans="1:7" x14ac:dyDescent="0.3">
      <c r="A30">
        <v>28</v>
      </c>
      <c r="B30">
        <v>1</v>
      </c>
      <c r="C30">
        <v>0.52634360761249099</v>
      </c>
      <c r="D30">
        <v>0.29877837014588698</v>
      </c>
      <c r="E30">
        <v>0.18598529217863399</v>
      </c>
      <c r="F30">
        <v>9.0579273851555994E-2</v>
      </c>
      <c r="G30">
        <v>-0.112725101017442</v>
      </c>
    </row>
    <row r="31" spans="1:7" x14ac:dyDescent="0.3">
      <c r="A31">
        <v>29</v>
      </c>
      <c r="B31">
        <v>1</v>
      </c>
      <c r="C31">
        <v>0.48845027561297799</v>
      </c>
      <c r="D31">
        <v>0.27749877820239899</v>
      </c>
      <c r="E31">
        <v>0.21730012019181999</v>
      </c>
      <c r="F31">
        <v>7.4085478978852898E-2</v>
      </c>
      <c r="G31">
        <v>-0.110589713217149</v>
      </c>
    </row>
    <row r="32" spans="1:7" x14ac:dyDescent="0.3">
      <c r="A32">
        <v>30</v>
      </c>
      <c r="B32">
        <v>1</v>
      </c>
      <c r="C32">
        <v>0.65402201783478098</v>
      </c>
      <c r="D32">
        <v>0.39077279398317299</v>
      </c>
      <c r="E32">
        <v>0.231084703865644</v>
      </c>
      <c r="F32">
        <v>0.108254609641425</v>
      </c>
      <c r="G32">
        <v>-0.113760114130021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663-91EF-4D48-80A2-AA02D366EDA3}">
  <dimension ref="A1:G32"/>
  <sheetViews>
    <sheetView workbookViewId="0">
      <selection activeCell="F15" sqref="F15"/>
    </sheetView>
  </sheetViews>
  <sheetFormatPr defaultRowHeight="14.4" x14ac:dyDescent="0.3"/>
  <cols>
    <col min="1" max="1" width="8.109375" bestFit="1" customWidth="1"/>
    <col min="2" max="7" width="8.21875" bestFit="1" customWidth="1"/>
  </cols>
  <sheetData>
    <row r="1" spans="1:7" x14ac:dyDescent="0.3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3">
      <c r="A2" s="1" t="s">
        <v>4</v>
      </c>
      <c r="B2" s="2">
        <f t="shared" ref="B2:G2" si="0">AVERAGE(B3:B32)</f>
        <v>4</v>
      </c>
      <c r="C2" s="2">
        <f t="shared" si="0"/>
        <v>13.872666666666669</v>
      </c>
      <c r="D2" s="2">
        <f t="shared" si="0"/>
        <v>45.839333333333336</v>
      </c>
      <c r="E2" s="2">
        <f t="shared" si="0"/>
        <v>137.63893333333331</v>
      </c>
      <c r="F2" s="2">
        <f t="shared" si="0"/>
        <v>313.65340000000009</v>
      </c>
      <c r="G2" s="2">
        <f t="shared" si="0"/>
        <v>360.79973333333334</v>
      </c>
    </row>
    <row r="3" spans="1:7" x14ac:dyDescent="0.3">
      <c r="A3">
        <v>1</v>
      </c>
      <c r="B3">
        <v>4</v>
      </c>
      <c r="C3">
        <v>13.754</v>
      </c>
      <c r="D3">
        <v>44.94</v>
      </c>
      <c r="E3">
        <v>133.91999999999999</v>
      </c>
      <c r="F3">
        <v>307.07799999999997</v>
      </c>
      <c r="G3">
        <v>365.178</v>
      </c>
    </row>
    <row r="4" spans="1:7" x14ac:dyDescent="0.3">
      <c r="A4">
        <v>2</v>
      </c>
      <c r="B4">
        <v>4</v>
      </c>
      <c r="C4">
        <v>13.992000000000001</v>
      </c>
      <c r="D4">
        <v>46.415999999999997</v>
      </c>
      <c r="E4">
        <v>139.39400000000001</v>
      </c>
      <c r="F4">
        <v>316.29399999999998</v>
      </c>
      <c r="G4">
        <v>360.42599999999999</v>
      </c>
    </row>
    <row r="5" spans="1:7" x14ac:dyDescent="0.3">
      <c r="A5">
        <v>3</v>
      </c>
      <c r="B5">
        <v>4</v>
      </c>
      <c r="C5">
        <v>13.962</v>
      </c>
      <c r="D5">
        <v>46.44</v>
      </c>
      <c r="E5">
        <v>139.91999999999999</v>
      </c>
      <c r="F5">
        <v>318.06200000000001</v>
      </c>
      <c r="G5">
        <v>359.53399999999999</v>
      </c>
    </row>
    <row r="6" spans="1:7" x14ac:dyDescent="0.3">
      <c r="A6">
        <v>4</v>
      </c>
      <c r="B6">
        <v>4</v>
      </c>
      <c r="C6">
        <v>13.93</v>
      </c>
      <c r="D6">
        <v>46.097999999999999</v>
      </c>
      <c r="E6">
        <v>139.05799999999999</v>
      </c>
      <c r="F6">
        <v>317.29599999999999</v>
      </c>
      <c r="G6">
        <v>360.358</v>
      </c>
    </row>
    <row r="7" spans="1:7" x14ac:dyDescent="0.3">
      <c r="A7">
        <v>5</v>
      </c>
      <c r="B7">
        <v>4</v>
      </c>
      <c r="C7">
        <v>14.032</v>
      </c>
      <c r="D7">
        <v>46.652000000000001</v>
      </c>
      <c r="E7">
        <v>140.45400000000001</v>
      </c>
      <c r="F7">
        <v>317.98</v>
      </c>
      <c r="G7">
        <v>356.584</v>
      </c>
    </row>
    <row r="8" spans="1:7" x14ac:dyDescent="0.3">
      <c r="A8">
        <v>6</v>
      </c>
      <c r="B8">
        <v>4</v>
      </c>
      <c r="C8">
        <v>13.888</v>
      </c>
      <c r="D8">
        <v>46.106000000000002</v>
      </c>
      <c r="E8">
        <v>138.77600000000001</v>
      </c>
      <c r="F8">
        <v>315.01</v>
      </c>
      <c r="G8">
        <v>358.49200000000002</v>
      </c>
    </row>
    <row r="9" spans="1:7" x14ac:dyDescent="0.3">
      <c r="A9">
        <v>7</v>
      </c>
      <c r="B9">
        <v>4</v>
      </c>
      <c r="C9">
        <v>13.802</v>
      </c>
      <c r="D9">
        <v>45.12</v>
      </c>
      <c r="E9">
        <v>135.012</v>
      </c>
      <c r="F9">
        <v>308.68200000000002</v>
      </c>
      <c r="G9">
        <v>362.86799999999999</v>
      </c>
    </row>
    <row r="10" spans="1:7" x14ac:dyDescent="0.3">
      <c r="A10">
        <v>8</v>
      </c>
      <c r="B10">
        <v>4</v>
      </c>
      <c r="C10">
        <v>13.933999999999999</v>
      </c>
      <c r="D10">
        <v>46.27</v>
      </c>
      <c r="E10">
        <v>140.17599999999999</v>
      </c>
      <c r="F10">
        <v>317.79399999999998</v>
      </c>
      <c r="G10">
        <v>357.214</v>
      </c>
    </row>
    <row r="11" spans="1:7" x14ac:dyDescent="0.3">
      <c r="A11">
        <v>9</v>
      </c>
      <c r="B11">
        <v>4</v>
      </c>
      <c r="C11">
        <v>13.864000000000001</v>
      </c>
      <c r="D11">
        <v>45.753999999999998</v>
      </c>
      <c r="E11">
        <v>136.63200000000001</v>
      </c>
      <c r="F11">
        <v>310.98200000000003</v>
      </c>
      <c r="G11">
        <v>362.786</v>
      </c>
    </row>
    <row r="12" spans="1:7" x14ac:dyDescent="0.3">
      <c r="A12">
        <v>10</v>
      </c>
      <c r="B12">
        <v>4</v>
      </c>
      <c r="C12">
        <v>13.896000000000001</v>
      </c>
      <c r="D12">
        <v>46.095999999999997</v>
      </c>
      <c r="E12">
        <v>138.512</v>
      </c>
      <c r="F12">
        <v>313.73</v>
      </c>
      <c r="G12">
        <v>359.66</v>
      </c>
    </row>
    <row r="13" spans="1:7" x14ac:dyDescent="0.3">
      <c r="A13">
        <v>11</v>
      </c>
      <c r="B13">
        <v>4</v>
      </c>
      <c r="C13">
        <v>13.805999999999999</v>
      </c>
      <c r="D13">
        <v>45.384</v>
      </c>
      <c r="E13">
        <v>135.55600000000001</v>
      </c>
      <c r="F13">
        <v>308.60399999999998</v>
      </c>
      <c r="G13">
        <v>361.13799999999998</v>
      </c>
    </row>
    <row r="14" spans="1:7" x14ac:dyDescent="0.3">
      <c r="A14">
        <v>12</v>
      </c>
      <c r="B14">
        <v>4</v>
      </c>
      <c r="C14">
        <v>13.714</v>
      </c>
      <c r="D14">
        <v>45.01</v>
      </c>
      <c r="E14">
        <v>134.93600000000001</v>
      </c>
      <c r="F14">
        <v>310.88</v>
      </c>
      <c r="G14">
        <v>365.67399999999998</v>
      </c>
    </row>
    <row r="15" spans="1:7" x14ac:dyDescent="0.3">
      <c r="A15">
        <v>13</v>
      </c>
      <c r="B15">
        <v>4</v>
      </c>
      <c r="C15">
        <v>13.836</v>
      </c>
      <c r="D15">
        <v>45.933999999999997</v>
      </c>
      <c r="E15">
        <v>137.60599999999999</v>
      </c>
      <c r="F15">
        <v>312</v>
      </c>
      <c r="G15">
        <v>358.59199999999998</v>
      </c>
    </row>
    <row r="16" spans="1:7" x14ac:dyDescent="0.3">
      <c r="A16">
        <v>14</v>
      </c>
      <c r="B16">
        <v>4</v>
      </c>
      <c r="C16">
        <v>13.885999999999999</v>
      </c>
      <c r="D16">
        <v>45.838000000000001</v>
      </c>
      <c r="E16">
        <v>137.26599999999999</v>
      </c>
      <c r="F16">
        <v>313.27</v>
      </c>
      <c r="G16">
        <v>362.30399999999997</v>
      </c>
    </row>
    <row r="17" spans="1:7" x14ac:dyDescent="0.3">
      <c r="A17">
        <v>15</v>
      </c>
      <c r="B17">
        <v>4</v>
      </c>
      <c r="C17">
        <v>13.766</v>
      </c>
      <c r="D17">
        <v>45.186</v>
      </c>
      <c r="E17">
        <v>135.63399999999999</v>
      </c>
      <c r="F17">
        <v>310.738</v>
      </c>
      <c r="G17">
        <v>361.13200000000001</v>
      </c>
    </row>
    <row r="18" spans="1:7" x14ac:dyDescent="0.3">
      <c r="A18">
        <v>16</v>
      </c>
      <c r="B18">
        <v>4</v>
      </c>
      <c r="C18">
        <v>13.92</v>
      </c>
      <c r="D18">
        <v>46.212000000000003</v>
      </c>
      <c r="E18">
        <v>139.50800000000001</v>
      </c>
      <c r="F18">
        <v>318.05799999999999</v>
      </c>
      <c r="G18">
        <v>358.88600000000002</v>
      </c>
    </row>
    <row r="19" spans="1:7" x14ac:dyDescent="0.3">
      <c r="A19">
        <v>17</v>
      </c>
      <c r="B19">
        <v>4</v>
      </c>
      <c r="C19">
        <v>13.702</v>
      </c>
      <c r="D19">
        <v>44.75</v>
      </c>
      <c r="E19">
        <v>133.36000000000001</v>
      </c>
      <c r="F19">
        <v>307.03800000000001</v>
      </c>
      <c r="G19">
        <v>366.358</v>
      </c>
    </row>
    <row r="20" spans="1:7" x14ac:dyDescent="0.3">
      <c r="A20">
        <v>18</v>
      </c>
      <c r="B20">
        <v>4</v>
      </c>
      <c r="C20">
        <v>13.981999999999999</v>
      </c>
      <c r="D20">
        <v>46.618000000000002</v>
      </c>
      <c r="E20">
        <v>141.30000000000001</v>
      </c>
      <c r="F20">
        <v>320.846</v>
      </c>
      <c r="G20">
        <v>358.01600000000002</v>
      </c>
    </row>
    <row r="21" spans="1:7" x14ac:dyDescent="0.3">
      <c r="A21">
        <v>19</v>
      </c>
      <c r="B21">
        <v>4</v>
      </c>
      <c r="C21">
        <v>13.804</v>
      </c>
      <c r="D21">
        <v>45.335999999999999</v>
      </c>
      <c r="E21">
        <v>136.00200000000001</v>
      </c>
      <c r="F21">
        <v>312.33199999999999</v>
      </c>
      <c r="G21">
        <v>364.18799999999999</v>
      </c>
    </row>
    <row r="22" spans="1:7" x14ac:dyDescent="0.3">
      <c r="A22">
        <v>20</v>
      </c>
      <c r="B22">
        <v>4</v>
      </c>
      <c r="C22">
        <v>14.002000000000001</v>
      </c>
      <c r="D22">
        <v>46.838000000000001</v>
      </c>
      <c r="E22">
        <v>141.84200000000001</v>
      </c>
      <c r="F22">
        <v>319.46600000000001</v>
      </c>
      <c r="G22">
        <v>353.67200000000003</v>
      </c>
    </row>
    <row r="23" spans="1:7" x14ac:dyDescent="0.3">
      <c r="A23">
        <v>21</v>
      </c>
      <c r="B23">
        <v>4</v>
      </c>
      <c r="C23">
        <v>13.864000000000001</v>
      </c>
      <c r="D23">
        <v>45.834000000000003</v>
      </c>
      <c r="E23">
        <v>137.434</v>
      </c>
      <c r="F23">
        <v>311.75400000000002</v>
      </c>
      <c r="G23">
        <v>358.83600000000001</v>
      </c>
    </row>
    <row r="24" spans="1:7" x14ac:dyDescent="0.3">
      <c r="A24">
        <v>22</v>
      </c>
      <c r="B24">
        <v>4</v>
      </c>
      <c r="C24">
        <v>13.762</v>
      </c>
      <c r="D24">
        <v>45.173999999999999</v>
      </c>
      <c r="E24">
        <v>135.102</v>
      </c>
      <c r="F24">
        <v>310.33199999999999</v>
      </c>
      <c r="G24">
        <v>363.49200000000002</v>
      </c>
    </row>
    <row r="25" spans="1:7" x14ac:dyDescent="0.3">
      <c r="A25">
        <v>23</v>
      </c>
      <c r="B25">
        <v>4</v>
      </c>
      <c r="C25">
        <v>13.884</v>
      </c>
      <c r="D25">
        <v>45.774000000000001</v>
      </c>
      <c r="E25">
        <v>136.98599999999999</v>
      </c>
      <c r="F25">
        <v>312.17599999999999</v>
      </c>
      <c r="G25">
        <v>361.858</v>
      </c>
    </row>
    <row r="26" spans="1:7" x14ac:dyDescent="0.3">
      <c r="A26">
        <v>24</v>
      </c>
      <c r="B26">
        <v>4</v>
      </c>
      <c r="C26">
        <v>13.78</v>
      </c>
      <c r="D26">
        <v>45.344000000000001</v>
      </c>
      <c r="E26">
        <v>136.16399999999999</v>
      </c>
      <c r="F26">
        <v>311.27199999999999</v>
      </c>
      <c r="G26">
        <v>361.89400000000001</v>
      </c>
    </row>
    <row r="27" spans="1:7" x14ac:dyDescent="0.3">
      <c r="A27">
        <v>25</v>
      </c>
      <c r="B27">
        <v>4</v>
      </c>
      <c r="C27">
        <v>13.89</v>
      </c>
      <c r="D27">
        <v>45.694000000000003</v>
      </c>
      <c r="E27">
        <v>136.85599999999999</v>
      </c>
      <c r="F27">
        <v>312.84199999999998</v>
      </c>
      <c r="G27">
        <v>363.33199999999999</v>
      </c>
    </row>
    <row r="28" spans="1:7" x14ac:dyDescent="0.3">
      <c r="A28">
        <v>26</v>
      </c>
      <c r="B28">
        <v>4</v>
      </c>
      <c r="C28">
        <v>13.914</v>
      </c>
      <c r="D28">
        <v>45.944000000000003</v>
      </c>
      <c r="E28">
        <v>137.85400000000001</v>
      </c>
      <c r="F28">
        <v>314.79199999999997</v>
      </c>
      <c r="G28">
        <v>361.22399999999999</v>
      </c>
    </row>
    <row r="29" spans="1:7" x14ac:dyDescent="0.3">
      <c r="A29">
        <v>27</v>
      </c>
      <c r="B29">
        <v>4</v>
      </c>
      <c r="C29">
        <v>13.933999999999999</v>
      </c>
      <c r="D29">
        <v>46.264000000000003</v>
      </c>
      <c r="E29">
        <v>139.398</v>
      </c>
      <c r="F29">
        <v>317.06</v>
      </c>
      <c r="G29">
        <v>361.48200000000003</v>
      </c>
    </row>
    <row r="30" spans="1:7" x14ac:dyDescent="0.3">
      <c r="A30">
        <v>28</v>
      </c>
      <c r="B30">
        <v>4</v>
      </c>
      <c r="C30">
        <v>13.802</v>
      </c>
      <c r="D30">
        <v>45.648000000000003</v>
      </c>
      <c r="E30">
        <v>137.04599999999999</v>
      </c>
      <c r="F30">
        <v>313.31400000000002</v>
      </c>
      <c r="G30">
        <v>361.702</v>
      </c>
    </row>
    <row r="31" spans="1:7" x14ac:dyDescent="0.3">
      <c r="A31">
        <v>29</v>
      </c>
      <c r="B31">
        <v>4</v>
      </c>
      <c r="C31">
        <v>14.076000000000001</v>
      </c>
      <c r="D31">
        <v>46.962000000000003</v>
      </c>
      <c r="E31">
        <v>141.512</v>
      </c>
      <c r="F31">
        <v>321.06400000000002</v>
      </c>
      <c r="G31">
        <v>357.36799999999999</v>
      </c>
    </row>
    <row r="32" spans="1:7" x14ac:dyDescent="0.3">
      <c r="A32">
        <v>30</v>
      </c>
      <c r="B32">
        <v>4</v>
      </c>
      <c r="C32">
        <v>13.802</v>
      </c>
      <c r="D32">
        <v>45.543999999999997</v>
      </c>
      <c r="E32">
        <v>135.952</v>
      </c>
      <c r="F32">
        <v>308.85599999999999</v>
      </c>
      <c r="G32">
        <v>359.74400000000003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4A0-F6DA-41F3-9161-ED5131F58E6A}">
  <dimension ref="A1:D32"/>
  <sheetViews>
    <sheetView workbookViewId="0">
      <selection activeCell="D9" sqref="D9"/>
    </sheetView>
  </sheetViews>
  <sheetFormatPr defaultRowHeight="14.4" x14ac:dyDescent="0.3"/>
  <cols>
    <col min="2" max="2" width="13.6640625" bestFit="1" customWidth="1"/>
    <col min="3" max="3" width="18.6640625" bestFit="1" customWidth="1"/>
    <col min="4" max="4" width="17.7773437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 s="1" t="s">
        <v>4</v>
      </c>
      <c r="B2" s="2">
        <f>AVERAGE(B3:B32)</f>
        <v>4</v>
      </c>
      <c r="C2" s="2">
        <f>AVERAGE(C3:C32)</f>
        <v>2.8973785473785422E-3</v>
      </c>
      <c r="D2" s="2">
        <f>AVERAGE(D3:D32)</f>
        <v>5.3265737737737684</v>
      </c>
    </row>
    <row r="3" spans="1:4" x14ac:dyDescent="0.3">
      <c r="A3">
        <v>1</v>
      </c>
      <c r="B3">
        <v>4</v>
      </c>
      <c r="C3">
        <v>4.4833333333333296E-3</v>
      </c>
      <c r="D3">
        <v>5.3514154154154099</v>
      </c>
    </row>
    <row r="4" spans="1:4" x14ac:dyDescent="0.3">
      <c r="A4">
        <v>2</v>
      </c>
      <c r="B4">
        <v>4</v>
      </c>
      <c r="C4">
        <v>2.9690476190476099E-3</v>
      </c>
      <c r="D4">
        <v>5.3125825825825803</v>
      </c>
    </row>
    <row r="5" spans="1:4" x14ac:dyDescent="0.3">
      <c r="A5">
        <v>3</v>
      </c>
      <c r="B5">
        <v>4</v>
      </c>
      <c r="C5">
        <v>2.5349206349206299E-3</v>
      </c>
      <c r="D5">
        <v>5.3086526526526496</v>
      </c>
    </row>
    <row r="6" spans="1:4" x14ac:dyDescent="0.3">
      <c r="A6">
        <v>4</v>
      </c>
      <c r="B6">
        <v>4</v>
      </c>
      <c r="C6">
        <v>4.7047619047619E-3</v>
      </c>
      <c r="D6">
        <v>5.3135035035035001</v>
      </c>
    </row>
    <row r="7" spans="1:4" x14ac:dyDescent="0.3">
      <c r="A7">
        <v>5</v>
      </c>
      <c r="B7">
        <v>4</v>
      </c>
      <c r="C7">
        <v>2.22857142857142E-3</v>
      </c>
      <c r="D7">
        <v>5.3097457457457402</v>
      </c>
    </row>
    <row r="8" spans="1:4" x14ac:dyDescent="0.3">
      <c r="A8">
        <v>6</v>
      </c>
      <c r="B8">
        <v>4</v>
      </c>
      <c r="C8">
        <v>2.1546897546897499E-3</v>
      </c>
      <c r="D8">
        <v>5.3217097097097099</v>
      </c>
    </row>
    <row r="9" spans="1:4" x14ac:dyDescent="0.3">
      <c r="A9">
        <v>7</v>
      </c>
      <c r="B9">
        <v>4</v>
      </c>
      <c r="C9">
        <v>2.5952380952380901E-3</v>
      </c>
      <c r="D9">
        <v>5.3461241241241204</v>
      </c>
    </row>
    <row r="10" spans="1:4" x14ac:dyDescent="0.3">
      <c r="A10">
        <v>8</v>
      </c>
      <c r="B10">
        <v>4</v>
      </c>
      <c r="C10">
        <v>2.4809523809523801E-3</v>
      </c>
      <c r="D10">
        <v>5.31212212212212</v>
      </c>
    </row>
    <row r="11" spans="1:4" x14ac:dyDescent="0.3">
      <c r="A11">
        <v>9</v>
      </c>
      <c r="B11">
        <v>4</v>
      </c>
      <c r="C11">
        <v>4.5111111111111098E-3</v>
      </c>
      <c r="D11">
        <v>5.3332932932932904</v>
      </c>
    </row>
    <row r="12" spans="1:4" x14ac:dyDescent="0.3">
      <c r="A12">
        <v>10</v>
      </c>
      <c r="B12">
        <v>4</v>
      </c>
      <c r="C12">
        <v>2.3238095238095201E-3</v>
      </c>
      <c r="D12">
        <v>5.3237457457457404</v>
      </c>
    </row>
    <row r="13" spans="1:4" x14ac:dyDescent="0.3">
      <c r="A13">
        <v>11</v>
      </c>
      <c r="B13">
        <v>4</v>
      </c>
      <c r="C13">
        <v>1.44761904761904E-3</v>
      </c>
      <c r="D13">
        <v>5.3458298298298299</v>
      </c>
    </row>
    <row r="14" spans="1:4" x14ac:dyDescent="0.3">
      <c r="A14">
        <v>12</v>
      </c>
      <c r="B14">
        <v>4</v>
      </c>
      <c r="C14">
        <v>4.1261904761904699E-3</v>
      </c>
      <c r="D14">
        <v>5.3393173173173096</v>
      </c>
    </row>
    <row r="15" spans="1:4" x14ac:dyDescent="0.3">
      <c r="A15">
        <v>13</v>
      </c>
      <c r="B15">
        <v>4</v>
      </c>
      <c r="C15">
        <v>1.7666666666666601E-3</v>
      </c>
      <c r="D15">
        <v>5.3324124124124097</v>
      </c>
    </row>
    <row r="16" spans="1:4" x14ac:dyDescent="0.3">
      <c r="A16">
        <v>14</v>
      </c>
      <c r="B16">
        <v>4</v>
      </c>
      <c r="C16">
        <v>2.2761904761904699E-3</v>
      </c>
      <c r="D16">
        <v>5.3266326326326299</v>
      </c>
    </row>
    <row r="17" spans="1:4" x14ac:dyDescent="0.3">
      <c r="A17">
        <v>15</v>
      </c>
      <c r="B17">
        <v>4</v>
      </c>
      <c r="C17">
        <v>4.3142857142857097E-3</v>
      </c>
      <c r="D17">
        <v>5.3421081081080999</v>
      </c>
    </row>
    <row r="18" spans="1:4" x14ac:dyDescent="0.3">
      <c r="A18">
        <v>16</v>
      </c>
      <c r="B18">
        <v>4</v>
      </c>
      <c r="C18">
        <v>2.24761904761904E-3</v>
      </c>
      <c r="D18">
        <v>5.3124284284284196</v>
      </c>
    </row>
    <row r="19" spans="1:4" x14ac:dyDescent="0.3">
      <c r="A19">
        <v>17</v>
      </c>
      <c r="B19">
        <v>4</v>
      </c>
      <c r="C19">
        <v>3.2650793650793601E-3</v>
      </c>
      <c r="D19">
        <v>5.3522982982982903</v>
      </c>
    </row>
    <row r="20" spans="1:4" x14ac:dyDescent="0.3">
      <c r="A20">
        <v>18</v>
      </c>
      <c r="B20">
        <v>4</v>
      </c>
      <c r="C20">
        <v>8.3571428571428501E-4</v>
      </c>
      <c r="D20">
        <v>5.2994614614614601</v>
      </c>
    </row>
    <row r="21" spans="1:4" x14ac:dyDescent="0.3">
      <c r="A21">
        <v>19</v>
      </c>
      <c r="B21">
        <v>4</v>
      </c>
      <c r="C21">
        <v>5.3095238095237996E-3</v>
      </c>
      <c r="D21">
        <v>5.3327627627627603</v>
      </c>
    </row>
    <row r="22" spans="1:4" x14ac:dyDescent="0.3">
      <c r="A22">
        <v>20</v>
      </c>
      <c r="B22">
        <v>4</v>
      </c>
      <c r="C22">
        <v>2.59761904761904E-3</v>
      </c>
      <c r="D22">
        <v>5.3049749749749697</v>
      </c>
    </row>
    <row r="23" spans="1:4" x14ac:dyDescent="0.3">
      <c r="A23">
        <v>21</v>
      </c>
      <c r="B23">
        <v>4</v>
      </c>
      <c r="C23">
        <v>1.70238095238095E-3</v>
      </c>
      <c r="D23">
        <v>5.3335855855855803</v>
      </c>
    </row>
    <row r="24" spans="1:4" x14ac:dyDescent="0.3">
      <c r="A24">
        <v>22</v>
      </c>
      <c r="B24">
        <v>4</v>
      </c>
      <c r="C24">
        <v>4.6849206349206304E-3</v>
      </c>
      <c r="D24">
        <v>5.3420120120120096</v>
      </c>
    </row>
    <row r="25" spans="1:4" x14ac:dyDescent="0.3">
      <c r="A25">
        <v>23</v>
      </c>
      <c r="B25">
        <v>4</v>
      </c>
      <c r="C25">
        <v>3.04523809523809E-3</v>
      </c>
      <c r="D25">
        <v>5.3308428428428396</v>
      </c>
    </row>
    <row r="26" spans="1:4" x14ac:dyDescent="0.3">
      <c r="A26">
        <v>24</v>
      </c>
      <c r="B26">
        <v>4</v>
      </c>
      <c r="C26">
        <v>3.1476190476190402E-3</v>
      </c>
      <c r="D26">
        <v>5.3377017017017003</v>
      </c>
    </row>
    <row r="27" spans="1:4" x14ac:dyDescent="0.3">
      <c r="A27">
        <v>25</v>
      </c>
      <c r="B27">
        <v>4</v>
      </c>
      <c r="C27">
        <v>2.1753968253968199E-3</v>
      </c>
      <c r="D27">
        <v>5.3279679679679601</v>
      </c>
    </row>
    <row r="28" spans="1:4" x14ac:dyDescent="0.3">
      <c r="A28">
        <v>26</v>
      </c>
      <c r="B28">
        <v>4</v>
      </c>
      <c r="C28">
        <v>3.6285714285714198E-3</v>
      </c>
      <c r="D28">
        <v>5.3220760760760699</v>
      </c>
    </row>
    <row r="29" spans="1:4" x14ac:dyDescent="0.3">
      <c r="A29">
        <v>27</v>
      </c>
      <c r="B29">
        <v>4</v>
      </c>
      <c r="C29">
        <v>1.19761904761904E-3</v>
      </c>
      <c r="D29">
        <v>5.3104444444444399</v>
      </c>
    </row>
    <row r="30" spans="1:4" x14ac:dyDescent="0.3">
      <c r="A30">
        <v>28</v>
      </c>
      <c r="B30">
        <v>4</v>
      </c>
      <c r="C30">
        <v>5.5119047619047604E-3</v>
      </c>
      <c r="D30">
        <v>5.3292732732732704</v>
      </c>
    </row>
    <row r="31" spans="1:4" x14ac:dyDescent="0.3">
      <c r="A31">
        <v>29</v>
      </c>
      <c r="B31">
        <v>4</v>
      </c>
      <c r="C31">
        <v>1.8857142857142801E-3</v>
      </c>
      <c r="D31">
        <v>5.2970670670670597</v>
      </c>
    </row>
    <row r="32" spans="1:4" x14ac:dyDescent="0.3">
      <c r="A32">
        <v>30</v>
      </c>
      <c r="B32">
        <v>4</v>
      </c>
      <c r="C32">
        <v>7.6904761904761896E-4</v>
      </c>
      <c r="D32">
        <v>5.34512112112112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V 7 + E T W W w F c O o A A A A + A A A A B I A H A B D b 2 5 m a W c v U G F j a 2 F n Z S 5 4 b W w g o h g A K K A U A A A A A A A A A A A A A A A A A A A A A A A A A A A A h Y / B C o I w H I d f R X Z 3 W y t D 5 O + E O n R J C I L o O u b S k c 5 w s / l u H X q k X i G h r G 4 d f x / f 4 f s 9 b n f I h q Y O r q q z u j U p m m G K A m V k W 2 h T p q h 3 p z B G G Y e d k G d R q m C U j U 0 G W 6 S o c u 6 S E O K 9 x 3 6 O 2 6 4 k j N I Z O e b b v a x U I 9 B H 1 v / l U B v r h J E K c T i 8 Y j j D y w W O W B z h K G Z A J g y 5 N l + F j c W Y A v m B s O 5 r 1 3 e K K x N u V k C m C e T 9 g j 8 B U E s D B B Q A A g A I A F e / h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v 4 R N K I p H u A 4 A A A A R A A A A E w A c A E Z v c m 1 1 b G F z L 1 N l Y 3 R p b 2 4 x L m 0 g o h g A K K A U A A A A A A A A A A A A A A A A A A A A A A A A A A A A K 0 5 N L s n M z 1 M I h t C G 1 g B Q S w E C L Q A U A A I A C A B X v 4 R N Z b A V w 6 g A A A D 4 A A A A E g A A A A A A A A A A A A A A A A A A A A A A Q 2 9 u Z m l n L 1 B h Y 2 t h Z 2 U u e G 1 s U E s B A i 0 A F A A C A A g A V 7 + E T Q / K 6 a u k A A A A 6 Q A A A B M A A A A A A A A A A A A A A A A A 9 A A A A F t D b 2 5 0 Z W 5 0 X 1 R 5 c G V z X S 5 4 b W x Q S w E C L Q A U A A I A C A B X v 4 R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m c K h m 2 B t E y A r 4 V C R h Q E 0 g A A A A A C A A A A A A A Q Z g A A A A E A A C A A A A D F g U 1 P w 7 4 0 t z A t e j w v c f g W s b / q t a 0 5 P 5 L I 6 C i t 3 J L N w g A A A A A O g A A A A A I A A C A A A A C z w 0 u D d y V b 3 p e W l 8 K x N C M m Z c E G u + / n g n 0 F G f N I 1 a j q 2 F A A A A D y p E W Q f 0 3 p a B 8 s 8 v 3 S Y A r V t H m R C V F m R m m K M G N Q Q r V 6 i U 9 + V / 5 n 5 A r 2 i 3 R 6 D Q t U f 3 f I 8 x m + J B B L Q h 9 d S 4 t x h 0 X 4 W y c n U g 4 9 G D w S w z H x 2 9 Z Q V U A A A A D l F b I D Y V u 2 h q 0 e q w + p 5 X S 0 e O 8 q 1 r m O K Z + O I G q d 5 d q i O w a r U R P G t J q 0 4 d W T 4 X S F R M E 8 0 + P b G 6 O x X f J c n 5 J J r q 3 k < / D a t a M a s h u p > 
</file>

<file path=customXml/itemProps1.xml><?xml version="1.0" encoding="utf-8"?>
<ds:datastoreItem xmlns:ds="http://schemas.openxmlformats.org/officeDocument/2006/customXml" ds:itemID="{3A272CDA-50FC-4407-9A26-0129D8504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Propensities</vt:lpstr>
      <vt:lpstr>Node Count By Separation Degree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Almeida</dc:creator>
  <cp:lastModifiedBy>Joel Almeida</cp:lastModifiedBy>
  <dcterms:created xsi:type="dcterms:W3CDTF">2018-12-03T16:23:10Z</dcterms:created>
  <dcterms:modified xsi:type="dcterms:W3CDTF">2018-12-05T00:40:33Z</dcterms:modified>
</cp:coreProperties>
</file>