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EMan Shoman\shared\renewals\el borg scan 2023 carelite\"/>
    </mc:Choice>
  </mc:AlternateContent>
  <xr:revisionPtr revIDLastSave="0" documentId="13_ncr:1_{9225C23B-97D2-4FD3-8513-C60FF20BD2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Sheet1!$B$1:$B$1283</definedName>
  </definedNames>
  <calcPr calcId="191029" iterateDelta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<sst xmlns="http://schemas.openxmlformats.org/spreadsheetml/2006/main" count="1013" uniqueCount="896">
  <si>
    <t>MRI. whole body muscles</t>
  </si>
  <si>
    <t>رنين المغناطيسي علي عضلات الجسم كله</t>
  </si>
  <si>
    <t>MRI .Whole body</t>
  </si>
  <si>
    <t xml:space="preserve">رنين مغناطيسي علي الجسم كله </t>
  </si>
  <si>
    <t>MRU</t>
  </si>
  <si>
    <t>رنين المغناطيسي علي المسالك</t>
  </si>
  <si>
    <t>MRV</t>
  </si>
  <si>
    <t>رنين مغناطيسي علي الاورده</t>
  </si>
  <si>
    <t>Scrotal MRI</t>
  </si>
  <si>
    <t>رنين مغناطيسي علي الخصيه</t>
  </si>
  <si>
    <t>MRA aorta</t>
  </si>
  <si>
    <t>رنين مغناطيسي علي الشريان الاورطي</t>
  </si>
  <si>
    <t>MRI wrist joint</t>
  </si>
  <si>
    <t xml:space="preserve">رنين مغناطيسي علي مفصل الرسغ  - يمين </t>
  </si>
  <si>
    <t>Dynamic MRI liver</t>
  </si>
  <si>
    <t>رنين مغناطيسي علي الكبد بالصبغه</t>
  </si>
  <si>
    <t>Dynamic MRI prostate</t>
  </si>
  <si>
    <t>رنين مغناطيسي علي البروستاتا بالصبغه</t>
  </si>
  <si>
    <t>MRI fistulography</t>
  </si>
  <si>
    <t>رنين مغناطيسي علي الناصور الشرجي</t>
  </si>
  <si>
    <t>MRI foot</t>
  </si>
  <si>
    <t>رنين مغناطيسي علي القدم  - اليسار</t>
  </si>
  <si>
    <t>رنين مغناطيسي علي القدم  - يمين</t>
  </si>
  <si>
    <t>MRI forearm</t>
  </si>
  <si>
    <t>رنين مغناطيسي علي الساعد  - يمين</t>
  </si>
  <si>
    <t>MRI hand</t>
  </si>
  <si>
    <t>رنين مغناطيسي علي اليد  - يسار</t>
  </si>
  <si>
    <t>رنين مغناطيسي علي اليد  - يمين</t>
  </si>
  <si>
    <t>MRI heart</t>
  </si>
  <si>
    <t>رنين مغناطيسي علي القلب</t>
  </si>
  <si>
    <t>MRI hip joint</t>
  </si>
  <si>
    <t>رنين مغناطيسي علي مفصل الفخذ  - يسار</t>
  </si>
  <si>
    <t>رنين مغناطيسي علي مفصل الفخذ  - يمين</t>
  </si>
  <si>
    <t>MRI knee joint</t>
  </si>
  <si>
    <t>رنين مغناطيسي علي مفصل الركبه  - يسار</t>
  </si>
  <si>
    <t>رنين مغناطيسي علي مفصل الركبه  - يمين</t>
  </si>
  <si>
    <t>MRI larynx</t>
  </si>
  <si>
    <t xml:space="preserve">رنين المغناطيسي علي الحنجره </t>
  </si>
  <si>
    <t>MRI leg/tibia</t>
  </si>
  <si>
    <t>رنين المغناطيسي علي الساق - يمين</t>
  </si>
  <si>
    <t>MRI leg/tibia-left</t>
  </si>
  <si>
    <t>رنين المغناطيسي علي الساق - يسار</t>
  </si>
  <si>
    <t>MRI lumbar/lumbosacral spine</t>
  </si>
  <si>
    <t xml:space="preserve">رنين المغناطيسي علي الفقرات القطنيه </t>
  </si>
  <si>
    <t>MRI maxilla</t>
  </si>
  <si>
    <t xml:space="preserve">رنين المغناطيسي علي - الفك العلوي الايسر </t>
  </si>
  <si>
    <t>MRI lumbar/lumbosacral spine with myelography</t>
  </si>
  <si>
    <t>رنين المغناطيسي علي الفقرات القطنيه مع تصوير النخاع الشوكي</t>
  </si>
  <si>
    <t>MRI mandible</t>
  </si>
  <si>
    <t>رنين المغناطيسي علي - الفك السفلي الأيسر</t>
  </si>
  <si>
    <t xml:space="preserve">رنين المغناطيسي علي - الفك السفلي الايمن </t>
  </si>
  <si>
    <t xml:space="preserve">رنين المغناطيسي علي - الفك العلوي الايمن  </t>
  </si>
  <si>
    <t>MRI nasopharynx</t>
  </si>
  <si>
    <t>رنين المغناطيسي علي البلعوم الانفي</t>
  </si>
  <si>
    <t>MRI neck</t>
  </si>
  <si>
    <t xml:space="preserve">رنين مغناطيسي علي الرقبه  </t>
  </si>
  <si>
    <t>MRI orbit</t>
  </si>
  <si>
    <t xml:space="preserve">رنين مغناطيسي علي العين  </t>
  </si>
  <si>
    <t>MRI paranasal sinuses</t>
  </si>
  <si>
    <t>رنين مغناطيسي علي الجيوب الانفيه</t>
  </si>
  <si>
    <t>MRI parotid</t>
  </si>
  <si>
    <t xml:space="preserve">رنين مغناطيسي علي الغده النكافيه </t>
  </si>
  <si>
    <t>MRI pelvic floor</t>
  </si>
  <si>
    <t>رنين المغناطيسي  عليي قاع الحوض</t>
  </si>
  <si>
    <t>MRI pelvis</t>
  </si>
  <si>
    <t>رنين المغناطيسي  علي الحوض</t>
  </si>
  <si>
    <t>MRI perfusion</t>
  </si>
  <si>
    <t>رنين مغناطيسي التشبع و الارتواء</t>
  </si>
  <si>
    <t>MRI petrous/Temporal bones/CPA</t>
  </si>
  <si>
    <t>رنين مغناطيسي علي الاذن</t>
  </si>
  <si>
    <t>MRI sacro-iliac joint</t>
  </si>
  <si>
    <t>رنين مغناطيسي علي المفصل العجزي الحرقفي - يسار</t>
  </si>
  <si>
    <t>MRI scapula</t>
  </si>
  <si>
    <t xml:space="preserve">رنين مغناطيسي علي لوح الكتف يمين </t>
  </si>
  <si>
    <t>MRI sella/pituitary</t>
  </si>
  <si>
    <t>رنين المغناطيسي الغده  / الغدة النخامية</t>
  </si>
  <si>
    <t>MRI shoulder joint</t>
  </si>
  <si>
    <t>رنين مغناطيسي علي مفصل الكتف - يسار</t>
  </si>
  <si>
    <t>رنين مغناطيسي علي مفصل الكتف - يمين</t>
  </si>
  <si>
    <t>MRI spectroscopy</t>
  </si>
  <si>
    <t>رنين مغناطيسي طيفي</t>
  </si>
  <si>
    <t>MRI sternum</t>
  </si>
  <si>
    <t>رنين مغناطيسي علي القص</t>
  </si>
  <si>
    <t>MRI thigh/femur</t>
  </si>
  <si>
    <t>رنين مغناطيس علي الفخذ / عظم الفخذ - يسار</t>
  </si>
  <si>
    <t>رنين مغناطيس علي الفخذ / عظم الفخذ - يمين</t>
  </si>
  <si>
    <t>MRI TMJ</t>
  </si>
  <si>
    <t>رنين مغناطيسي علي مفصل الفك - يسار</t>
  </si>
  <si>
    <t>MRI face</t>
  </si>
  <si>
    <t xml:space="preserve">رنين مغناطيسي علي الوجه </t>
  </si>
  <si>
    <t>رنين مغناطيسي علي مفصل الفك - يمين</t>
  </si>
  <si>
    <t>MRI Tractography</t>
  </si>
  <si>
    <t>التصوير بالرنين المغناطيسي Tractography</t>
  </si>
  <si>
    <t>MRI Whole spine</t>
  </si>
  <si>
    <t>رنين المغناطيسي العمود الفقري الكامل</t>
  </si>
  <si>
    <t>رنين مغناطيسي علي مفصل الرسغ  - يسار</t>
  </si>
  <si>
    <t>Functional MRI</t>
  </si>
  <si>
    <t>رنين المغناطيسي الوظيفي</t>
  </si>
  <si>
    <t>MR enterography</t>
  </si>
  <si>
    <t>رنين مغناطيسي علي الامعاء</t>
  </si>
  <si>
    <t>MR Myelography</t>
  </si>
  <si>
    <t>رنين مغناطيسي علي النخاع الشوكي</t>
  </si>
  <si>
    <t>MRA brain</t>
  </si>
  <si>
    <t xml:space="preserve">رنين مغناطيسي علي  المخ </t>
  </si>
  <si>
    <t>MRA neck</t>
  </si>
  <si>
    <t xml:space="preserve">رنين مغناطيسي علي  الرقبه  </t>
  </si>
  <si>
    <t>MRA peripheral lower limb vessels</t>
  </si>
  <si>
    <t>رنين  مغناطيسي علي اوعيه الطرف السفلي</t>
  </si>
  <si>
    <t>MRA peripheral upper limb vessels</t>
  </si>
  <si>
    <t>رنين مغناطيسي علي اوعيه الطرف العلويه  / يسار</t>
  </si>
  <si>
    <t>رنين مغناطيسي علي اوعيه الطرف العلوي   / يمين</t>
  </si>
  <si>
    <t>MRA peripheral vessels</t>
  </si>
  <si>
    <t>رنين مغناطيسي علي اوعيه الطرف السفلي   / يسار</t>
  </si>
  <si>
    <t>رنين مغناطيسي علي اوعيه الطرف السفلي   / يمين</t>
  </si>
  <si>
    <t>MRCP</t>
  </si>
  <si>
    <t>رنين مغناطيسي علي القنوات المراريه</t>
  </si>
  <si>
    <t>MRI abdomen</t>
  </si>
  <si>
    <t>رنين مغناطيسي علي البطن</t>
  </si>
  <si>
    <t>MRI abdomen and pelvis</t>
  </si>
  <si>
    <t>رنين مغناطيسي علي البطن و الحوض</t>
  </si>
  <si>
    <t>MRI acromio-clavicular joint</t>
  </si>
  <si>
    <t>رنين مغناطيسي علي مفصل الترقوه الاخرمي - يسار</t>
  </si>
  <si>
    <t>رنين مغناطيسي علي المفصل الأخرمي الترقوي - يمين</t>
  </si>
  <si>
    <t>MRI ankle joint</t>
  </si>
  <si>
    <t>رنين مغناطيسي علي الكاحل - يسار</t>
  </si>
  <si>
    <t>رنين مغناطيسي علي الكاحل - يمين</t>
  </si>
  <si>
    <t>MRI arm/humerus</t>
  </si>
  <si>
    <t>رنين مغناطيسي علي الذراع / العضد- يسار</t>
  </si>
  <si>
    <t xml:space="preserve">رنين مغناطيسي علي الذراع / العضد- يمين </t>
  </si>
  <si>
    <t>MRI arthrography</t>
  </si>
  <si>
    <t>رنين مغناطيسي علي المفاصل - يسار</t>
  </si>
  <si>
    <t>رنين مغناطيسي علي المفاصل - يمين</t>
  </si>
  <si>
    <t>MRI brachial plexus</t>
  </si>
  <si>
    <t xml:space="preserve">رنين مغناطيسي علي الضفيره العضديه </t>
  </si>
  <si>
    <t>MRI brain</t>
  </si>
  <si>
    <t>رنين مغناطيسي علي المخ</t>
  </si>
  <si>
    <t>MRI brain + MRA</t>
  </si>
  <si>
    <t>رنين مغناطيسي علي المخ + شراين المخ</t>
  </si>
  <si>
    <t>MRI brain + MRA + MRV</t>
  </si>
  <si>
    <t>رنين مغناطيسي علي المخ + شراين المخ + اورده المخ</t>
  </si>
  <si>
    <t>MRI brain + MRV</t>
  </si>
  <si>
    <t>رنين مغناطيسي علي المخ + اورده المخ</t>
  </si>
  <si>
    <t>MRI brain + spectroscopy</t>
  </si>
  <si>
    <t>رنين مغناطيسي علي المخ + اتحليل طيفي</t>
  </si>
  <si>
    <t>MRI brain lab protocol</t>
  </si>
  <si>
    <t>رنين مغناطيسي علي المخ بروتوكول الجلطه</t>
  </si>
  <si>
    <t>MRI breast</t>
  </si>
  <si>
    <t>رنين مغناطيسي علي الثدي</t>
  </si>
  <si>
    <t>MRI cervical spine</t>
  </si>
  <si>
    <t>رنين المغناطيسي علي الفقرات  العنقيه</t>
  </si>
  <si>
    <t>MRI cervical spine with myelography</t>
  </si>
  <si>
    <t>رنين المغناطيسي علي الفقرات  العنقيه مع تصوير النخاع</t>
  </si>
  <si>
    <t>MRI chest/chest wall</t>
  </si>
  <si>
    <t>رنين مغناطيسي علي الصدر / جدار الصدر</t>
  </si>
  <si>
    <t>MRI clavicle</t>
  </si>
  <si>
    <t>رنين مغناطيسي علي الترقوه  - اليسار</t>
  </si>
  <si>
    <t xml:space="preserve">رنين مغناطيسي علي الترقوه  - يمين </t>
  </si>
  <si>
    <t>MRI CSF flowmetry</t>
  </si>
  <si>
    <t xml:space="preserve"> رنين المغناطيسي -  قياس التدفق السائل النخاعي</t>
  </si>
  <si>
    <t>MRI diffusion (stroke protocol)</t>
  </si>
  <si>
    <t xml:space="preserve"> رنين المغناطيسي - تصوير الانتشار  (بروتوكول السكتة الدماغية)</t>
  </si>
  <si>
    <t>MRI dorsal/thoracic spine</t>
  </si>
  <si>
    <t>رنين المغناطيسي علي الفقرات الظهريه / الصدريه</t>
  </si>
  <si>
    <t>MRI dorsal/thoracic spine with myelography</t>
  </si>
  <si>
    <t>رنين المغناطيسي علي الفقرات الظهريه / الصدريه مع تصوير النخاع الشوكي</t>
  </si>
  <si>
    <t>MRI elbow joint</t>
  </si>
  <si>
    <t xml:space="preserve"> رنين المغناطيسي علي مفصل الكوع - يسار</t>
  </si>
  <si>
    <t xml:space="preserve"> رنين المغناطيسي علي مفصل الكوع - يمين </t>
  </si>
  <si>
    <t>CT virtual gastroscopy</t>
  </si>
  <si>
    <t xml:space="preserve">اشعه مقطعيه تخيليه علي المعده </t>
  </si>
  <si>
    <t>C.T. Cardiac</t>
  </si>
  <si>
    <t>مقطعيه علي عضلات قلبية</t>
  </si>
  <si>
    <t>C.T. cervical with  myelography</t>
  </si>
  <si>
    <t>مقطعيه علي الفقرات العنقيه مع تصوير النخاع</t>
  </si>
  <si>
    <t>C.T. dorsal with  myelography</t>
  </si>
  <si>
    <t>مقطعيه علي الفقرات الظهريه مع تصوير النخاع</t>
  </si>
  <si>
    <t>C.T. Lumbar with  myelography</t>
  </si>
  <si>
    <t>مقطعيه علي الفقرات القطنيه مع تصوير النخاع</t>
  </si>
  <si>
    <t>C.T. p.n.s with C.S.F injection</t>
  </si>
  <si>
    <t xml:space="preserve">مقطعيه علي الجيوب الانفيه بعد حقن صبغه والسائل </t>
  </si>
  <si>
    <t>Cone beam CT single Quadrant</t>
  </si>
  <si>
    <t>اشعه مقطعيه علي الاسنان (كون بيم ) رباعي كامل</t>
  </si>
  <si>
    <t>Cone beam CT single arch</t>
  </si>
  <si>
    <t>اشعه مقطعيه علي الاسنان (كون بيم ) قوس واحد</t>
  </si>
  <si>
    <t>Cone beam CT both arches</t>
  </si>
  <si>
    <t>اشعه مقطعيه علي الاسنان (كون بيم ) قوسين</t>
  </si>
  <si>
    <t>CT abdomen</t>
  </si>
  <si>
    <t xml:space="preserve">اشعه مقطعيه علي البطن </t>
  </si>
  <si>
    <t>CT abdomen and pelvis</t>
  </si>
  <si>
    <t>اشعه مقطعيه علي البطن و الحوض</t>
  </si>
  <si>
    <t>CT abdominal aorta</t>
  </si>
  <si>
    <t>اشعه مقطعيه  للشريان الأورطي البطني</t>
  </si>
  <si>
    <t>CT acromio-clavicular joint</t>
  </si>
  <si>
    <t>اشعه مقطعيه علي المفصل الأخرمي الترقوي - يسار</t>
  </si>
  <si>
    <t>اشعه مقطعيه علي المفصل الأخرمي الترقوي - يمين</t>
  </si>
  <si>
    <t>CT ankle joint</t>
  </si>
  <si>
    <t>اشعه مقطعيه علي مفصل الكاحل المقطعي  - اليسار</t>
  </si>
  <si>
    <t>اشعه مقطعيه علي مفصل الكاحل المقطعي  - يمين</t>
  </si>
  <si>
    <t>CT arm/humerus</t>
  </si>
  <si>
    <t>اشعه مقطعيه علي الذراع / عظم العضد - يسار</t>
  </si>
  <si>
    <t>اشعه مقطعيه علي الذراع / عظم العضد - يمين</t>
  </si>
  <si>
    <t>CT bone or joint (3D)</t>
  </si>
  <si>
    <t>اشعه مقطعيه علي عظم أو مفصل (ثلاثي الأبعاد) - يسار</t>
  </si>
  <si>
    <t>اشعه مقطعيه علي عظم أو مفصل (ثلاثي الأبعاد) - يمين</t>
  </si>
  <si>
    <t>CT brain neck angiography</t>
  </si>
  <si>
    <t>اشعه مقطعيه علي شراين المخ والرقبه</t>
  </si>
  <si>
    <t>CT brain angiography</t>
  </si>
  <si>
    <t xml:space="preserve">اشعه مقطعيه علي شراين المخ </t>
  </si>
  <si>
    <t>CT brain lab protocol</t>
  </si>
  <si>
    <t>اشعه مقطعيه علي المخ ( بروتوكول الجلطه )</t>
  </si>
  <si>
    <t>CT brain/skull</t>
  </si>
  <si>
    <t>اشعه مقطعيه علي الدماغ / الجمجمة</t>
  </si>
  <si>
    <t>CT cervical spine</t>
  </si>
  <si>
    <t>اشعه مقطعيه علي الفقرات العنقيه</t>
  </si>
  <si>
    <t>CT chest</t>
  </si>
  <si>
    <t>اشعه مقطعيه علي الصدر</t>
  </si>
  <si>
    <t>CT clavicle</t>
  </si>
  <si>
    <t>اشعه مقطعيه علي الترقوه - يسار</t>
  </si>
  <si>
    <t>اشعه مقطعيه علي الترقوه - يمين</t>
  </si>
  <si>
    <t>CT dental</t>
  </si>
  <si>
    <t>اشعه مقطعيه علي الفك</t>
  </si>
  <si>
    <t>CT dorsal/thoracic spine</t>
  </si>
  <si>
    <t>اشعه مقطعيه علي الفقرات الظهريه</t>
  </si>
  <si>
    <t>CT elbow joint</t>
  </si>
  <si>
    <t>اشعه مقطعيه علي مفصل الكوع - يسار</t>
  </si>
  <si>
    <t>اشعه مقطعيه علي مفصل الكوع - يمين</t>
  </si>
  <si>
    <t>CT enterography</t>
  </si>
  <si>
    <t>اشعه مقطعيه علي الامعاء</t>
  </si>
  <si>
    <t>CT face</t>
  </si>
  <si>
    <t>اشعه مقطعيه علي الوجه</t>
  </si>
  <si>
    <t>CT foot</t>
  </si>
  <si>
    <t>اشعه مقطعيه علي القدم - يسار</t>
  </si>
  <si>
    <t>اشعه مقطعيه علي القدم - يمين</t>
  </si>
  <si>
    <t>CT forearm</t>
  </si>
  <si>
    <t>اشعه مقطعيه علي الساعد - يسار</t>
  </si>
  <si>
    <t>اشعه مقطعيه علي الساعد - يمين</t>
  </si>
  <si>
    <t>CT hand</t>
  </si>
  <si>
    <t>اشعه مقطعيه علي اليد - يسار</t>
  </si>
  <si>
    <t xml:space="preserve">اشعه مقطعيه علي اليد - يمين </t>
  </si>
  <si>
    <t>CT heel</t>
  </si>
  <si>
    <t>اشعه مقطعيه علي الكعب - يسار</t>
  </si>
  <si>
    <t>اشعه مقطعيه علي الكعب - يمين</t>
  </si>
  <si>
    <t>CT hip joint</t>
  </si>
  <si>
    <t>اشعه مقطعيه علي مفصل الورك - يسار</t>
  </si>
  <si>
    <t>اشعه مقطعيه علي مفصل الورك - يمين</t>
  </si>
  <si>
    <t>CT Inferior $ superior vena cava</t>
  </si>
  <si>
    <t>اشعه مقطعيه علي الوريد الأجوف العلوي السفلي</t>
  </si>
  <si>
    <t>CT leg/tibia</t>
  </si>
  <si>
    <t>اشعه مقطعيه علي الساق - يسار</t>
  </si>
  <si>
    <t>CT knee joint</t>
  </si>
  <si>
    <t>اشعه مقطعيه علي مفصل الركبه - يسار</t>
  </si>
  <si>
    <t>اشعه مقطعيه علي مفصل الركبه - يمين</t>
  </si>
  <si>
    <t>CT larynx</t>
  </si>
  <si>
    <t>اشعه مقطعيه علي الحنجره</t>
  </si>
  <si>
    <t>اشعه مقطعيه علي الساق - يمين</t>
  </si>
  <si>
    <t>CT liver triphasic</t>
  </si>
  <si>
    <t>اشعه مقطعيه علي الكبد ثلاثي المراحل</t>
  </si>
  <si>
    <t>CT lower limb</t>
  </si>
  <si>
    <t>اشعه مقطعيه علي الطرف السفلي - يسار</t>
  </si>
  <si>
    <t>اشعه مقطعيه علي الطرف السفلي - يمين</t>
  </si>
  <si>
    <t>CT lumbar/lumbosacral spine</t>
  </si>
  <si>
    <t>اشعه مقطعيه علي الفقرات القطنيه</t>
  </si>
  <si>
    <t>CT mandible</t>
  </si>
  <si>
    <t>اشعه مقطعيه علي الفك السفلي</t>
  </si>
  <si>
    <t>CT maxilla</t>
  </si>
  <si>
    <t>اشعه مقطعيه علي الفك العلوي</t>
  </si>
  <si>
    <t>CT mesenteric angiography</t>
  </si>
  <si>
    <t xml:space="preserve">مقطعيه علي شراين البطن </t>
  </si>
  <si>
    <t>CT neck</t>
  </si>
  <si>
    <t>اشعه مقطعيه علي الرقبه</t>
  </si>
  <si>
    <t>CT neck angiography</t>
  </si>
  <si>
    <t>اشعه مقطعيه علي شراين الرقبه</t>
  </si>
  <si>
    <t>CT orbit</t>
  </si>
  <si>
    <t>اشعه مقطعيه علي العين</t>
  </si>
  <si>
    <t>CT paranasal sinuses full exam (PNS)</t>
  </si>
  <si>
    <t>اشعه مقطعيه علي الجيوب الانفيه ( فحص كامل )</t>
  </si>
  <si>
    <t>CT paranasal sinuses routine exam</t>
  </si>
  <si>
    <t>اشعه مقطعيه علي الجيوب الانفيه ( فحص روتيني )</t>
  </si>
  <si>
    <t>CT pelvis</t>
  </si>
  <si>
    <t>اشعه مقطعيه علي الحوض</t>
  </si>
  <si>
    <t>CT peripheral/lower limb angiography</t>
  </si>
  <si>
    <t xml:space="preserve">اشعه مقطعيه علي اوعيه الطرف السفلي </t>
  </si>
  <si>
    <t>CT peripheral/upper limb angiography</t>
  </si>
  <si>
    <t xml:space="preserve">اشعه مقطعيه علي اوعيه الطرف العلوي - يسار </t>
  </si>
  <si>
    <t xml:space="preserve">اشعه مقطعيه علي اوعيه الطرف العلوي - يمين  </t>
  </si>
  <si>
    <t>CT petrous/CPA</t>
  </si>
  <si>
    <t>مقطعيه علي عظام الانف / جزع المخ</t>
  </si>
  <si>
    <t>CT pituitary/sella</t>
  </si>
  <si>
    <t xml:space="preserve">اشعه مقطعيه علي الغده </t>
  </si>
  <si>
    <t>CT portography</t>
  </si>
  <si>
    <t>مقطعيه علي اورده الكبد</t>
  </si>
  <si>
    <t>CT pulmonary angiography</t>
  </si>
  <si>
    <t xml:space="preserve">اشعه مقطعيه علي شرايين الرئه </t>
  </si>
  <si>
    <t>CT renal angiography</t>
  </si>
  <si>
    <t>اشعه مقطعيه علي شراين الكلي</t>
  </si>
  <si>
    <t>CT ribs/thoracic cage</t>
  </si>
  <si>
    <t>اشعه مقطعيه علي الاضلاع - يسار</t>
  </si>
  <si>
    <t>اشعه مقطعيه علي الاضلاع - يمين</t>
  </si>
  <si>
    <t>CT sacro-iliac joint</t>
  </si>
  <si>
    <t>مقطعيه علي المفصل العجزي الحرقفي - يسار</t>
  </si>
  <si>
    <t>مقطعيه علي المفصل العجزي الحرقفي - يمين</t>
  </si>
  <si>
    <t>CT sacrum/coccyx</t>
  </si>
  <si>
    <t>اشعه مقطعيه علي العصعص</t>
  </si>
  <si>
    <t>CT scapula</t>
  </si>
  <si>
    <t>اشعه مقطعيه علي لوح الكتف - يسار</t>
  </si>
  <si>
    <t>اشعه مقطعيه علي لوح الكتف - يمين</t>
  </si>
  <si>
    <t>CT shoulder joint</t>
  </si>
  <si>
    <t>اشعه مقطعيه علي مفصل الكتف - اليسار</t>
  </si>
  <si>
    <t>اشعه مقطعيه علي مفصل الكتف- يمين</t>
  </si>
  <si>
    <t>CT sternum</t>
  </si>
  <si>
    <t>اشعه مقطعيه علي القص - يسار</t>
  </si>
  <si>
    <t>اشعه مقطعيه علي القص - يمين</t>
  </si>
  <si>
    <t>CT temporo-mandibular joint (TMJ)</t>
  </si>
  <si>
    <t>اشعه مقطعيه علي مفصل الفك  (TMJ) - يسار</t>
  </si>
  <si>
    <t>اشعه مقطعيه علي مفصل الفك (TMJ) - يمين</t>
  </si>
  <si>
    <t>CT thigh/femur</t>
  </si>
  <si>
    <t>اشعه مقطعيه علي عظام الفخذ - يسار</t>
  </si>
  <si>
    <t>اشعه مقطعيه علي عظام الفخذ - يمين</t>
  </si>
  <si>
    <t>CT thoracic aorta</t>
  </si>
  <si>
    <t>اشعه مقطعيه علي الشريان الاورطي الصدري</t>
  </si>
  <si>
    <t>CT upper limb</t>
  </si>
  <si>
    <t>اشعه مقطعيه علي الطرف العلوي - يسار</t>
  </si>
  <si>
    <t xml:space="preserve">اشعه مقطعيه علي الطرف العلوي - يمين </t>
  </si>
  <si>
    <t>CT urography</t>
  </si>
  <si>
    <t>اشعه مقطعيه علي المسالك</t>
  </si>
  <si>
    <t>CT venography</t>
  </si>
  <si>
    <t>اشعه مقطعيه علي الاورد - يسار</t>
  </si>
  <si>
    <t xml:space="preserve">اشعه مقطعيه علي الاورد - يمين </t>
  </si>
  <si>
    <t>CT virtual bronchoscopy</t>
  </si>
  <si>
    <t xml:space="preserve">مقطعيه تخيليه علي الشعب الهوائيه </t>
  </si>
  <si>
    <t>CT virtual colonography</t>
  </si>
  <si>
    <t xml:space="preserve">اشعه مقطعيه تخيليه علي القولون </t>
  </si>
  <si>
    <t>CT virtual laryngoscopy</t>
  </si>
  <si>
    <t xml:space="preserve">اشعه مقطعيه تخيليه علي الحنجره  </t>
  </si>
  <si>
    <t>CT whole aorta</t>
  </si>
  <si>
    <t>اشعه مقطعيه علي الشريان الاورطي كله</t>
  </si>
  <si>
    <t>CT whole spine</t>
  </si>
  <si>
    <t>اشعه مقطعيه علي العمود الفقري كله</t>
  </si>
  <si>
    <t>CT wrist joint</t>
  </si>
  <si>
    <t>اشعه مقطعيه علي الرسخ - يسار</t>
  </si>
  <si>
    <t>اشعه مقطعيه علي الرسخ - يمين</t>
  </si>
  <si>
    <t>CT portography + volumetry</t>
  </si>
  <si>
    <t>اشعة مقطعية علي أوردة الكبد مع قياس حجم الكبد</t>
  </si>
  <si>
    <t>CT fistulography / sinogram</t>
  </si>
  <si>
    <t xml:space="preserve">مقطعية تصوير الناسور بالتصوير المقطعي </t>
  </si>
  <si>
    <t>CT nasopharynx</t>
  </si>
  <si>
    <t>اشعه مقطيه علي البلعوم الانفي</t>
  </si>
  <si>
    <t>X-ray both both feet</t>
  </si>
  <si>
    <t>اشعه عاديه علي القدمين</t>
  </si>
  <si>
    <t>X-ray both both hands</t>
  </si>
  <si>
    <t>اشعه عاديه علي اليدين</t>
  </si>
  <si>
    <t>PUT</t>
  </si>
  <si>
    <t>اشعه عاديه علي المسالك</t>
  </si>
  <si>
    <t>PUT with tomography</t>
  </si>
  <si>
    <t>اشعه عاديه علي المسالك مع التصوير المقطعي</t>
  </si>
  <si>
    <t>X ray abdomen erect</t>
  </si>
  <si>
    <t xml:space="preserve">اشعه عاديه علي البطن نائما </t>
  </si>
  <si>
    <t>X ray abdomen erect supine</t>
  </si>
  <si>
    <t xml:space="preserve">اشعه عاديه علي البطن واقفا  </t>
  </si>
  <si>
    <t>X ray acromio-clavicular joint</t>
  </si>
  <si>
    <t>اشعه عاديه علي المفصل الاخرمي الترقوي - يسار</t>
  </si>
  <si>
    <t xml:space="preserve">اشعه عاديه علي المفصل الاخرمي الترقوي - يمين </t>
  </si>
  <si>
    <t>X ray acromio-clavicular joints-both sides</t>
  </si>
  <si>
    <t xml:space="preserve">اشعه عاديه علي المفصل الاخرمي الترقوي - جانبين  </t>
  </si>
  <si>
    <t>X ray ankle joint</t>
  </si>
  <si>
    <t>اشعه عاديه علي مفصل الكاحل - يسار</t>
  </si>
  <si>
    <t>اشعه عاديه علي مفصل الكاحل - يمين</t>
  </si>
  <si>
    <t>X ray ankle joints-both sides</t>
  </si>
  <si>
    <t>اشعه عاديه علي مفصل الكاحل - جانبين</t>
  </si>
  <si>
    <t>x ray arm (humerus) one-view ( AP)</t>
  </si>
  <si>
    <t>اشعه عاديه علي(عظم العضد) منظر واحد (AP) - يمين</t>
  </si>
  <si>
    <t>x ray arm (humerus) with tomography</t>
  </si>
  <si>
    <t>اشعه عاديه علي (عظم العضد) مع التصوير المقطعي - يمين</t>
  </si>
  <si>
    <t>اشعه عاديه علي(عظم العضد) منظر واحد (AP) - يسار</t>
  </si>
  <si>
    <t>اشعه عاديه علي (عظم العضد) مع التصوير المقطعي - اليسار</t>
  </si>
  <si>
    <t>X ray cervical spine oblique and dynamic views</t>
  </si>
  <si>
    <t>اشعه عاديه علي الفقرات العنقيه الوضع المائلة و ديناميكي</t>
  </si>
  <si>
    <t>x ray clavicle one- view (AP)</t>
  </si>
  <si>
    <t>اشعه عاديه علي الترقوه  وضع  واحد (AP) - يسار</t>
  </si>
  <si>
    <t>اشعه عاديه علي الترقوه- وضع واحد (AP) - يمين</t>
  </si>
  <si>
    <t>x ray clavicle with tomography</t>
  </si>
  <si>
    <t>اشعه عاديه علي الترقوه مع التصوير المقطعي - اليسار</t>
  </si>
  <si>
    <t>اشعه عاديه علي الترقوه مع التصوير المقطعي - يمين</t>
  </si>
  <si>
    <t>X ray dorsal/thoracic spine oblique and dynamic views</t>
  </si>
  <si>
    <t>اشعه عاديه علي الفقرات الظهريه وضع منحرف وديناميكي</t>
  </si>
  <si>
    <t>X ray elbow joint</t>
  </si>
  <si>
    <t>اشعه عاديه علي مفصل الكوع - يسار</t>
  </si>
  <si>
    <t>اشعه عاديه علي مفصل الكوع - يمين</t>
  </si>
  <si>
    <t>X ray elbow joints-both sides</t>
  </si>
  <si>
    <t>اشعه عاديه علي مفصل الكوع - جانبين</t>
  </si>
  <si>
    <t>X ray facial bones</t>
  </si>
  <si>
    <t>اشعه عاديه علي عظام الوجه</t>
  </si>
  <si>
    <t>x ray foot one-view (AP)</t>
  </si>
  <si>
    <t>اشعه عاديه علي القدم وضع (AP) - يمين</t>
  </si>
  <si>
    <t>اشعه عاديه علي القدم وضع (AP) - يسار</t>
  </si>
  <si>
    <t>x ray foot with tomography</t>
  </si>
  <si>
    <t>اشعه عاديه علي القدم مع التصوير المقطعي - اليسار</t>
  </si>
  <si>
    <t>اشعه عاديه علي القدم مع التصوير المقطعي - يمين</t>
  </si>
  <si>
    <t>x ray forearm one-view (AP)</t>
  </si>
  <si>
    <t>اشعه عاديه علي الساعد وضع (AP) - يمين</t>
  </si>
  <si>
    <t>اشعه عاديه علي الساعد وضع (AP) - يسار</t>
  </si>
  <si>
    <t>x ray forearm with tomography</t>
  </si>
  <si>
    <t>اشعه عاديه علي الساعد مع التصوير المقطعي - يمين</t>
  </si>
  <si>
    <t>اشعه عاديه علي الساعد مع التصوير المقطعي - اليسار</t>
  </si>
  <si>
    <t>x ray hand with tomography</t>
  </si>
  <si>
    <t>اشعه عاديه علي اليد مع التصوير المقطعي - يمين</t>
  </si>
  <si>
    <t>x ray hand one-view (AP)</t>
  </si>
  <si>
    <t>اشعه عاديه علي اليد  وضع (AP) - يسار</t>
  </si>
  <si>
    <t>اشعه عاديه علي اليد  وضع (AP) - يمين</t>
  </si>
  <si>
    <t>اشعه عاديه علي اليد مع التصوير المقطعي - اليسار</t>
  </si>
  <si>
    <t>x ray heel (lateral)</t>
  </si>
  <si>
    <t>اشعه عاديه علي الكعب وضع  (الجانبي) - اليسار</t>
  </si>
  <si>
    <t>x ray heel with tomography</t>
  </si>
  <si>
    <t>اشعه عاديه علي الكعب مع التصوير المقطعي - اليسار</t>
  </si>
  <si>
    <t>اشعه عاديه علي الكعب مع التصوير المقطعي - يمين</t>
  </si>
  <si>
    <t>X ray hip joint</t>
  </si>
  <si>
    <t>اشعه عاديه علي مفصل الورك - يسار</t>
  </si>
  <si>
    <t>اشعه عاديه علي مفصل الورك- يمين</t>
  </si>
  <si>
    <t>X ray hip joints-both sides</t>
  </si>
  <si>
    <t>اشعه عاديه علي مفصل الورك - جانبين</t>
  </si>
  <si>
    <t>X ray knee joint</t>
  </si>
  <si>
    <t>اشعه عاديه علي مفصل الركبة  - يسار</t>
  </si>
  <si>
    <t>اشعه عاديه علي مفصل الركبة   - يمين</t>
  </si>
  <si>
    <t>X ray knee joints-both sides</t>
  </si>
  <si>
    <t>اشعه عاديه علي مفصل الركبة   - كلا الجانبين</t>
  </si>
  <si>
    <t>x ray leg (tibia) one-view (AP)</t>
  </si>
  <si>
    <t xml:space="preserve"> اشعة عاديه علي الساق (الظنبوب) وضع واحد (AP) - يمين</t>
  </si>
  <si>
    <t xml:space="preserve"> اشعة عاديه علي الساق (الظنبوب) وضع واحد (AP) - يسار</t>
  </si>
  <si>
    <t>x ray leg (tibia) with tomography</t>
  </si>
  <si>
    <t>اشعة عاديه علي الساق (الظنبوب) مع التصوير المقطعي - اليسار</t>
  </si>
  <si>
    <t>اشعة عاديه علي الساق (الظنبوب) مع التصوير المقطعي - يمين</t>
  </si>
  <si>
    <t>x ray lower limb one-view (AP)</t>
  </si>
  <si>
    <t>اشعة عاديه علي الطرف السفلي وضع واحد (AP)  - يمين</t>
  </si>
  <si>
    <t>اشعة عاديه علي الطرف السفلي وضع واحد (AP) - يسار</t>
  </si>
  <si>
    <t>x ray lower limb with tomography</t>
  </si>
  <si>
    <t>اشعة عاديه علي الطرف السفلي  مع التصوير المقطعي - اليسار</t>
  </si>
  <si>
    <t>اشعة عاديه علي الطرف السفلي  مع التصوير المقطعي- اليمين</t>
  </si>
  <si>
    <t>X ray lumbar/lumbosacral spine oblique and dynamic views</t>
  </si>
  <si>
    <t>اشعه عاديه علي الفقرات القطنيه وضعان - المائلة والديناميكية</t>
  </si>
  <si>
    <t>x ray nasal bones one-view (lateral)</t>
  </si>
  <si>
    <t>اشعه عاديه علي عظام الانف وضع  (جانبي)</t>
  </si>
  <si>
    <t>X ray nasopharynx (lateral)</t>
  </si>
  <si>
    <t>اشعه عاديه علي البلعوم الانفي (الجانبي)</t>
  </si>
  <si>
    <t>X ray paranasal sinuses</t>
  </si>
  <si>
    <t xml:space="preserve">اشعه عاديه علي الجيوب الانفيه </t>
  </si>
  <si>
    <t>x ray ribs one-view (AP)</t>
  </si>
  <si>
    <t>اشعه عاديه علي الاضلاع وضع واحد (AP) - يسار</t>
  </si>
  <si>
    <t>اشعه عاديه علي الاضلاع وضع واحد  (AP) - يمين</t>
  </si>
  <si>
    <t>x ray ribs with tomography</t>
  </si>
  <si>
    <t>اشعه عاديه علي الاضلاع مع التصوير المقطعي - اليسار</t>
  </si>
  <si>
    <t>اشعه عاديه علي الاضلاع مع التصوير المقطعي- يمين</t>
  </si>
  <si>
    <t>X ray sacro-iliac joint</t>
  </si>
  <si>
    <t>اشعه عاديه علي المفصل العجزي الحرقفي  - يسار</t>
  </si>
  <si>
    <t>اشعه عاديه علي المفصل العجزي الحرقفي- يمين</t>
  </si>
  <si>
    <t>X ray sacro-iliac joints-both sides</t>
  </si>
  <si>
    <t>اشعه عاديه علي المفصل العجزي الحرقفي - كلا الجانبين</t>
  </si>
  <si>
    <t>X ray scanogram</t>
  </si>
  <si>
    <t xml:space="preserve">اشعه عاديه علي الساقين / قياس الطول </t>
  </si>
  <si>
    <t>x ray scapula one-view (AP)</t>
  </si>
  <si>
    <t>اشعه عاديه علي لوح الكتف وضع واحد (AP) - يسار</t>
  </si>
  <si>
    <t>اشعه عاديه علي لوح الكتف وضع واحد (AP)- يمين</t>
  </si>
  <si>
    <t>x ray scapula with tomography</t>
  </si>
  <si>
    <t>اشعه عاديه علي لوح الكتف  مع التصوير المقطعي - اليسار</t>
  </si>
  <si>
    <t>اشعه عاديه علي لوح الكتف  مع التصوير المقطعي - يمين</t>
  </si>
  <si>
    <t>X ray shoulder joint</t>
  </si>
  <si>
    <t>اشعه عاديه علي مفصل الكتف - يسار</t>
  </si>
  <si>
    <t>اشعه عاديه علي مفصل الكتف - يمين</t>
  </si>
  <si>
    <t>X ray shoulder joints-both sides</t>
  </si>
  <si>
    <t>اشعه عاديه علي مفصل الكتف- كلا الجانبين</t>
  </si>
  <si>
    <t>x ray sternum one-view (AP)</t>
  </si>
  <si>
    <t>اشعه عاديه علي القص وضع واحد (AP)</t>
  </si>
  <si>
    <t>x ray sternum with tomography</t>
  </si>
  <si>
    <t>اشعه عاديه علي القص مع التصوير المقطعي</t>
  </si>
  <si>
    <t>X ray submandibular</t>
  </si>
  <si>
    <t>اشعه عاديه علي اسفل الفك السفلي - يسار</t>
  </si>
  <si>
    <t>اشعه عاديه علي اسفل الفك السفلي - يمين</t>
  </si>
  <si>
    <t>X ray temporo-mandibular joint (TMJ)</t>
  </si>
  <si>
    <t>اشعه عاديه علي مفصل الفك  (TMJ) - يسار</t>
  </si>
  <si>
    <t>اشعه عاديه علي مفصل الفك  (TMJ) - يمين</t>
  </si>
  <si>
    <t>X ray temporo-mandibular joints (TMJ)-both sides</t>
  </si>
  <si>
    <t>اشعه عاديه علي مفصل الفك  (TMJ) كلا الجانبين</t>
  </si>
  <si>
    <t>x ray thigh (femur) one-view (AP)</t>
  </si>
  <si>
    <t>اشعه عاديه علي عظام الفخذ وضع واحد  (AP) - يسار</t>
  </si>
  <si>
    <t>اشعه عاديه علي عظام الفخذ وضع واحد  (AP)- يمين</t>
  </si>
  <si>
    <t>x ray thigh (femur) with tomography</t>
  </si>
  <si>
    <t>اشعه عاديه علي عظام الفخذ مع التصوير المقطعي - اليسار</t>
  </si>
  <si>
    <t>اشعه عاديه علي عظام الفخذ مع التصوير المقطعي- اليمين</t>
  </si>
  <si>
    <t>x ray upper limb one-view (AP)</t>
  </si>
  <si>
    <t>اشعه عاديه علي الطرف العلوي وضع  واحد (AP) - يسار</t>
  </si>
  <si>
    <t>اشعه عاديه علي الطرف العلوي وضع  واحد (AP)- يمين</t>
  </si>
  <si>
    <t>x ray upper limb with tomography</t>
  </si>
  <si>
    <t>اشعه عاديه علي الطرف العلوي مع التصوير المقطعي - اليسار</t>
  </si>
  <si>
    <t>اشعه عاديه علي الطرف العلوي مع التصوير المقطعي - اليمين</t>
  </si>
  <si>
    <t>X ray whole spine AP only for scoliosis</t>
  </si>
  <si>
    <t>اشعه عاديه علي العمود الفقري كله وضع واحد  AP فقط للجنف</t>
  </si>
  <si>
    <t>X ray wrist joint</t>
  </si>
  <si>
    <t>اشعه عاديه علي مفصل الرسخ - يسار</t>
  </si>
  <si>
    <t>اشعه عاديه علي مفصل الرسخ - يمين</t>
  </si>
  <si>
    <t>X ray wrist joints-both sides</t>
  </si>
  <si>
    <t>اشعه عاديه علي مفصل الرسخ -جانبين</t>
  </si>
  <si>
    <t>Xray both Heels</t>
  </si>
  <si>
    <t xml:space="preserve">اشعه عاديه علي الكعبين </t>
  </si>
  <si>
    <t>Xray pelvis</t>
  </si>
  <si>
    <t>اشعه عاديه علي الحوض</t>
  </si>
  <si>
    <t>Chest x ray PA view</t>
  </si>
  <si>
    <t>اشعه عاديه علي  الصدر  وضع واحد</t>
  </si>
  <si>
    <t>Chest x ray PA/Lat</t>
  </si>
  <si>
    <t>اشعه عاديه علي  الصدر  وضعين</t>
  </si>
  <si>
    <t>Fistulography/Sinogram</t>
  </si>
  <si>
    <t>اشعه عاديه علي الناصور الناسور / سينوجرام</t>
  </si>
  <si>
    <t>Skeletal survey</t>
  </si>
  <si>
    <t>اشعة عادية مسح علي العظام بالكامل</t>
  </si>
  <si>
    <t>X ray mastoids</t>
  </si>
  <si>
    <t>اشعة عادية علي عظام الخشاء  - يسار</t>
  </si>
  <si>
    <t>اشعة عادية علي عظام الخشاء- يمين</t>
  </si>
  <si>
    <t>X ray both lower limbs</t>
  </si>
  <si>
    <t>الأشعة العادية  على حد سواء الأطراف السفلية</t>
  </si>
  <si>
    <t>Defecography</t>
  </si>
  <si>
    <t xml:space="preserve">ديناماكيه التبرز </t>
  </si>
  <si>
    <t>Panorama</t>
  </si>
  <si>
    <t>بانوراما</t>
  </si>
  <si>
    <t>Panorama and cephalometry</t>
  </si>
  <si>
    <t>البانوراما و سيفالومتري</t>
  </si>
  <si>
    <t>cephalometric</t>
  </si>
  <si>
    <t>سيفالومتري</t>
  </si>
  <si>
    <t>Hystrosalpingography</t>
  </si>
  <si>
    <t>اشعه بالصبغه علي الرحم</t>
  </si>
  <si>
    <t>IVP</t>
  </si>
  <si>
    <t>اشعه بالصبغه علي المسالك</t>
  </si>
  <si>
    <t>Sialography-both sides</t>
  </si>
  <si>
    <t xml:space="preserve">اشعة بالصبغة علي القنوات اللعابية ناحيتين </t>
  </si>
  <si>
    <t>Sialography-one side</t>
  </si>
  <si>
    <t>اشعة بالصبغة علي القنوات اللعابية ناحية واحدة</t>
  </si>
  <si>
    <t>Swallow</t>
  </si>
  <si>
    <t>اشعة بالصبغة علي المرئ</t>
  </si>
  <si>
    <t>T-tube cholangiography</t>
  </si>
  <si>
    <t>اشعة بالصبغة علي القنوات المرارية</t>
  </si>
  <si>
    <t>Antegrade pyelography or nephrostomy</t>
  </si>
  <si>
    <t>اشعة بالصبغة علي انبوب الكلي أو المثانة عن طريق الاسترة</t>
  </si>
  <si>
    <t>Ascending cystourethrography/cystogram</t>
  </si>
  <si>
    <t>اشعه صاعده علي المثانه بالصبغه</t>
  </si>
  <si>
    <t>Enema study</t>
  </si>
  <si>
    <t>اشعة بالصبغة علي الامعاء الغليظة</t>
  </si>
  <si>
    <t>Fluoroscopy study</t>
  </si>
  <si>
    <t>اشعة مرئية</t>
  </si>
  <si>
    <t>Galactography</t>
  </si>
  <si>
    <t>اشعة بالصبغة علي القنوات اللبنية - يسار</t>
  </si>
  <si>
    <t>اشعة بالصبغة علي القنوات اللبنية -يمين</t>
  </si>
  <si>
    <t>Gastric empyting study</t>
  </si>
  <si>
    <t>دراسة جراحة المعدة</t>
  </si>
  <si>
    <t>Follow through study</t>
  </si>
  <si>
    <t>اشعة بالصبغة علي الامعاء الدقيقة</t>
  </si>
  <si>
    <t>Meal</t>
  </si>
  <si>
    <t>اشعه بالصبغه علي البطن</t>
  </si>
  <si>
    <t>Pediatric Echo</t>
  </si>
  <si>
    <t>موجات صوتيه علي القلب - اطفال</t>
  </si>
  <si>
    <t>Trans esophageal Echo (TEE)</t>
  </si>
  <si>
    <t>موجات صوتيه علي القلب عن طريق المريئ</t>
  </si>
  <si>
    <t>TRUS</t>
  </si>
  <si>
    <t>موجات صوتيه علي البروستاتا عن طريق فتحه الشرج</t>
  </si>
  <si>
    <t>TVUS</t>
  </si>
  <si>
    <t>موجات صوتيه علي الرحم من الداخل</t>
  </si>
  <si>
    <t>US Abdomen</t>
  </si>
  <si>
    <t>موجات صوتيه علي البطن</t>
  </si>
  <si>
    <t>US Abdomen and pelvis</t>
  </si>
  <si>
    <t>موجات صوتيه علي البطن و الحوض</t>
  </si>
  <si>
    <t>US any joint</t>
  </si>
  <si>
    <t>موجات صوتيه علي اي مفصل - يسار</t>
  </si>
  <si>
    <t>موجات صوتيه علي اي مفصل - يمين</t>
  </si>
  <si>
    <t>US Breast both side</t>
  </si>
  <si>
    <t>موجات صوتيه علي الثدين - جانبين</t>
  </si>
  <si>
    <t>US Breast one side</t>
  </si>
  <si>
    <t>موجات صوتيه علي الثدين - جانب واحد</t>
  </si>
  <si>
    <t>US chest wall/abdominal wall</t>
  </si>
  <si>
    <t>موجات صوتيه علي  -  جدار الصدر  / جدار البطن</t>
  </si>
  <si>
    <t>US Neck/thyroid</t>
  </si>
  <si>
    <t>موجات صوتيه علي  - الرقبه  / الغدة الدرقية</t>
  </si>
  <si>
    <t>US Pelvis</t>
  </si>
  <si>
    <t>موجات صوتيه علي الحوض</t>
  </si>
  <si>
    <t>US soft tissue/MSK</t>
  </si>
  <si>
    <t>موجات صوتيه علي لأنسجة الرخوة  / MSK - اليسار</t>
  </si>
  <si>
    <t>موجات صوتيه علي لأنسجة الرخوة  / MSK - يمين</t>
  </si>
  <si>
    <t>US+ Doppler Scrotal/testis</t>
  </si>
  <si>
    <t>موجات صوتيه + دوبلر  علي الصفن / الخصية</t>
  </si>
  <si>
    <t>Echocardiography</t>
  </si>
  <si>
    <t>موجات صوتيه علي القلب</t>
  </si>
  <si>
    <t>US Obstetric 3D or 4D Twins</t>
  </si>
  <si>
    <t xml:space="preserve">سونار الحمل  3D أو 4D - توأم </t>
  </si>
  <si>
    <t>US Obstetric 3D or 4D Tribal</t>
  </si>
  <si>
    <t xml:space="preserve">سونار الحمل  3D أو 4D - ثلاث اجنه  </t>
  </si>
  <si>
    <t>US Obstetric 3D or 4D</t>
  </si>
  <si>
    <t>سونار الحمل  3D أو 4D</t>
  </si>
  <si>
    <t>US Obstetric/pregnancy</t>
  </si>
  <si>
    <t xml:space="preserve">سونار حمل </t>
  </si>
  <si>
    <t>Obstetric Doppler</t>
  </si>
  <si>
    <t>دوبلر حمل</t>
  </si>
  <si>
    <t>Doppler mesenteric artery</t>
  </si>
  <si>
    <t>دوبلرعلي شراين البطن</t>
  </si>
  <si>
    <t>Aortic Doppler</t>
  </si>
  <si>
    <t>دوبلر الأورطي</t>
  </si>
  <si>
    <t>Doppler iliac vessels</t>
  </si>
  <si>
    <t>دوبلر علي اوعيه الحوض</t>
  </si>
  <si>
    <t>Duplex hepatic artery/portal veins/IVC</t>
  </si>
  <si>
    <t>دوبلر علي الشريان الكبدي  / الأوردة البابية / IVC</t>
  </si>
  <si>
    <t>Duplex lower limb arteries and veins-both sides</t>
  </si>
  <si>
    <t>دوبلر علي شراين واورده الاطراف السفليه - كلا الجانبين</t>
  </si>
  <si>
    <t>Duplex lower limb arteries and veins-one side</t>
  </si>
  <si>
    <t>دوبلر علي شراين واورده الاطراف السفليه - جانب واحد - يسار</t>
  </si>
  <si>
    <t>دوبلر علي شراين واورده الاطراف السفليه - جانب واحد - يمين</t>
  </si>
  <si>
    <t>Duplex lower limb arteries-both sides</t>
  </si>
  <si>
    <t>دوبلر علي شراين الاطراف السفليه   - كلا الجانبين</t>
  </si>
  <si>
    <t>Duplex lower limb arteries-one side</t>
  </si>
  <si>
    <t>دوبلر علي شراين الاطراف السفليه  - جانب واحد - يسار</t>
  </si>
  <si>
    <t>دوبلر علي شراين الاطراف السفليه  - جانب واحد - يمين</t>
  </si>
  <si>
    <t>Duplex neck/carotid vessels</t>
  </si>
  <si>
    <t>دوبلر علي الرقبه  /  شريان السباتي - يسار</t>
  </si>
  <si>
    <t>دوبلر علي الرقبه  /  شريان السباتي - يمين</t>
  </si>
  <si>
    <t>Duplex penile artery</t>
  </si>
  <si>
    <t>دوبلر علي شريان القضيب المزدوج</t>
  </si>
  <si>
    <t>Duplex renal arteries</t>
  </si>
  <si>
    <t>دوبلر علي شراين الكلي  - اليمين</t>
  </si>
  <si>
    <t>Duplex renal arteries-left</t>
  </si>
  <si>
    <t>دوبلر علي شراين الكلي - اليسار</t>
  </si>
  <si>
    <t>Duplex trans-cranial (TCD)</t>
  </si>
  <si>
    <t>دوبلر عبر الجمجمة (TCD)</t>
  </si>
  <si>
    <t>Duplex upper limb arteries and veins-both sides</t>
  </si>
  <si>
    <t>دوبلرعلي شراين واورده الاطراف العلويه - جانبين</t>
  </si>
  <si>
    <t>Duplex upper limb arteries and veins-one side</t>
  </si>
  <si>
    <t>دوبلرعلي شراين واورده الاطراف العلويه - جانب واحد - يسار</t>
  </si>
  <si>
    <t>دوبلرعلي شراين واورده الاطراف العلويه جانب واحد - يمين</t>
  </si>
  <si>
    <t>Duplex upper limb arteries-both sides</t>
  </si>
  <si>
    <t>دوبلرعلي شراين  الاطراف العلويه - كلا الجانبين</t>
  </si>
  <si>
    <t>Duplex upper limb arteries-one side</t>
  </si>
  <si>
    <t>دوبلرعلي شراين  الاطراف العلويه - جانب واحد - يسار</t>
  </si>
  <si>
    <t>دوبلرعلي شراين  الاطراف العلويه-  جانب واحد - يمين</t>
  </si>
  <si>
    <t>Duplex upper limb veins-both sides</t>
  </si>
  <si>
    <t>دوبلرعلي اورده الاطراف العلويه- كلا الجانبين</t>
  </si>
  <si>
    <t>Duplex upper limb veins-one side</t>
  </si>
  <si>
    <t>دوبلرعلي اورده الاطراف العلويه جانب واحد - يسار</t>
  </si>
  <si>
    <t>دوبلرعلي اورده الاطراف العلويه- جانب واحد - اليمين</t>
  </si>
  <si>
    <t>Duplex lower limb veins-both sides</t>
  </si>
  <si>
    <t>دوبرلر علي اورده الاطراف السفليه - كلا الجانبين</t>
  </si>
  <si>
    <t>Duplex lower limb veins-one side</t>
  </si>
  <si>
    <t>دوبرلر علي اورده الاطراف السفليه - جانب واحد - يسار</t>
  </si>
  <si>
    <t>دوبرلر علي اورده الاطراف السفليه - جانب واحد - اليمين</t>
  </si>
  <si>
    <t>US follicullometry</t>
  </si>
  <si>
    <t>قياس تدفق البول</t>
  </si>
  <si>
    <t>Myocardial perfusion scan (stress ECG)</t>
  </si>
  <si>
    <t>مسح ذري علي القلب</t>
  </si>
  <si>
    <t>Parathyroid scan</t>
  </si>
  <si>
    <t>مسح ذري علي  الغدة الجاردرقية</t>
  </si>
  <si>
    <t>Renal scan (Captopril)</t>
  </si>
  <si>
    <t>مسح ذري علي الكلي  (كابتوبريل)</t>
  </si>
  <si>
    <t>Renal scan (Dynamic DTPA)</t>
  </si>
  <si>
    <t>مسح ذري علي الكلى (DTPA الديناميكي)</t>
  </si>
  <si>
    <t>Renal scan (Dynamic DTPA+ Static DMSA)</t>
  </si>
  <si>
    <t>المسح ذري علي الكلي (Dynamic DTPA + Static DMSA)</t>
  </si>
  <si>
    <t>Salivary scintigraphy</t>
  </si>
  <si>
    <t>مسح ذري علي الغدد اللعابيه</t>
  </si>
  <si>
    <t>Scrotal scintigraphy</t>
  </si>
  <si>
    <t>مسح ذري علي الخصيتين</t>
  </si>
  <si>
    <t>Thyroid scan</t>
  </si>
  <si>
    <t>مسح ذري علي الغده</t>
  </si>
  <si>
    <t>Bone scan</t>
  </si>
  <si>
    <t>مسح ذري علي العظام</t>
  </si>
  <si>
    <t>GIT bleeding scintigraphy</t>
  </si>
  <si>
    <t>مسح ذري لنزيف الامعاء</t>
  </si>
  <si>
    <t>Lacrimal scintigraphy</t>
  </si>
  <si>
    <t>مسح ذري علي الغدد الدمعيه</t>
  </si>
  <si>
    <t>Liver scan (sulphar colloid)</t>
  </si>
  <si>
    <t>مسح ذري  علي  الكبد (غروانية السلفار)</t>
  </si>
  <si>
    <t>Lung scan (perfusion scan)</t>
  </si>
  <si>
    <t>مسح ذري علي الرئة (مسح التروية)</t>
  </si>
  <si>
    <t>Mammoscintagraphy scan</t>
  </si>
  <si>
    <t>مسح ذري علي الثدي</t>
  </si>
  <si>
    <t>ECG</t>
  </si>
  <si>
    <t>رسم القلب</t>
  </si>
  <si>
    <t>Stress (exercise) ECG</t>
  </si>
  <si>
    <t xml:space="preserve">رسم قلب بالمجهود </t>
  </si>
  <si>
    <t>Pharmacological stress myocardial perfusion scan</t>
  </si>
  <si>
    <t>رسم قلب بالمجهود الدوائي</t>
  </si>
  <si>
    <t>2-both breast</t>
  </si>
  <si>
    <t xml:space="preserve">ماموجرام علي الثديين </t>
  </si>
  <si>
    <t>2-both breast + tomosynthesis</t>
  </si>
  <si>
    <t>ماموجرام علي الثديين  مع التصوير المقطعي</t>
  </si>
  <si>
    <t>2-one breast</t>
  </si>
  <si>
    <t>ماموجرام علي ثدي واحد</t>
  </si>
  <si>
    <t>2-one breast + tomosynthesis</t>
  </si>
  <si>
    <t>ماموجرام علي ثدي واحد مع التصوير المقطعي</t>
  </si>
  <si>
    <t>DEXA</t>
  </si>
  <si>
    <t xml:space="preserve">قياس كثافه العظام </t>
  </si>
  <si>
    <t>DEXA whole body</t>
  </si>
  <si>
    <t xml:space="preserve">قياس كثافه العظام  الجسم كله </t>
  </si>
  <si>
    <t>EMG-Lower Body</t>
  </si>
  <si>
    <t>رسم عضلات - الجزء السفلي من الجسم</t>
  </si>
  <si>
    <t>EMG-one side</t>
  </si>
  <si>
    <t>رسم عضلات -  جانب واحد - يسار</t>
  </si>
  <si>
    <t xml:space="preserve">رسم عضلات -  جانب واحد - يمين </t>
  </si>
  <si>
    <t>EMG-Upper Body</t>
  </si>
  <si>
    <t>رسم عضلات- الجزء العلوي من الجسم</t>
  </si>
  <si>
    <t>Nerve conduction velocity (NCV)- Lower Body</t>
  </si>
  <si>
    <t>سرعة التوصيل العصبي - الجزء السفلي من الجسم</t>
  </si>
  <si>
    <t>Nerve conduction velocity (NCV)- one side</t>
  </si>
  <si>
    <t>سرعة التوصيل العصبي - جانب واحد - يسار</t>
  </si>
  <si>
    <t>سرعة التوصيل العصبي - جانب واحد - يمين</t>
  </si>
  <si>
    <t>Nerve conduction velocity (NCV)- Upper Body</t>
  </si>
  <si>
    <t>سرعة التوصيل العصبي - الجزء العلوي من الجسم</t>
  </si>
  <si>
    <t>EEG (4 hour)</t>
  </si>
  <si>
    <t>رسم المخ ( اربع ساعات )</t>
  </si>
  <si>
    <t>EEG</t>
  </si>
  <si>
    <t>رسم المخ</t>
  </si>
  <si>
    <t>EEG (1 hour)</t>
  </si>
  <si>
    <t>رسم المخ ( ساعه )</t>
  </si>
  <si>
    <t>EEG (2 hour)</t>
  </si>
  <si>
    <t>رسم المخ ( ساعتان )</t>
  </si>
  <si>
    <t>EEG (6 hour)</t>
  </si>
  <si>
    <t>رسم  المخ ( سته ساعات )</t>
  </si>
  <si>
    <t>CT coronary/heart angiography</t>
  </si>
  <si>
    <t xml:space="preserve">اشعه متعدده المقاطع علي شراين القلب التاجيه </t>
  </si>
  <si>
    <t>PET/CT</t>
  </si>
  <si>
    <t>المسح الذري البوزتروني علي الجسم كله</t>
  </si>
  <si>
    <t>PET. MRI</t>
  </si>
  <si>
    <t>مسح ذري بوزيتروني علي جهاز الرنين</t>
  </si>
  <si>
    <t>PASMA-PET.CT</t>
  </si>
  <si>
    <t>المسح الذري البوزتروني علي البروستاتا</t>
  </si>
  <si>
    <t>CT Rotational profile (femoral anteversion angle + tibial torsion angle )</t>
  </si>
  <si>
    <t>المظهر الجانبي الدوراني المقطعي (زاوية انقلاب الفخذ + زاوية التواء الظنبوب)</t>
  </si>
  <si>
    <t>CT femoral anteversion angle</t>
  </si>
  <si>
    <t xml:space="preserve">أشعة مقطعية على زاوية انقلاب الفخذ </t>
  </si>
  <si>
    <t>CT tibial torsion angle</t>
  </si>
  <si>
    <t>أشعة مقطعية على زاوية التواء قصبة الساق CT</t>
  </si>
  <si>
    <t>Nephrostomy one side</t>
  </si>
  <si>
    <t>فغر الكلية جانب واحد</t>
  </si>
  <si>
    <t>Nephrostomy both side</t>
  </si>
  <si>
    <t>فغر الكلية في كلا الجانبين</t>
  </si>
  <si>
    <t>Portable -Duplex lower limb arteries-one side</t>
  </si>
  <si>
    <t>دوبلر علي شرايين الطرف السفلي -جانب واحد - جهاز متنقل</t>
  </si>
  <si>
    <t>Portable -Duplex lower limb arteries and veins-both sides</t>
  </si>
  <si>
    <t xml:space="preserve">دوبلكس علي  الشرايين الطرف السفلي والأوردة  -كلا الجانبين   بالجهاز المتنقل </t>
  </si>
  <si>
    <t>Portable -US chest wall/abdominal wall</t>
  </si>
  <si>
    <t xml:space="preserve">موجات صوتيه علي جدار الصدر / جدار البطن  جهاز متنقل </t>
  </si>
  <si>
    <t>Portable -Duplex lower limb veins-one side</t>
  </si>
  <si>
    <t>دوبلر علي اوردة الطرف السفلي ، جانب واحد - جهاز متنقل</t>
  </si>
  <si>
    <t>Portable -Duplex lower limb veins-both sides</t>
  </si>
  <si>
    <t xml:space="preserve">دوبلكس علي الأوردة الطرف السفلي -كلا الجانبين   بالجهاز المتنقل </t>
  </si>
  <si>
    <t>Portable -US+ Doppler Scrotal/testis</t>
  </si>
  <si>
    <t>موجات صوتيه + دوبلر الصفن / الخصية بالجهاز المتنقل</t>
  </si>
  <si>
    <t>Portable -Duplex upper limb arteries and veins-both sides</t>
  </si>
  <si>
    <t xml:space="preserve">دوبلكس علي الشرايين الطرف العلوي والأوردة-كلا الجانبين   بالجهاز المتنقل </t>
  </si>
  <si>
    <t>Portable -US any joint</t>
  </si>
  <si>
    <t>موجات صوتيه علي المفصل - جهاز متنقل</t>
  </si>
  <si>
    <t>Portable -Duplex lower limb arteries and veins-one side</t>
  </si>
  <si>
    <t xml:space="preserve">دوبلكس علي لشرايين الطرف السفلي والأوردة جانب واحد  بالجهاز المتنقل </t>
  </si>
  <si>
    <t>Portable -Duplex lower limb arteries-both sides</t>
  </si>
  <si>
    <t xml:space="preserve">دوبلكس علي الشرايين الطرف السفلي   -كلا الجانبين   بالجهاز المتنقل </t>
  </si>
  <si>
    <t>Portable -Duplex upper limb veins-one side</t>
  </si>
  <si>
    <t>دوبلر علي اورده  الطرف العلوي ، جانب واحد - جهاز متنقل</t>
  </si>
  <si>
    <t>Portable -US Pelvis</t>
  </si>
  <si>
    <t>موجات صوتيه علي الحوض بالجهاز المتنقل</t>
  </si>
  <si>
    <t>Portable -US Abdomen and pelvis</t>
  </si>
  <si>
    <t>موجات صوتيه علي البطن والحوض - جهاز متنقل</t>
  </si>
  <si>
    <t>Portable -Duplex neck/carotid vessels</t>
  </si>
  <si>
    <t>دوبلر علي الشريان السباتي - جهاز متنقل</t>
  </si>
  <si>
    <t>Portable -US Breast one side</t>
  </si>
  <si>
    <t>موجات صوتيه علي الثدي جانب واحد - جهاز متنقل</t>
  </si>
  <si>
    <t>Portable -US Abdomen</t>
  </si>
  <si>
    <t xml:space="preserve">موجات صوتيه علي البطن - جهاز متنقل </t>
  </si>
  <si>
    <t>Portable -Duplex upper limb arteries and veins-one side</t>
  </si>
  <si>
    <t xml:space="preserve">دوبلكس علي ا الشرايين الطرف العلوي والأوردة جانب واحد  بالجهاز المتنقل </t>
  </si>
  <si>
    <t>Portable -Duplex upper limb arteries-one side</t>
  </si>
  <si>
    <t>دوبلر علي شرايين الطرف العلوي - جانب واحد - جهاز متنقل</t>
  </si>
  <si>
    <t>Portable -Duplex upper limb veins-both sides</t>
  </si>
  <si>
    <t xml:space="preserve">دوبلكس علي الاوردة  الطرف العلوي-كلا الجانبين   بالجهاز المتنقل </t>
  </si>
  <si>
    <t>Portable -US soft tissue/MSK</t>
  </si>
  <si>
    <t xml:space="preserve">موجات صوتيه علي الأنسجة الرخوة </t>
  </si>
  <si>
    <t>Portable -US Neck/thyroid</t>
  </si>
  <si>
    <t xml:space="preserve">موجات صوتيه علي الرقبة / الغدة الدرقية بالجهاز المتنقل </t>
  </si>
  <si>
    <t>Portable -Duplex upper limb arteries-both sides</t>
  </si>
  <si>
    <t xml:space="preserve">دوبلكس علي االشرايين الطرف العلوي -كلا الجانبين   بالجهاز المتنقل </t>
  </si>
  <si>
    <t>Octeriotide scan</t>
  </si>
  <si>
    <t>مسح ذري اكتريوتيد</t>
  </si>
  <si>
    <t>Portable US</t>
  </si>
  <si>
    <t>موجات صوتيه - جهاز متنقل</t>
  </si>
  <si>
    <t>Portable x ray</t>
  </si>
  <si>
    <t>اشعة عادية بواسطة الجهاز المتنقل</t>
  </si>
  <si>
    <t>US Breast+ Clip localization</t>
  </si>
  <si>
    <t>موجات صوتيه علي الثدي + مقطع توطين</t>
  </si>
  <si>
    <t>Ascites tapping</t>
  </si>
  <si>
    <t xml:space="preserve">بذل من البطن </t>
  </si>
  <si>
    <t>Lymphoscinagraphy scan</t>
  </si>
  <si>
    <t>مسح ذري علي الغدد اللمفاويه</t>
  </si>
  <si>
    <t>Holter 24 hour (3)</t>
  </si>
  <si>
    <t>هولتر 24 ساعة (3)</t>
  </si>
  <si>
    <t>Holter 24 hour (1)</t>
  </si>
  <si>
    <t>هولتر 24 ساعة (1)</t>
  </si>
  <si>
    <t>Holter 24 hour (2)</t>
  </si>
  <si>
    <t>هولتر 24 ساعة (2)</t>
  </si>
  <si>
    <t>Stress echo</t>
  </si>
  <si>
    <t>Myocardial viability study</t>
  </si>
  <si>
    <t>دراسة حيوية عضلة القلب</t>
  </si>
  <si>
    <t>Pleural tapping</t>
  </si>
  <si>
    <t>بذل من الصدر</t>
  </si>
  <si>
    <t>CT volumetry</t>
  </si>
  <si>
    <t>قياس حجم التصوير المقطعي المحوسب</t>
  </si>
  <si>
    <t>Aspiration pig tail insertion</t>
  </si>
  <si>
    <t>بزل وتركيب قسطره</t>
  </si>
  <si>
    <t>CT Guided biopsy</t>
  </si>
  <si>
    <t>سحب عينه تحت الاشعه المقطعيه</t>
  </si>
  <si>
    <t>CT Guided lung biopsy</t>
  </si>
  <si>
    <t>سحب عينه من الرئه تحت الاشعه المقطعيه</t>
  </si>
  <si>
    <t>CT Guided lung or renal biopsy</t>
  </si>
  <si>
    <t>سحب عينه من الرئه او الكلي تحت الاشعه المقطعيه</t>
  </si>
  <si>
    <t>CT Guided renal biopsy</t>
  </si>
  <si>
    <t>سحب عينه من  الكلي تحت الاشعه المقطعيه</t>
  </si>
  <si>
    <t>TRUS + Biopsy</t>
  </si>
  <si>
    <t>موجات صوتية عن طريق فتحة الشرج مع أخذ عينة</t>
  </si>
  <si>
    <t>US Breast + Biopsy</t>
  </si>
  <si>
    <t xml:space="preserve">موجات صوتيه علي الثدي + اخذ عينه </t>
  </si>
  <si>
    <t>US Breast + cyst aspiration</t>
  </si>
  <si>
    <t>موجات صوتيه علي الثدي + شفط كيس</t>
  </si>
  <si>
    <t>US Breast + wire localization</t>
  </si>
  <si>
    <t>موجات صوتيه علي الثدي  + توطين الأسلاك</t>
  </si>
  <si>
    <t>US Guided biopsy</t>
  </si>
  <si>
    <t xml:space="preserve">اخذ عينه تحت الموجات الصوتيه </t>
  </si>
  <si>
    <t>Iodine 131 scan 5 m c</t>
  </si>
  <si>
    <t>مسح اليود 131 5 م ج</t>
  </si>
  <si>
    <t>Iodine 131 scan 6-10 m c</t>
  </si>
  <si>
    <t>مسح اليود 131 6-10 م ج</t>
  </si>
  <si>
    <t>Iodine 131 scan 11-15 m c</t>
  </si>
  <si>
    <t>مسح اليود 131 11-15 م ج</t>
  </si>
  <si>
    <t>Iodine 131 scan 16-20 m c</t>
  </si>
  <si>
    <t>مسح اليود 131 16-20 م ج</t>
  </si>
  <si>
    <t>Iodine 131 scan 21-25 m c</t>
  </si>
  <si>
    <t>مسح اليود 131 21-25 م ج</t>
  </si>
  <si>
    <t>PET . C.T حجز مبدئى</t>
  </si>
  <si>
    <t>حجز المريض لل PET CT  ولم يحضر</t>
  </si>
  <si>
    <t>CT intervention</t>
  </si>
  <si>
    <t xml:space="preserve">اشعه مقطعيه تداخليه </t>
  </si>
  <si>
    <t>CT soil sample</t>
  </si>
  <si>
    <t xml:space="preserve">اشعه مقطعيه علي عينة التربة </t>
  </si>
  <si>
    <t>Uro dynamic</t>
  </si>
  <si>
    <t>X-Ray intervention one Test</t>
  </si>
  <si>
    <t>اشعه عاديه تداخليه - اختبار واحد</t>
  </si>
  <si>
    <t>X-Ray intervention Two Test</t>
  </si>
  <si>
    <t>اشعه عاديه تداخليه - اختباران</t>
  </si>
  <si>
    <t>Ga 68 Dotatec PET</t>
  </si>
  <si>
    <t>contrast CT 50 ml</t>
  </si>
  <si>
    <t xml:space="preserve">امبول صبغه مقطعيه غير متأينه </t>
  </si>
  <si>
    <t>contrast CT/x ray- 50 ml</t>
  </si>
  <si>
    <t>امبول صبغه للاشعه العاديه</t>
  </si>
  <si>
    <t>pain therapy</t>
  </si>
  <si>
    <t>علاج الآلام</t>
  </si>
  <si>
    <t>laser therapy</t>
  </si>
  <si>
    <t>العلاج بالليزر</t>
  </si>
  <si>
    <t>Anesthesia fees</t>
  </si>
  <si>
    <t>اتعاب التخدير</t>
  </si>
  <si>
    <t>Anesthesia fees in biopsy</t>
  </si>
  <si>
    <t>اتعاب التخدير في اخذ العينه</t>
  </si>
  <si>
    <t>contrast MRI- 10 ml</t>
  </si>
  <si>
    <t>امبول صبغه الرنين المغناطيسي</t>
  </si>
  <si>
    <t>doctor fees in US or CT guided biopsy</t>
  </si>
  <si>
    <t>اتعاب الاطباء في اخذ العينه تحت الاشعه المقطعيه او السونار</t>
  </si>
  <si>
    <t>Gallium scan for infection</t>
  </si>
  <si>
    <t xml:space="preserve">مسح ذري للالتهابات بالجاليوم </t>
  </si>
  <si>
    <t>Iodine131 scan</t>
  </si>
  <si>
    <t>مسح اليود 131</t>
  </si>
  <si>
    <t>Meckels study</t>
  </si>
  <si>
    <t>مسح ذري باليود المشع  بعد الجرعة العلاجية</t>
  </si>
  <si>
    <t>MIBG scan</t>
  </si>
  <si>
    <t>مسح ذري بواسطة MIBG</t>
  </si>
  <si>
    <t>Object ID</t>
  </si>
  <si>
    <t>Object Name</t>
  </si>
  <si>
    <t>اسم الفحص</t>
  </si>
  <si>
    <t>Price after discount</t>
  </si>
  <si>
    <t xml:space="preserve">MRI defecography </t>
  </si>
  <si>
    <t>رنين تبرز</t>
  </si>
  <si>
    <t>CT urinary tract (CTUT), abdomen without contrast</t>
  </si>
  <si>
    <t>CT scanogram, anteversion angle</t>
  </si>
  <si>
    <t>CT Calcium scoring, TAVI measurements</t>
  </si>
  <si>
    <t>C.T TAVI Measurements</t>
  </si>
  <si>
    <t>Bone SPECT</t>
  </si>
  <si>
    <t>x ray forearm two views (AP, lateral) - Right</t>
  </si>
  <si>
    <t>x ray hand two views (AP, oblique) - Right</t>
  </si>
  <si>
    <t>x ray thigh (femur) two views (AP, lateral) - Right</t>
  </si>
  <si>
    <t>X ray any bone with additional views (oblique, tunnel, scaphoid, mortise, etc..) - Right</t>
  </si>
  <si>
    <t>X ray skull, sella-two views</t>
  </si>
  <si>
    <t>X ray cervical spine (AP, Lateral)</t>
  </si>
  <si>
    <t>X ray dorsal/thoracic spine (ap, Lateral)</t>
  </si>
  <si>
    <t>X ray lumbar/lumbosacral spine (AP, Lateral)</t>
  </si>
  <si>
    <t>X ray sacrum (AP, Lateral)</t>
  </si>
  <si>
    <t>X ray whole spine (AP, lateral)</t>
  </si>
  <si>
    <t>x ray upper limb two views (AP, lateral) - Left</t>
  </si>
  <si>
    <t>x ray lower limb two views (AP, lateral) - Left</t>
  </si>
  <si>
    <t>X ray coccyx (AP, Lateral)</t>
  </si>
  <si>
    <t>larynx plan (2 view 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</si>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</sst>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80808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5"/>
  <sheetViews>
    <sheetView tabSelected="1" workbookViewId="0">
      <selection activeCell="E2" sqref="E2:E505"/>
    </sheetView>
  </sheetViews>
  <sheetFormatPr defaultRowHeight="15" x14ac:dyDescent="0.25"/>
  <cols>
    <col min="1" max="1" width="9.140625" style="1" bestFit="1" customWidth="1"/>
    <col min="2" max="2" width="53.140625" style="1" customWidth="1"/>
    <col min="3" max="3" width="54.5703125" style="1" customWidth="1"/>
    <col min="4" max="4" width="18.42578125" style="1" bestFit="1" customWidth="1"/>
  </cols>
  <sheetData>
    <row r="1" spans="1:5" x14ac:dyDescent="0.25">
      <c r="A1" s="3" t="s">
        <v>870</v>
      </c>
      <c r="B1" s="4" t="s">
        <v>871</v>
      </c>
      <c r="C1" s="4" t="s">
        <v>872</v>
      </c>
      <c r="D1" s="4" t="s">
        <v>873</v>
      </c>
      <c r="E1" t="s">
        <v>895</v>
      </c>
    </row>
    <row r="2" spans="1:5" x14ac:dyDescent="0.25">
      <c r="A2" s="3">
        <v>20526</v>
      </c>
      <c r="B2" s="3" t="s">
        <v>0</v>
      </c>
      <c r="C2" s="3" t="s">
        <v>1</v>
      </c>
      <c r="D2" s="5">
        <v>3770</v>
      </c>
      <c r="E2" s="2">
        <v>45328</v>
      </c>
    </row>
    <row r="3" spans="1:5" x14ac:dyDescent="0.25">
      <c r="A3" s="3">
        <v>20525</v>
      </c>
      <c r="B3" s="3" t="s">
        <v>2</v>
      </c>
      <c r="C3" s="3" t="s">
        <v>3</v>
      </c>
      <c r="D3" s="5">
        <v>2340</v>
      </c>
      <c r="E3" s="2">
        <v>45328</v>
      </c>
    </row>
    <row r="4" spans="1:5" x14ac:dyDescent="0.25">
      <c r="A4" s="3">
        <v>20233</v>
      </c>
      <c r="B4" s="3" t="s">
        <v>4</v>
      </c>
      <c r="C4" s="3" t="s">
        <v>5</v>
      </c>
      <c r="D4" s="5">
        <v>1397.5</v>
      </c>
      <c r="E4" s="2">
        <v>45328</v>
      </c>
    </row>
    <row r="5" spans="1:5" x14ac:dyDescent="0.25">
      <c r="A5" s="3">
        <v>20238</v>
      </c>
      <c r="B5" s="3" t="s">
        <v>6</v>
      </c>
      <c r="C5" s="3" t="s">
        <v>7</v>
      </c>
      <c r="D5" s="5">
        <v>1316.25</v>
      </c>
      <c r="E5" s="2">
        <v>45328</v>
      </c>
    </row>
    <row r="6" spans="1:5" x14ac:dyDescent="0.25">
      <c r="A6" s="3">
        <v>20207</v>
      </c>
      <c r="B6" s="3" t="s">
        <v>8</v>
      </c>
      <c r="C6" s="3" t="s">
        <v>9</v>
      </c>
      <c r="D6" s="5">
        <v>1534</v>
      </c>
      <c r="E6" s="2">
        <v>45328</v>
      </c>
    </row>
    <row r="7" spans="1:5" x14ac:dyDescent="0.25">
      <c r="A7" s="3">
        <v>20513</v>
      </c>
      <c r="B7" s="3" t="s">
        <v>10</v>
      </c>
      <c r="C7" s="3" t="s">
        <v>11</v>
      </c>
      <c r="D7" s="5">
        <v>1982.5</v>
      </c>
      <c r="E7" s="2">
        <v>45328</v>
      </c>
    </row>
    <row r="8" spans="1:5" x14ac:dyDescent="0.25">
      <c r="A8" s="3">
        <v>20220</v>
      </c>
      <c r="B8" s="3" t="s">
        <v>12</v>
      </c>
      <c r="C8" s="3" t="s">
        <v>13</v>
      </c>
      <c r="D8" s="5">
        <v>1257.75</v>
      </c>
      <c r="E8" s="2">
        <v>45328</v>
      </c>
    </row>
    <row r="9" spans="1:5" x14ac:dyDescent="0.25">
      <c r="A9" s="3">
        <v>20202</v>
      </c>
      <c r="B9" s="3" t="s">
        <v>14</v>
      </c>
      <c r="C9" s="3" t="s">
        <v>15</v>
      </c>
      <c r="D9" s="5">
        <v>2080</v>
      </c>
      <c r="E9" s="2">
        <v>45328</v>
      </c>
    </row>
    <row r="10" spans="1:5" x14ac:dyDescent="0.25">
      <c r="A10" s="3">
        <v>20205</v>
      </c>
      <c r="B10" s="3" t="s">
        <v>16</v>
      </c>
      <c r="C10" s="3" t="s">
        <v>17</v>
      </c>
      <c r="D10" s="5">
        <v>1534</v>
      </c>
      <c r="E10" s="2">
        <v>45328</v>
      </c>
    </row>
    <row r="11" spans="1:5" x14ac:dyDescent="0.25">
      <c r="A11" s="3">
        <v>20242</v>
      </c>
      <c r="B11" s="3" t="s">
        <v>18</v>
      </c>
      <c r="C11" s="3" t="s">
        <v>19</v>
      </c>
      <c r="D11" s="5">
        <v>1199.25</v>
      </c>
      <c r="E11" s="2">
        <v>45328</v>
      </c>
    </row>
    <row r="12" spans="1:5" x14ac:dyDescent="0.25">
      <c r="A12" s="3">
        <v>20428</v>
      </c>
      <c r="B12" s="3" t="s">
        <v>20</v>
      </c>
      <c r="C12" s="3" t="s">
        <v>21</v>
      </c>
      <c r="D12" s="5">
        <v>1257.75</v>
      </c>
      <c r="E12" s="2">
        <v>45328</v>
      </c>
    </row>
    <row r="13" spans="1:5" x14ac:dyDescent="0.25">
      <c r="A13" s="3">
        <v>20213</v>
      </c>
      <c r="B13" s="3" t="s">
        <v>20</v>
      </c>
      <c r="C13" s="3" t="s">
        <v>22</v>
      </c>
      <c r="D13" s="5">
        <v>1257.75</v>
      </c>
      <c r="E13" s="2">
        <v>45328</v>
      </c>
    </row>
    <row r="14" spans="1:5" x14ac:dyDescent="0.25">
      <c r="A14" s="3">
        <v>20209</v>
      </c>
      <c r="B14" s="3" t="s">
        <v>23</v>
      </c>
      <c r="C14" s="3" t="s">
        <v>24</v>
      </c>
      <c r="D14" s="5">
        <v>1257.75</v>
      </c>
      <c r="E14" s="2">
        <v>45328</v>
      </c>
    </row>
    <row r="15" spans="1:5" x14ac:dyDescent="0.25">
      <c r="A15" s="3">
        <v>20433</v>
      </c>
      <c r="B15" s="3" t="s">
        <v>25</v>
      </c>
      <c r="C15" s="3" t="s">
        <v>26</v>
      </c>
      <c r="D15" s="5">
        <v>1257.75</v>
      </c>
      <c r="E15" s="2">
        <v>45328</v>
      </c>
    </row>
    <row r="16" spans="1:5" x14ac:dyDescent="0.25">
      <c r="A16" s="3">
        <v>20210</v>
      </c>
      <c r="B16" s="3" t="s">
        <v>25</v>
      </c>
      <c r="C16" s="3" t="s">
        <v>27</v>
      </c>
      <c r="D16" s="5">
        <v>1257.75</v>
      </c>
      <c r="E16" s="2">
        <v>45328</v>
      </c>
    </row>
    <row r="17" spans="1:5" x14ac:dyDescent="0.25">
      <c r="A17" s="3">
        <v>20251</v>
      </c>
      <c r="B17" s="3" t="s">
        <v>28</v>
      </c>
      <c r="C17" s="3" t="s">
        <v>29</v>
      </c>
      <c r="D17" s="5">
        <v>2632.5</v>
      </c>
      <c r="E17" s="2">
        <v>45328</v>
      </c>
    </row>
    <row r="18" spans="1:5" x14ac:dyDescent="0.25">
      <c r="A18" s="3">
        <v>20418</v>
      </c>
      <c r="B18" s="3" t="s">
        <v>30</v>
      </c>
      <c r="C18" s="3" t="s">
        <v>31</v>
      </c>
      <c r="D18" s="5">
        <v>1257.75</v>
      </c>
      <c r="E18" s="2">
        <v>45328</v>
      </c>
    </row>
    <row r="19" spans="1:5" x14ac:dyDescent="0.25">
      <c r="A19" s="3">
        <v>20221</v>
      </c>
      <c r="B19" s="3" t="s">
        <v>30</v>
      </c>
      <c r="C19" s="3" t="s">
        <v>32</v>
      </c>
      <c r="D19" s="5">
        <v>1257.75</v>
      </c>
      <c r="E19" s="2">
        <v>45328</v>
      </c>
    </row>
    <row r="20" spans="1:5" x14ac:dyDescent="0.25">
      <c r="A20" s="3">
        <v>20416</v>
      </c>
      <c r="B20" s="3" t="s">
        <v>33</v>
      </c>
      <c r="C20" s="3" t="s">
        <v>34</v>
      </c>
      <c r="D20" s="5">
        <v>1257.75</v>
      </c>
      <c r="E20" s="2">
        <v>45328</v>
      </c>
    </row>
    <row r="21" spans="1:5" x14ac:dyDescent="0.25">
      <c r="A21" s="3">
        <v>20223</v>
      </c>
      <c r="B21" s="3" t="s">
        <v>33</v>
      </c>
      <c r="C21" s="3" t="s">
        <v>35</v>
      </c>
      <c r="D21" s="5">
        <v>1257.75</v>
      </c>
      <c r="E21" s="2">
        <v>45328</v>
      </c>
    </row>
    <row r="22" spans="1:5" x14ac:dyDescent="0.25">
      <c r="A22" s="3">
        <v>20196</v>
      </c>
      <c r="B22" s="3" t="s">
        <v>36</v>
      </c>
      <c r="C22" s="3" t="s">
        <v>37</v>
      </c>
      <c r="D22" s="5">
        <v>1257.75</v>
      </c>
      <c r="E22" s="2">
        <v>45328</v>
      </c>
    </row>
    <row r="23" spans="1:5" x14ac:dyDescent="0.25">
      <c r="A23" s="3">
        <v>20212</v>
      </c>
      <c r="B23" s="3" t="s">
        <v>38</v>
      </c>
      <c r="C23" s="3" t="s">
        <v>39</v>
      </c>
      <c r="D23" s="5">
        <v>1257.75</v>
      </c>
      <c r="E23" s="2">
        <v>45328</v>
      </c>
    </row>
    <row r="24" spans="1:5" x14ac:dyDescent="0.25">
      <c r="A24" s="3">
        <v>20431</v>
      </c>
      <c r="B24" s="3" t="s">
        <v>40</v>
      </c>
      <c r="C24" s="3" t="s">
        <v>41</v>
      </c>
      <c r="D24" s="5">
        <v>1257.75</v>
      </c>
      <c r="E24" s="2">
        <v>45328</v>
      </c>
    </row>
    <row r="25" spans="1:5" x14ac:dyDescent="0.25">
      <c r="A25" s="3">
        <v>20227</v>
      </c>
      <c r="B25" s="3" t="s">
        <v>42</v>
      </c>
      <c r="C25" s="3" t="s">
        <v>43</v>
      </c>
      <c r="D25" s="5">
        <v>1257.75</v>
      </c>
      <c r="E25" s="2">
        <v>45328</v>
      </c>
    </row>
    <row r="26" spans="1:5" x14ac:dyDescent="0.25">
      <c r="A26" s="3">
        <v>20439</v>
      </c>
      <c r="B26" s="3" t="s">
        <v>44</v>
      </c>
      <c r="C26" s="3" t="s">
        <v>45</v>
      </c>
      <c r="D26" s="5">
        <v>1257.75</v>
      </c>
      <c r="E26" s="2">
        <v>45328</v>
      </c>
    </row>
    <row r="27" spans="1:5" x14ac:dyDescent="0.25">
      <c r="A27" s="3">
        <v>20232</v>
      </c>
      <c r="B27" s="3" t="s">
        <v>46</v>
      </c>
      <c r="C27" s="3" t="s">
        <v>47</v>
      </c>
      <c r="D27" s="5">
        <v>1267.5</v>
      </c>
      <c r="E27" s="2">
        <v>45328</v>
      </c>
    </row>
    <row r="28" spans="1:5" x14ac:dyDescent="0.25">
      <c r="A28" s="3">
        <v>20438</v>
      </c>
      <c r="B28" s="3" t="s">
        <v>48</v>
      </c>
      <c r="C28" s="3" t="s">
        <v>49</v>
      </c>
      <c r="D28" s="5">
        <v>1257.75</v>
      </c>
      <c r="E28" s="2">
        <v>45328</v>
      </c>
    </row>
    <row r="29" spans="1:5" x14ac:dyDescent="0.25">
      <c r="A29" s="3">
        <v>20192</v>
      </c>
      <c r="B29" s="3" t="s">
        <v>48</v>
      </c>
      <c r="C29" s="3" t="s">
        <v>50</v>
      </c>
      <c r="D29" s="5">
        <v>1257.75</v>
      </c>
      <c r="E29" s="2">
        <v>45328</v>
      </c>
    </row>
    <row r="30" spans="1:5" x14ac:dyDescent="0.25">
      <c r="A30" s="3">
        <v>20191</v>
      </c>
      <c r="B30" s="3" t="s">
        <v>44</v>
      </c>
      <c r="C30" s="3" t="s">
        <v>51</v>
      </c>
      <c r="D30" s="5">
        <v>1257.75</v>
      </c>
      <c r="E30" s="2">
        <v>45328</v>
      </c>
    </row>
    <row r="31" spans="1:5" x14ac:dyDescent="0.25">
      <c r="A31" s="3">
        <v>20197</v>
      </c>
      <c r="B31" s="3" t="s">
        <v>52</v>
      </c>
      <c r="C31" s="3" t="s">
        <v>53</v>
      </c>
      <c r="D31" s="5">
        <v>1257.75</v>
      </c>
      <c r="E31" s="2">
        <v>45328</v>
      </c>
    </row>
    <row r="32" spans="1:5" x14ac:dyDescent="0.25">
      <c r="A32" s="3">
        <v>20195</v>
      </c>
      <c r="B32" s="3" t="s">
        <v>54</v>
      </c>
      <c r="C32" s="3" t="s">
        <v>55</v>
      </c>
      <c r="D32" s="5">
        <v>1257.75</v>
      </c>
      <c r="E32" s="2">
        <v>45328</v>
      </c>
    </row>
    <row r="33" spans="1:5" x14ac:dyDescent="0.25">
      <c r="A33" s="3">
        <v>20187</v>
      </c>
      <c r="B33" s="3" t="s">
        <v>56</v>
      </c>
      <c r="C33" s="3" t="s">
        <v>57</v>
      </c>
      <c r="D33" s="5">
        <v>1257.75</v>
      </c>
      <c r="E33" s="2">
        <v>45328</v>
      </c>
    </row>
    <row r="34" spans="1:5" x14ac:dyDescent="0.25">
      <c r="A34" s="3">
        <v>20194</v>
      </c>
      <c r="B34" s="3" t="s">
        <v>58</v>
      </c>
      <c r="C34" s="3" t="s">
        <v>59</v>
      </c>
      <c r="D34" s="5">
        <v>1257.75</v>
      </c>
      <c r="E34" s="2">
        <v>45328</v>
      </c>
    </row>
    <row r="35" spans="1:5" x14ac:dyDescent="0.25">
      <c r="A35" s="3">
        <v>20198</v>
      </c>
      <c r="B35" s="3" t="s">
        <v>60</v>
      </c>
      <c r="C35" s="3" t="s">
        <v>61</v>
      </c>
      <c r="D35" s="5">
        <v>1365</v>
      </c>
      <c r="E35" s="2">
        <v>45328</v>
      </c>
    </row>
    <row r="36" spans="1:5" x14ac:dyDescent="0.25">
      <c r="A36" s="3">
        <v>20206</v>
      </c>
      <c r="B36" s="3" t="s">
        <v>62</v>
      </c>
      <c r="C36" s="3" t="s">
        <v>63</v>
      </c>
      <c r="D36" s="5">
        <v>1534</v>
      </c>
      <c r="E36" s="2">
        <v>45328</v>
      </c>
    </row>
    <row r="37" spans="1:5" x14ac:dyDescent="0.25">
      <c r="A37" s="3">
        <v>20204</v>
      </c>
      <c r="B37" s="3" t="s">
        <v>64</v>
      </c>
      <c r="C37" s="3" t="s">
        <v>65</v>
      </c>
      <c r="D37" s="5">
        <v>1257.75</v>
      </c>
      <c r="E37" s="2">
        <v>45328</v>
      </c>
    </row>
    <row r="38" spans="1:5" x14ac:dyDescent="0.25">
      <c r="A38" s="3">
        <v>20246</v>
      </c>
      <c r="B38" s="3" t="s">
        <v>66</v>
      </c>
      <c r="C38" s="3" t="s">
        <v>67</v>
      </c>
      <c r="D38" s="5">
        <v>2106</v>
      </c>
      <c r="E38" s="2">
        <v>45328</v>
      </c>
    </row>
    <row r="39" spans="1:5" x14ac:dyDescent="0.25">
      <c r="A39" s="3">
        <v>20189</v>
      </c>
      <c r="B39" s="3" t="s">
        <v>68</v>
      </c>
      <c r="C39" s="3" t="s">
        <v>69</v>
      </c>
      <c r="D39" s="5">
        <v>1690</v>
      </c>
      <c r="E39" s="2">
        <v>45328</v>
      </c>
    </row>
    <row r="40" spans="1:5" x14ac:dyDescent="0.25">
      <c r="A40" s="3">
        <v>20417</v>
      </c>
      <c r="B40" s="3" t="s">
        <v>70</v>
      </c>
      <c r="C40" s="3" t="s">
        <v>71</v>
      </c>
      <c r="D40" s="5">
        <v>1257.75</v>
      </c>
      <c r="E40" s="2">
        <v>45328</v>
      </c>
    </row>
    <row r="41" spans="1:5" x14ac:dyDescent="0.25">
      <c r="A41" s="3">
        <v>20215</v>
      </c>
      <c r="B41" s="3" t="s">
        <v>72</v>
      </c>
      <c r="C41" s="3" t="s">
        <v>73</v>
      </c>
      <c r="D41" s="5">
        <v>1257.75</v>
      </c>
      <c r="E41" s="2">
        <v>45328</v>
      </c>
    </row>
    <row r="42" spans="1:5" x14ac:dyDescent="0.25">
      <c r="A42" s="3">
        <v>20188</v>
      </c>
      <c r="B42" s="3" t="s">
        <v>74</v>
      </c>
      <c r="C42" s="3" t="s">
        <v>75</v>
      </c>
      <c r="D42" s="5">
        <v>1199.25</v>
      </c>
      <c r="E42" s="2">
        <v>45328</v>
      </c>
    </row>
    <row r="43" spans="1:5" x14ac:dyDescent="0.25">
      <c r="A43" s="3">
        <v>20422</v>
      </c>
      <c r="B43" s="3" t="s">
        <v>76</v>
      </c>
      <c r="C43" s="3" t="s">
        <v>77</v>
      </c>
      <c r="D43" s="5">
        <v>1257.75</v>
      </c>
      <c r="E43" s="2">
        <v>45328</v>
      </c>
    </row>
    <row r="44" spans="1:5" x14ac:dyDescent="0.25">
      <c r="A44" s="3">
        <v>20217</v>
      </c>
      <c r="B44" s="3" t="s">
        <v>76</v>
      </c>
      <c r="C44" s="3" t="s">
        <v>78</v>
      </c>
      <c r="D44" s="5">
        <v>1257.75</v>
      </c>
      <c r="E44" s="2">
        <v>45328</v>
      </c>
    </row>
    <row r="45" spans="1:5" x14ac:dyDescent="0.25">
      <c r="A45" s="3">
        <v>20243</v>
      </c>
      <c r="B45" s="3" t="s">
        <v>79</v>
      </c>
      <c r="C45" s="3" t="s">
        <v>80</v>
      </c>
      <c r="D45" s="5">
        <v>1982.5</v>
      </c>
      <c r="E45" s="2">
        <v>45328</v>
      </c>
    </row>
    <row r="46" spans="1:5" x14ac:dyDescent="0.25">
      <c r="A46" s="3">
        <v>20216</v>
      </c>
      <c r="B46" s="3" t="s">
        <v>81</v>
      </c>
      <c r="C46" s="3" t="s">
        <v>82</v>
      </c>
      <c r="D46" s="5">
        <v>1257.75</v>
      </c>
      <c r="E46" s="2">
        <v>45328</v>
      </c>
    </row>
    <row r="47" spans="1:5" x14ac:dyDescent="0.25">
      <c r="A47" s="3">
        <v>20432</v>
      </c>
      <c r="B47" s="3" t="s">
        <v>83</v>
      </c>
      <c r="C47" s="3" t="s">
        <v>84</v>
      </c>
      <c r="D47" s="5">
        <v>1257.75</v>
      </c>
      <c r="E47" s="2">
        <v>45328</v>
      </c>
    </row>
    <row r="48" spans="1:5" x14ac:dyDescent="0.25">
      <c r="A48" s="3">
        <v>20211</v>
      </c>
      <c r="B48" s="3" t="s">
        <v>83</v>
      </c>
      <c r="C48" s="3" t="s">
        <v>85</v>
      </c>
      <c r="D48" s="5">
        <v>1257.75</v>
      </c>
      <c r="E48" s="2">
        <v>45328</v>
      </c>
    </row>
    <row r="49" spans="1:5" x14ac:dyDescent="0.25">
      <c r="A49" s="3">
        <v>20436</v>
      </c>
      <c r="B49" s="3" t="s">
        <v>86</v>
      </c>
      <c r="C49" s="3" t="s">
        <v>87</v>
      </c>
      <c r="D49" s="5">
        <v>1257.75</v>
      </c>
      <c r="E49" s="2">
        <v>45328</v>
      </c>
    </row>
    <row r="50" spans="1:5" x14ac:dyDescent="0.25">
      <c r="A50" s="3">
        <v>20190</v>
      </c>
      <c r="B50" s="3" t="s">
        <v>88</v>
      </c>
      <c r="C50" s="3" t="s">
        <v>89</v>
      </c>
      <c r="D50" s="5">
        <v>1365</v>
      </c>
      <c r="E50" s="2">
        <v>45328</v>
      </c>
    </row>
    <row r="51" spans="1:5" x14ac:dyDescent="0.25">
      <c r="A51" s="3">
        <v>20193</v>
      </c>
      <c r="B51" s="3" t="s">
        <v>86</v>
      </c>
      <c r="C51" s="3" t="s">
        <v>90</v>
      </c>
      <c r="D51" s="5">
        <v>1257.75</v>
      </c>
      <c r="E51" s="2">
        <v>45328</v>
      </c>
    </row>
    <row r="52" spans="1:5" x14ac:dyDescent="0.25">
      <c r="A52" s="3">
        <v>20249</v>
      </c>
      <c r="B52" s="3" t="s">
        <v>91</v>
      </c>
      <c r="C52" s="3" t="s">
        <v>92</v>
      </c>
      <c r="D52" s="5">
        <v>2242.5</v>
      </c>
      <c r="E52" s="2">
        <v>45328</v>
      </c>
    </row>
    <row r="53" spans="1:5" x14ac:dyDescent="0.25">
      <c r="A53" s="3">
        <v>20228</v>
      </c>
      <c r="B53" s="3" t="s">
        <v>93</v>
      </c>
      <c r="C53" s="3" t="s">
        <v>94</v>
      </c>
      <c r="D53" s="5">
        <v>2515.5</v>
      </c>
      <c r="E53" s="2">
        <v>45328</v>
      </c>
    </row>
    <row r="54" spans="1:5" x14ac:dyDescent="0.25">
      <c r="A54" s="3">
        <v>20419</v>
      </c>
      <c r="B54" s="3" t="s">
        <v>12</v>
      </c>
      <c r="C54" s="3" t="s">
        <v>95</v>
      </c>
      <c r="D54" s="5">
        <v>1257.75</v>
      </c>
      <c r="E54" s="2">
        <v>45328</v>
      </c>
    </row>
    <row r="55" spans="1:5" x14ac:dyDescent="0.25">
      <c r="A55" s="3">
        <v>20248</v>
      </c>
      <c r="B55" s="3" t="s">
        <v>96</v>
      </c>
      <c r="C55" s="3" t="s">
        <v>97</v>
      </c>
      <c r="D55" s="5">
        <v>1462.5</v>
      </c>
      <c r="E55" s="2">
        <v>45328</v>
      </c>
    </row>
    <row r="56" spans="1:5" x14ac:dyDescent="0.25">
      <c r="A56" s="3">
        <v>20235</v>
      </c>
      <c r="B56" s="3" t="s">
        <v>98</v>
      </c>
      <c r="C56" s="3" t="s">
        <v>99</v>
      </c>
      <c r="D56" s="5">
        <v>1491.75</v>
      </c>
      <c r="E56" s="2">
        <v>45328</v>
      </c>
    </row>
    <row r="57" spans="1:5" x14ac:dyDescent="0.25">
      <c r="A57" s="3">
        <v>20229</v>
      </c>
      <c r="B57" s="3" t="s">
        <v>100</v>
      </c>
      <c r="C57" s="3" t="s">
        <v>101</v>
      </c>
      <c r="D57" s="5">
        <v>1267.5</v>
      </c>
      <c r="E57" s="2">
        <v>45328</v>
      </c>
    </row>
    <row r="58" spans="1:5" x14ac:dyDescent="0.25">
      <c r="A58" s="3">
        <v>20236</v>
      </c>
      <c r="B58" s="3" t="s">
        <v>102</v>
      </c>
      <c r="C58" s="3" t="s">
        <v>103</v>
      </c>
      <c r="D58" s="5">
        <v>1316.25</v>
      </c>
      <c r="E58" s="2">
        <v>45328</v>
      </c>
    </row>
    <row r="59" spans="1:5" x14ac:dyDescent="0.25">
      <c r="A59" s="3">
        <v>20237</v>
      </c>
      <c r="B59" s="3" t="s">
        <v>104</v>
      </c>
      <c r="C59" s="3" t="s">
        <v>105</v>
      </c>
      <c r="D59" s="5">
        <v>1316.25</v>
      </c>
      <c r="E59" s="2">
        <v>45328</v>
      </c>
    </row>
    <row r="60" spans="1:5" x14ac:dyDescent="0.25">
      <c r="A60" s="3">
        <v>20241</v>
      </c>
      <c r="B60" s="3" t="s">
        <v>106</v>
      </c>
      <c r="C60" s="3" t="s">
        <v>107</v>
      </c>
      <c r="D60" s="5">
        <v>1852.5</v>
      </c>
      <c r="E60" s="2">
        <v>45328</v>
      </c>
    </row>
    <row r="61" spans="1:5" x14ac:dyDescent="0.25">
      <c r="A61" s="3">
        <v>20413</v>
      </c>
      <c r="B61" s="3" t="s">
        <v>108</v>
      </c>
      <c r="C61" s="3" t="s">
        <v>109</v>
      </c>
      <c r="D61" s="5">
        <v>1852.5</v>
      </c>
      <c r="E61" s="2">
        <v>45328</v>
      </c>
    </row>
    <row r="62" spans="1:5" x14ac:dyDescent="0.25">
      <c r="A62" s="3">
        <v>20240</v>
      </c>
      <c r="B62" s="3" t="s">
        <v>108</v>
      </c>
      <c r="C62" s="3" t="s">
        <v>110</v>
      </c>
      <c r="D62" s="5">
        <v>1852.5</v>
      </c>
      <c r="E62" s="2">
        <v>45328</v>
      </c>
    </row>
    <row r="63" spans="1:5" x14ac:dyDescent="0.25">
      <c r="A63" s="3">
        <v>20414</v>
      </c>
      <c r="B63" s="3" t="s">
        <v>111</v>
      </c>
      <c r="C63" s="3" t="s">
        <v>112</v>
      </c>
      <c r="D63" s="5">
        <v>1852.5</v>
      </c>
      <c r="E63" s="2">
        <v>45328</v>
      </c>
    </row>
    <row r="64" spans="1:5" x14ac:dyDescent="0.25">
      <c r="A64" s="3">
        <v>20239</v>
      </c>
      <c r="B64" s="3" t="s">
        <v>111</v>
      </c>
      <c r="C64" s="3" t="s">
        <v>113</v>
      </c>
      <c r="D64" s="5">
        <v>1852.5</v>
      </c>
      <c r="E64" s="2">
        <v>45328</v>
      </c>
    </row>
    <row r="65" spans="1:5" x14ac:dyDescent="0.25">
      <c r="A65" s="3">
        <v>20234</v>
      </c>
      <c r="B65" s="3" t="s">
        <v>114</v>
      </c>
      <c r="C65" s="3" t="s">
        <v>115</v>
      </c>
      <c r="D65" s="5">
        <v>1404</v>
      </c>
      <c r="E65" s="2">
        <v>45328</v>
      </c>
    </row>
    <row r="66" spans="1:5" x14ac:dyDescent="0.25">
      <c r="A66" s="3">
        <v>20203</v>
      </c>
      <c r="B66" s="3" t="s">
        <v>116</v>
      </c>
      <c r="C66" s="3" t="s">
        <v>117</v>
      </c>
      <c r="D66" s="5">
        <v>1257.75</v>
      </c>
      <c r="E66" s="2">
        <v>45328</v>
      </c>
    </row>
    <row r="67" spans="1:5" x14ac:dyDescent="0.25">
      <c r="A67" s="3">
        <v>20201</v>
      </c>
      <c r="B67" s="3" t="s">
        <v>118</v>
      </c>
      <c r="C67" s="3" t="s">
        <v>119</v>
      </c>
      <c r="D67" s="5">
        <v>2398.5</v>
      </c>
      <c r="E67" s="2">
        <v>45328</v>
      </c>
    </row>
    <row r="68" spans="1:5" x14ac:dyDescent="0.25">
      <c r="A68" s="3">
        <v>20421</v>
      </c>
      <c r="B68" s="3" t="s">
        <v>120</v>
      </c>
      <c r="C68" s="3" t="s">
        <v>121</v>
      </c>
      <c r="D68" s="5">
        <v>1257.75</v>
      </c>
      <c r="E68" s="2">
        <v>45328</v>
      </c>
    </row>
    <row r="69" spans="1:5" x14ac:dyDescent="0.25">
      <c r="A69" s="3">
        <v>20218</v>
      </c>
      <c r="B69" s="3" t="s">
        <v>120</v>
      </c>
      <c r="C69" s="3" t="s">
        <v>122</v>
      </c>
      <c r="D69" s="5">
        <v>1257.75</v>
      </c>
      <c r="E69" s="2">
        <v>45328</v>
      </c>
    </row>
    <row r="70" spans="1:5" x14ac:dyDescent="0.25">
      <c r="A70" s="3">
        <v>20415</v>
      </c>
      <c r="B70" s="3" t="s">
        <v>123</v>
      </c>
      <c r="C70" s="3" t="s">
        <v>124</v>
      </c>
      <c r="D70" s="5">
        <v>1257.75</v>
      </c>
      <c r="E70" s="2">
        <v>45328</v>
      </c>
    </row>
    <row r="71" spans="1:5" x14ac:dyDescent="0.25">
      <c r="A71" s="3">
        <v>20224</v>
      </c>
      <c r="B71" s="3" t="s">
        <v>123</v>
      </c>
      <c r="C71" s="3" t="s">
        <v>125</v>
      </c>
      <c r="D71" s="5">
        <v>1257.75</v>
      </c>
      <c r="E71" s="2">
        <v>45328</v>
      </c>
    </row>
    <row r="72" spans="1:5" x14ac:dyDescent="0.25">
      <c r="A72" s="3">
        <v>20435</v>
      </c>
      <c r="B72" s="3" t="s">
        <v>126</v>
      </c>
      <c r="C72" s="3" t="s">
        <v>127</v>
      </c>
      <c r="D72" s="5">
        <v>1257.75</v>
      </c>
      <c r="E72" s="2">
        <v>45328</v>
      </c>
    </row>
    <row r="73" spans="1:5" x14ac:dyDescent="0.25">
      <c r="A73" s="3">
        <v>20208</v>
      </c>
      <c r="B73" s="3" t="s">
        <v>126</v>
      </c>
      <c r="C73" s="3" t="s">
        <v>128</v>
      </c>
      <c r="D73" s="5">
        <v>1257.75</v>
      </c>
      <c r="E73" s="2">
        <v>45328</v>
      </c>
    </row>
    <row r="74" spans="1:5" x14ac:dyDescent="0.25">
      <c r="A74" s="3">
        <v>20412</v>
      </c>
      <c r="B74" s="3" t="s">
        <v>129</v>
      </c>
      <c r="C74" s="3" t="s">
        <v>130</v>
      </c>
      <c r="D74" s="5">
        <v>1982.5</v>
      </c>
      <c r="E74" s="2">
        <v>45328</v>
      </c>
    </row>
    <row r="75" spans="1:5" x14ac:dyDescent="0.25">
      <c r="A75" s="3">
        <v>20252</v>
      </c>
      <c r="B75" s="3" t="s">
        <v>129</v>
      </c>
      <c r="C75" s="3" t="s">
        <v>131</v>
      </c>
      <c r="D75" s="5">
        <v>1982.5</v>
      </c>
      <c r="E75" s="2">
        <v>45328</v>
      </c>
    </row>
    <row r="76" spans="1:5" x14ac:dyDescent="0.25">
      <c r="A76" s="3">
        <v>20199</v>
      </c>
      <c r="B76" s="3" t="s">
        <v>132</v>
      </c>
      <c r="C76" s="3" t="s">
        <v>133</v>
      </c>
      <c r="D76" s="5">
        <v>1365</v>
      </c>
      <c r="E76" s="2">
        <v>45328</v>
      </c>
    </row>
    <row r="77" spans="1:5" x14ac:dyDescent="0.25">
      <c r="A77" s="3">
        <v>20182</v>
      </c>
      <c r="B77" s="3" t="s">
        <v>134</v>
      </c>
      <c r="C77" s="3" t="s">
        <v>135</v>
      </c>
      <c r="D77" s="5">
        <v>1199.25</v>
      </c>
      <c r="E77" s="2">
        <v>45328</v>
      </c>
    </row>
    <row r="78" spans="1:5" x14ac:dyDescent="0.25">
      <c r="A78" s="3">
        <v>20183</v>
      </c>
      <c r="B78" s="3" t="s">
        <v>136</v>
      </c>
      <c r="C78" s="3" t="s">
        <v>137</v>
      </c>
      <c r="D78" s="5">
        <v>1800.5</v>
      </c>
      <c r="E78" s="2">
        <v>45328</v>
      </c>
    </row>
    <row r="79" spans="1:5" x14ac:dyDescent="0.25">
      <c r="A79" s="3">
        <v>20185</v>
      </c>
      <c r="B79" s="3" t="s">
        <v>138</v>
      </c>
      <c r="C79" s="3" t="s">
        <v>139</v>
      </c>
      <c r="D79" s="5">
        <v>2340</v>
      </c>
      <c r="E79" s="2">
        <v>45328</v>
      </c>
    </row>
    <row r="80" spans="1:5" x14ac:dyDescent="0.25">
      <c r="A80" s="3">
        <v>20184</v>
      </c>
      <c r="B80" s="3" t="s">
        <v>140</v>
      </c>
      <c r="C80" s="3" t="s">
        <v>141</v>
      </c>
      <c r="D80" s="5">
        <v>1901.25</v>
      </c>
      <c r="E80" s="2">
        <v>45328</v>
      </c>
    </row>
    <row r="81" spans="1:5" x14ac:dyDescent="0.25">
      <c r="A81" s="3">
        <v>20244</v>
      </c>
      <c r="B81" s="3" t="s">
        <v>142</v>
      </c>
      <c r="C81" s="3" t="s">
        <v>143</v>
      </c>
      <c r="D81" s="5">
        <v>2242.5</v>
      </c>
      <c r="E81" s="2">
        <v>45328</v>
      </c>
    </row>
    <row r="82" spans="1:5" x14ac:dyDescent="0.25">
      <c r="A82" s="3">
        <v>20186</v>
      </c>
      <c r="B82" s="3" t="s">
        <v>144</v>
      </c>
      <c r="C82" s="3" t="s">
        <v>145</v>
      </c>
      <c r="D82" s="5">
        <v>1199.25</v>
      </c>
      <c r="E82" s="2">
        <v>45328</v>
      </c>
    </row>
    <row r="83" spans="1:5" x14ac:dyDescent="0.25">
      <c r="A83" s="3">
        <v>20250</v>
      </c>
      <c r="B83" s="3" t="s">
        <v>146</v>
      </c>
      <c r="C83" s="3" t="s">
        <v>147</v>
      </c>
      <c r="D83" s="5">
        <v>2047.5</v>
      </c>
      <c r="E83" s="2">
        <v>45328</v>
      </c>
    </row>
    <row r="84" spans="1:5" x14ac:dyDescent="0.25">
      <c r="A84" s="3">
        <v>20225</v>
      </c>
      <c r="B84" s="3" t="s">
        <v>148</v>
      </c>
      <c r="C84" s="3" t="s">
        <v>149</v>
      </c>
      <c r="D84" s="5">
        <v>1257.75</v>
      </c>
      <c r="E84" s="2">
        <v>45328</v>
      </c>
    </row>
    <row r="85" spans="1:5" x14ac:dyDescent="0.25">
      <c r="A85" s="3">
        <v>20230</v>
      </c>
      <c r="B85" s="3" t="s">
        <v>150</v>
      </c>
      <c r="C85" s="3" t="s">
        <v>151</v>
      </c>
      <c r="D85" s="5">
        <v>1267.5</v>
      </c>
      <c r="E85" s="2">
        <v>45328</v>
      </c>
    </row>
    <row r="86" spans="1:5" x14ac:dyDescent="0.25">
      <c r="A86" s="3">
        <v>20200</v>
      </c>
      <c r="B86" s="3" t="s">
        <v>152</v>
      </c>
      <c r="C86" s="3" t="s">
        <v>153</v>
      </c>
      <c r="D86" s="5">
        <v>1257.75</v>
      </c>
      <c r="E86" s="2">
        <v>45328</v>
      </c>
    </row>
    <row r="87" spans="1:5" x14ac:dyDescent="0.25">
      <c r="A87" s="3">
        <v>20424</v>
      </c>
      <c r="B87" s="3" t="s">
        <v>154</v>
      </c>
      <c r="C87" s="3" t="s">
        <v>155</v>
      </c>
      <c r="D87" s="5">
        <v>1257.75</v>
      </c>
      <c r="E87" s="2">
        <v>45328</v>
      </c>
    </row>
    <row r="88" spans="1:5" x14ac:dyDescent="0.25">
      <c r="A88" s="3">
        <v>20214</v>
      </c>
      <c r="B88" s="3" t="s">
        <v>154</v>
      </c>
      <c r="C88" s="3" t="s">
        <v>156</v>
      </c>
      <c r="D88" s="5">
        <v>1257.75</v>
      </c>
      <c r="E88" s="2">
        <v>45328</v>
      </c>
    </row>
    <row r="89" spans="1:5" x14ac:dyDescent="0.25">
      <c r="A89" s="3">
        <v>20247</v>
      </c>
      <c r="B89" s="3" t="s">
        <v>157</v>
      </c>
      <c r="C89" s="3" t="s">
        <v>158</v>
      </c>
      <c r="D89" s="5">
        <v>1433.25</v>
      </c>
      <c r="E89" s="2">
        <v>45328</v>
      </c>
    </row>
    <row r="90" spans="1:5" x14ac:dyDescent="0.25">
      <c r="A90" s="3">
        <v>20245</v>
      </c>
      <c r="B90" s="3" t="s">
        <v>159</v>
      </c>
      <c r="C90" s="3" t="s">
        <v>160</v>
      </c>
      <c r="D90" s="5">
        <v>1397.5</v>
      </c>
      <c r="E90" s="2">
        <v>45328</v>
      </c>
    </row>
    <row r="91" spans="1:5" x14ac:dyDescent="0.25">
      <c r="A91" s="3">
        <v>20226</v>
      </c>
      <c r="B91" s="3" t="s">
        <v>161</v>
      </c>
      <c r="C91" s="3" t="s">
        <v>162</v>
      </c>
      <c r="D91" s="5">
        <v>1257.75</v>
      </c>
      <c r="E91" s="2">
        <v>45328</v>
      </c>
    </row>
    <row r="92" spans="1:5" x14ac:dyDescent="0.25">
      <c r="A92" s="3">
        <v>20231</v>
      </c>
      <c r="B92" s="3" t="s">
        <v>163</v>
      </c>
      <c r="C92" s="3" t="s">
        <v>164</v>
      </c>
      <c r="D92" s="5">
        <v>1267.5</v>
      </c>
      <c r="E92" s="2">
        <v>45328</v>
      </c>
    </row>
    <row r="93" spans="1:5" x14ac:dyDescent="0.25">
      <c r="A93" s="3">
        <v>20420</v>
      </c>
      <c r="B93" s="3" t="s">
        <v>165</v>
      </c>
      <c r="C93" s="3" t="s">
        <v>166</v>
      </c>
      <c r="D93" s="5">
        <v>1257.75</v>
      </c>
      <c r="E93" s="2">
        <v>45328</v>
      </c>
    </row>
    <row r="94" spans="1:5" x14ac:dyDescent="0.25">
      <c r="A94" s="3">
        <v>20219</v>
      </c>
      <c r="B94" s="3" t="s">
        <v>165</v>
      </c>
      <c r="C94" s="3" t="s">
        <v>167</v>
      </c>
      <c r="D94" s="5">
        <v>1257.75</v>
      </c>
      <c r="E94" s="2">
        <v>45328</v>
      </c>
    </row>
    <row r="95" spans="1:5" x14ac:dyDescent="0.25">
      <c r="A95" s="3">
        <v>20570</v>
      </c>
      <c r="B95" s="3" t="s">
        <v>168</v>
      </c>
      <c r="C95" s="3" t="s">
        <v>169</v>
      </c>
      <c r="D95" s="5">
        <v>1202.5</v>
      </c>
      <c r="E95" s="2">
        <v>45328</v>
      </c>
    </row>
    <row r="96" spans="1:5" x14ac:dyDescent="0.25">
      <c r="A96" s="3">
        <v>20524</v>
      </c>
      <c r="B96" s="3" t="s">
        <v>170</v>
      </c>
      <c r="C96" s="3" t="s">
        <v>171</v>
      </c>
      <c r="D96" s="5">
        <v>2427.75</v>
      </c>
      <c r="E96" s="2">
        <v>45328</v>
      </c>
    </row>
    <row r="97" spans="1:5" x14ac:dyDescent="0.25">
      <c r="A97" s="3">
        <v>20587</v>
      </c>
      <c r="B97" s="3" t="s">
        <v>172</v>
      </c>
      <c r="C97" s="3" t="s">
        <v>173</v>
      </c>
      <c r="D97" s="5">
        <v>1202.5</v>
      </c>
      <c r="E97" s="2">
        <v>45328</v>
      </c>
    </row>
    <row r="98" spans="1:5" x14ac:dyDescent="0.25">
      <c r="A98" s="3">
        <v>20588</v>
      </c>
      <c r="B98" s="3" t="s">
        <v>174</v>
      </c>
      <c r="C98" s="3" t="s">
        <v>175</v>
      </c>
      <c r="D98" s="5">
        <v>1202.5</v>
      </c>
      <c r="E98" s="2">
        <v>45328</v>
      </c>
    </row>
    <row r="99" spans="1:5" x14ac:dyDescent="0.25">
      <c r="A99" s="3">
        <v>20589</v>
      </c>
      <c r="B99" s="3" t="s">
        <v>176</v>
      </c>
      <c r="C99" s="3" t="s">
        <v>177</v>
      </c>
      <c r="D99" s="5">
        <v>1202.5</v>
      </c>
      <c r="E99" s="2">
        <v>45328</v>
      </c>
    </row>
    <row r="100" spans="1:5" x14ac:dyDescent="0.25">
      <c r="A100" s="3">
        <v>20590</v>
      </c>
      <c r="B100" s="3" t="s">
        <v>178</v>
      </c>
      <c r="C100" s="3" t="s">
        <v>179</v>
      </c>
      <c r="D100" s="5">
        <v>1202.5</v>
      </c>
      <c r="E100" s="2">
        <v>45328</v>
      </c>
    </row>
    <row r="101" spans="1:5" x14ac:dyDescent="0.25">
      <c r="A101" s="3">
        <v>20514</v>
      </c>
      <c r="B101" s="3" t="s">
        <v>180</v>
      </c>
      <c r="C101" s="3" t="s">
        <v>181</v>
      </c>
      <c r="D101" s="5">
        <v>422.5</v>
      </c>
      <c r="E101" s="2">
        <v>45328</v>
      </c>
    </row>
    <row r="102" spans="1:5" x14ac:dyDescent="0.25">
      <c r="A102" s="3">
        <v>20515</v>
      </c>
      <c r="B102" s="3" t="s">
        <v>182</v>
      </c>
      <c r="C102" s="3" t="s">
        <v>183</v>
      </c>
      <c r="D102" s="5">
        <v>520</v>
      </c>
      <c r="E102" s="2">
        <v>45328</v>
      </c>
    </row>
    <row r="103" spans="1:5" x14ac:dyDescent="0.25">
      <c r="A103" s="3">
        <v>20516</v>
      </c>
      <c r="B103" s="3" t="s">
        <v>184</v>
      </c>
      <c r="C103" s="3" t="s">
        <v>185</v>
      </c>
      <c r="D103" s="5">
        <v>780</v>
      </c>
      <c r="E103" s="2">
        <v>45328</v>
      </c>
    </row>
    <row r="104" spans="1:5" x14ac:dyDescent="0.25">
      <c r="A104" s="3">
        <v>20123</v>
      </c>
      <c r="B104" s="3" t="s">
        <v>186</v>
      </c>
      <c r="C104" s="3" t="s">
        <v>187</v>
      </c>
      <c r="D104" s="5">
        <v>965.25</v>
      </c>
      <c r="E104" s="2">
        <v>45328</v>
      </c>
    </row>
    <row r="105" spans="1:5" x14ac:dyDescent="0.25">
      <c r="A105" s="3">
        <v>20121</v>
      </c>
      <c r="B105" s="3" t="s">
        <v>188</v>
      </c>
      <c r="C105" s="3" t="s">
        <v>189</v>
      </c>
      <c r="D105" s="5">
        <v>1404</v>
      </c>
      <c r="E105" s="2">
        <v>45328</v>
      </c>
    </row>
    <row r="106" spans="1:5" x14ac:dyDescent="0.25">
      <c r="A106" s="3">
        <v>20167</v>
      </c>
      <c r="B106" s="3" t="s">
        <v>190</v>
      </c>
      <c r="C106" s="3" t="s">
        <v>191</v>
      </c>
      <c r="D106" s="5">
        <v>1462.5</v>
      </c>
      <c r="E106" s="2">
        <v>45328</v>
      </c>
    </row>
    <row r="107" spans="1:5" x14ac:dyDescent="0.25">
      <c r="A107" s="3">
        <v>20467</v>
      </c>
      <c r="B107" s="3" t="s">
        <v>192</v>
      </c>
      <c r="C107" s="3" t="s">
        <v>193</v>
      </c>
      <c r="D107" s="5">
        <v>760.5</v>
      </c>
      <c r="E107" s="2">
        <v>45328</v>
      </c>
    </row>
    <row r="108" spans="1:5" x14ac:dyDescent="0.25">
      <c r="A108" s="3">
        <v>20145</v>
      </c>
      <c r="B108" s="3" t="s">
        <v>192</v>
      </c>
      <c r="C108" s="3" t="s">
        <v>194</v>
      </c>
      <c r="D108" s="5">
        <v>760.5</v>
      </c>
      <c r="E108" s="2">
        <v>45328</v>
      </c>
    </row>
    <row r="109" spans="1:5" x14ac:dyDescent="0.25">
      <c r="A109" s="3">
        <v>20443</v>
      </c>
      <c r="B109" s="3" t="s">
        <v>195</v>
      </c>
      <c r="C109" s="3" t="s">
        <v>196</v>
      </c>
      <c r="D109" s="5">
        <v>760.5</v>
      </c>
      <c r="E109" s="2">
        <v>45328</v>
      </c>
    </row>
    <row r="110" spans="1:5" x14ac:dyDescent="0.25">
      <c r="A110" s="3">
        <v>20151</v>
      </c>
      <c r="B110" s="3" t="s">
        <v>195</v>
      </c>
      <c r="C110" s="3" t="s">
        <v>197</v>
      </c>
      <c r="D110" s="5">
        <v>760.5</v>
      </c>
      <c r="E110" s="2">
        <v>45328</v>
      </c>
    </row>
    <row r="111" spans="1:5" x14ac:dyDescent="0.25">
      <c r="A111" s="3">
        <v>20509</v>
      </c>
      <c r="B111" s="3" t="s">
        <v>198</v>
      </c>
      <c r="C111" s="3" t="s">
        <v>199</v>
      </c>
      <c r="D111" s="5">
        <v>321.75</v>
      </c>
      <c r="E111" s="2">
        <v>45328</v>
      </c>
    </row>
    <row r="112" spans="1:5" x14ac:dyDescent="0.25">
      <c r="A112" s="3">
        <v>20130</v>
      </c>
      <c r="B112" s="3" t="s">
        <v>198</v>
      </c>
      <c r="C112" s="3" t="s">
        <v>200</v>
      </c>
      <c r="D112" s="5">
        <v>760.5</v>
      </c>
      <c r="E112" s="2">
        <v>45328</v>
      </c>
    </row>
    <row r="113" spans="1:5" x14ac:dyDescent="0.25">
      <c r="A113" s="3">
        <v>20442</v>
      </c>
      <c r="B113" s="3" t="s">
        <v>201</v>
      </c>
      <c r="C113" s="3" t="s">
        <v>202</v>
      </c>
      <c r="D113" s="5">
        <v>760.5</v>
      </c>
      <c r="E113" s="2">
        <v>45328</v>
      </c>
    </row>
    <row r="114" spans="1:5" x14ac:dyDescent="0.25">
      <c r="A114" s="3">
        <v>20152</v>
      </c>
      <c r="B114" s="3" t="s">
        <v>201</v>
      </c>
      <c r="C114" s="3" t="s">
        <v>203</v>
      </c>
      <c r="D114" s="5">
        <v>760.5</v>
      </c>
      <c r="E114" s="2">
        <v>45328</v>
      </c>
    </row>
    <row r="115" spans="1:5" x14ac:dyDescent="0.25">
      <c r="A115" s="3">
        <v>20161</v>
      </c>
      <c r="B115" s="3" t="s">
        <v>204</v>
      </c>
      <c r="C115" s="3" t="s">
        <v>205</v>
      </c>
      <c r="D115" s="5">
        <v>1625</v>
      </c>
      <c r="E115" s="2">
        <v>45328</v>
      </c>
    </row>
    <row r="116" spans="1:5" x14ac:dyDescent="0.25">
      <c r="A116" s="3">
        <v>20159</v>
      </c>
      <c r="B116" s="3" t="s">
        <v>206</v>
      </c>
      <c r="C116" s="3" t="s">
        <v>207</v>
      </c>
      <c r="D116" s="5">
        <v>1287</v>
      </c>
      <c r="E116" s="2">
        <v>45328</v>
      </c>
    </row>
    <row r="117" spans="1:5" x14ac:dyDescent="0.25">
      <c r="A117" s="3">
        <v>20107</v>
      </c>
      <c r="B117" s="3" t="s">
        <v>208</v>
      </c>
      <c r="C117" s="3" t="s">
        <v>209</v>
      </c>
      <c r="D117" s="5">
        <v>1111.5</v>
      </c>
      <c r="E117" s="2">
        <v>45328</v>
      </c>
    </row>
    <row r="118" spans="1:5" x14ac:dyDescent="0.25">
      <c r="A118" s="3">
        <v>20106</v>
      </c>
      <c r="B118" s="3" t="s">
        <v>210</v>
      </c>
      <c r="C118" s="3" t="s">
        <v>211</v>
      </c>
      <c r="D118" s="5">
        <v>497.25</v>
      </c>
      <c r="E118" s="2">
        <v>45328</v>
      </c>
    </row>
    <row r="119" spans="1:5" x14ac:dyDescent="0.25">
      <c r="A119" s="3">
        <v>20125</v>
      </c>
      <c r="B119" s="3" t="s">
        <v>212</v>
      </c>
      <c r="C119" s="3" t="s">
        <v>213</v>
      </c>
      <c r="D119" s="5">
        <v>760.5</v>
      </c>
      <c r="E119" s="2">
        <v>45328</v>
      </c>
    </row>
    <row r="120" spans="1:5" x14ac:dyDescent="0.25">
      <c r="A120" s="3">
        <v>20120</v>
      </c>
      <c r="B120" s="3" t="s">
        <v>214</v>
      </c>
      <c r="C120" s="3" t="s">
        <v>215</v>
      </c>
      <c r="D120" s="5">
        <v>906.75</v>
      </c>
      <c r="E120" s="2">
        <v>45328</v>
      </c>
    </row>
    <row r="121" spans="1:5" x14ac:dyDescent="0.25">
      <c r="A121" s="3">
        <v>20455</v>
      </c>
      <c r="B121" s="3" t="s">
        <v>216</v>
      </c>
      <c r="C121" s="3" t="s">
        <v>217</v>
      </c>
      <c r="D121" s="5">
        <v>760.5</v>
      </c>
      <c r="E121" s="2">
        <v>45328</v>
      </c>
    </row>
    <row r="122" spans="1:5" x14ac:dyDescent="0.25">
      <c r="A122" s="3">
        <v>20136</v>
      </c>
      <c r="B122" s="3" t="s">
        <v>216</v>
      </c>
      <c r="C122" s="3" t="s">
        <v>218</v>
      </c>
      <c r="D122" s="5">
        <v>760.5</v>
      </c>
      <c r="E122" s="2">
        <v>45328</v>
      </c>
    </row>
    <row r="123" spans="1:5" x14ac:dyDescent="0.25">
      <c r="A123" s="3">
        <v>20114</v>
      </c>
      <c r="B123" s="3" t="s">
        <v>219</v>
      </c>
      <c r="C123" s="3" t="s">
        <v>220</v>
      </c>
      <c r="D123" s="5">
        <v>760.5</v>
      </c>
      <c r="E123" s="2">
        <v>45328</v>
      </c>
    </row>
    <row r="124" spans="1:5" x14ac:dyDescent="0.25">
      <c r="A124" s="3">
        <v>20126</v>
      </c>
      <c r="B124" s="3" t="s">
        <v>221</v>
      </c>
      <c r="C124" s="3" t="s">
        <v>222</v>
      </c>
      <c r="D124" s="5">
        <v>760.5</v>
      </c>
      <c r="E124" s="2">
        <v>45328</v>
      </c>
    </row>
    <row r="125" spans="1:5" x14ac:dyDescent="0.25">
      <c r="A125" s="3">
        <v>20468</v>
      </c>
      <c r="B125" s="3" t="s">
        <v>223</v>
      </c>
      <c r="C125" s="3" t="s">
        <v>224</v>
      </c>
      <c r="D125" s="5">
        <v>760.5</v>
      </c>
      <c r="E125" s="2">
        <v>45328</v>
      </c>
    </row>
    <row r="126" spans="1:5" x14ac:dyDescent="0.25">
      <c r="A126" s="3">
        <v>20146</v>
      </c>
      <c r="B126" s="3" t="s">
        <v>223</v>
      </c>
      <c r="C126" s="3" t="s">
        <v>225</v>
      </c>
      <c r="D126" s="5">
        <v>760.5</v>
      </c>
      <c r="E126" s="2">
        <v>45328</v>
      </c>
    </row>
    <row r="127" spans="1:5" x14ac:dyDescent="0.25">
      <c r="A127" s="3">
        <v>20177</v>
      </c>
      <c r="B127" s="3" t="s">
        <v>226</v>
      </c>
      <c r="C127" s="3" t="s">
        <v>227</v>
      </c>
      <c r="D127" s="5">
        <v>1404</v>
      </c>
      <c r="E127" s="2">
        <v>45328</v>
      </c>
    </row>
    <row r="128" spans="1:5" x14ac:dyDescent="0.25">
      <c r="A128" s="3">
        <v>20111</v>
      </c>
      <c r="B128" s="3" t="s">
        <v>228</v>
      </c>
      <c r="C128" s="3" t="s">
        <v>229</v>
      </c>
      <c r="D128" s="5">
        <v>760.5</v>
      </c>
      <c r="E128" s="2">
        <v>45328</v>
      </c>
    </row>
    <row r="129" spans="1:5" x14ac:dyDescent="0.25">
      <c r="A129" s="3">
        <v>20453</v>
      </c>
      <c r="B129" s="3" t="s">
        <v>230</v>
      </c>
      <c r="C129" s="3" t="s">
        <v>231</v>
      </c>
      <c r="D129" s="5">
        <v>760.5</v>
      </c>
      <c r="E129" s="2">
        <v>45328</v>
      </c>
    </row>
    <row r="130" spans="1:5" x14ac:dyDescent="0.25">
      <c r="A130" s="3">
        <v>20135</v>
      </c>
      <c r="B130" s="3" t="s">
        <v>230</v>
      </c>
      <c r="C130" s="3" t="s">
        <v>232</v>
      </c>
      <c r="D130" s="5">
        <v>760.5</v>
      </c>
      <c r="E130" s="2">
        <v>45328</v>
      </c>
    </row>
    <row r="131" spans="1:5" x14ac:dyDescent="0.25">
      <c r="A131" s="3">
        <v>20425</v>
      </c>
      <c r="B131" s="3" t="s">
        <v>233</v>
      </c>
      <c r="C131" s="3" t="s">
        <v>234</v>
      </c>
      <c r="D131" s="5">
        <v>760.5</v>
      </c>
      <c r="E131" s="2">
        <v>45328</v>
      </c>
    </row>
    <row r="132" spans="1:5" x14ac:dyDescent="0.25">
      <c r="A132" s="3">
        <v>20131</v>
      </c>
      <c r="B132" s="3" t="s">
        <v>233</v>
      </c>
      <c r="C132" s="3" t="s">
        <v>235</v>
      </c>
      <c r="D132" s="5">
        <v>760.5</v>
      </c>
      <c r="E132" s="2">
        <v>45328</v>
      </c>
    </row>
    <row r="133" spans="1:5" x14ac:dyDescent="0.25">
      <c r="A133" s="3">
        <v>20450</v>
      </c>
      <c r="B133" s="3" t="s">
        <v>236</v>
      </c>
      <c r="C133" s="3" t="s">
        <v>237</v>
      </c>
      <c r="D133" s="5">
        <v>760.5</v>
      </c>
      <c r="E133" s="2">
        <v>45328</v>
      </c>
    </row>
    <row r="134" spans="1:5" x14ac:dyDescent="0.25">
      <c r="A134" s="3">
        <v>20132</v>
      </c>
      <c r="B134" s="3" t="s">
        <v>236</v>
      </c>
      <c r="C134" s="3" t="s">
        <v>238</v>
      </c>
      <c r="D134" s="5">
        <v>760.5</v>
      </c>
      <c r="E134" s="2">
        <v>45328</v>
      </c>
    </row>
    <row r="135" spans="1:5" x14ac:dyDescent="0.25">
      <c r="A135" s="3">
        <v>20464</v>
      </c>
      <c r="B135" s="3" t="s">
        <v>239</v>
      </c>
      <c r="C135" s="3" t="s">
        <v>240</v>
      </c>
      <c r="D135" s="5">
        <v>760.5</v>
      </c>
      <c r="E135" s="2">
        <v>45328</v>
      </c>
    </row>
    <row r="136" spans="1:5" x14ac:dyDescent="0.25">
      <c r="A136" s="3">
        <v>20142</v>
      </c>
      <c r="B136" s="3" t="s">
        <v>239</v>
      </c>
      <c r="C136" s="3" t="s">
        <v>241</v>
      </c>
      <c r="D136" s="5">
        <v>760.5</v>
      </c>
      <c r="E136" s="2">
        <v>45328</v>
      </c>
    </row>
    <row r="137" spans="1:5" x14ac:dyDescent="0.25">
      <c r="A137" s="3">
        <v>20470</v>
      </c>
      <c r="B137" s="3" t="s">
        <v>242</v>
      </c>
      <c r="C137" s="3" t="s">
        <v>243</v>
      </c>
      <c r="D137" s="5">
        <v>760.5</v>
      </c>
      <c r="E137" s="2">
        <v>45328</v>
      </c>
    </row>
    <row r="138" spans="1:5" x14ac:dyDescent="0.25">
      <c r="A138" s="3">
        <v>20148</v>
      </c>
      <c r="B138" s="3" t="s">
        <v>242</v>
      </c>
      <c r="C138" s="3" t="s">
        <v>244</v>
      </c>
      <c r="D138" s="5">
        <v>760.5</v>
      </c>
      <c r="E138" s="2">
        <v>45328</v>
      </c>
    </row>
    <row r="139" spans="1:5" x14ac:dyDescent="0.25">
      <c r="A139" s="3">
        <v>20364</v>
      </c>
      <c r="B139" s="3" t="s">
        <v>245</v>
      </c>
      <c r="C139" s="3" t="s">
        <v>246</v>
      </c>
      <c r="D139" s="5">
        <v>760.5</v>
      </c>
      <c r="E139" s="2">
        <v>45328</v>
      </c>
    </row>
    <row r="140" spans="1:5" x14ac:dyDescent="0.25">
      <c r="A140" s="3">
        <v>20452</v>
      </c>
      <c r="B140" s="3" t="s">
        <v>247</v>
      </c>
      <c r="C140" s="3" t="s">
        <v>248</v>
      </c>
      <c r="D140" s="5">
        <v>760.5</v>
      </c>
      <c r="E140" s="2">
        <v>45328</v>
      </c>
    </row>
    <row r="141" spans="1:5" x14ac:dyDescent="0.25">
      <c r="A141" s="3">
        <v>20472</v>
      </c>
      <c r="B141" s="3" t="s">
        <v>249</v>
      </c>
      <c r="C141" s="3" t="s">
        <v>250</v>
      </c>
      <c r="D141" s="5">
        <v>760.5</v>
      </c>
      <c r="E141" s="2">
        <v>45328</v>
      </c>
    </row>
    <row r="142" spans="1:5" x14ac:dyDescent="0.25">
      <c r="A142" s="3">
        <v>20150</v>
      </c>
      <c r="B142" s="3" t="s">
        <v>249</v>
      </c>
      <c r="C142" s="3" t="s">
        <v>251</v>
      </c>
      <c r="D142" s="5">
        <v>760.5</v>
      </c>
      <c r="E142" s="2">
        <v>45328</v>
      </c>
    </row>
    <row r="143" spans="1:5" x14ac:dyDescent="0.25">
      <c r="A143" s="3">
        <v>20119</v>
      </c>
      <c r="B143" s="3" t="s">
        <v>252</v>
      </c>
      <c r="C143" s="3" t="s">
        <v>253</v>
      </c>
      <c r="D143" s="5">
        <v>760.5</v>
      </c>
      <c r="E143" s="2">
        <v>45328</v>
      </c>
    </row>
    <row r="144" spans="1:5" x14ac:dyDescent="0.25">
      <c r="A144" s="3">
        <v>20134</v>
      </c>
      <c r="B144" s="3" t="s">
        <v>247</v>
      </c>
      <c r="C144" s="3" t="s">
        <v>254</v>
      </c>
      <c r="D144" s="5">
        <v>760.5</v>
      </c>
      <c r="E144" s="2">
        <v>45328</v>
      </c>
    </row>
    <row r="145" spans="1:5" x14ac:dyDescent="0.25">
      <c r="A145" s="3">
        <v>20122</v>
      </c>
      <c r="B145" s="3" t="s">
        <v>255</v>
      </c>
      <c r="C145" s="3" t="s">
        <v>256</v>
      </c>
      <c r="D145" s="5">
        <v>1404</v>
      </c>
      <c r="E145" s="2">
        <v>45328</v>
      </c>
    </row>
    <row r="146" spans="1:5" x14ac:dyDescent="0.25">
      <c r="A146" s="3">
        <v>20462</v>
      </c>
      <c r="B146" s="3" t="s">
        <v>257</v>
      </c>
      <c r="C146" s="3" t="s">
        <v>258</v>
      </c>
      <c r="D146" s="5">
        <v>760.5</v>
      </c>
      <c r="E146" s="2">
        <v>45328</v>
      </c>
    </row>
    <row r="147" spans="1:5" x14ac:dyDescent="0.25">
      <c r="A147" s="3">
        <v>20141</v>
      </c>
      <c r="B147" s="3" t="s">
        <v>257</v>
      </c>
      <c r="C147" s="3" t="s">
        <v>259</v>
      </c>
      <c r="D147" s="5">
        <v>760.5</v>
      </c>
      <c r="E147" s="2">
        <v>45328</v>
      </c>
    </row>
    <row r="148" spans="1:5" x14ac:dyDescent="0.25">
      <c r="A148" s="3">
        <v>20127</v>
      </c>
      <c r="B148" s="3" t="s">
        <v>260</v>
      </c>
      <c r="C148" s="3" t="s">
        <v>261</v>
      </c>
      <c r="D148" s="5">
        <v>760.5</v>
      </c>
      <c r="E148" s="2">
        <v>45328</v>
      </c>
    </row>
    <row r="149" spans="1:5" x14ac:dyDescent="0.25">
      <c r="A149" s="3">
        <v>20113</v>
      </c>
      <c r="B149" s="3" t="s">
        <v>262</v>
      </c>
      <c r="C149" s="3" t="s">
        <v>263</v>
      </c>
      <c r="D149" s="5">
        <v>760.5</v>
      </c>
      <c r="E149" s="2">
        <v>45328</v>
      </c>
    </row>
    <row r="150" spans="1:5" x14ac:dyDescent="0.25">
      <c r="A150" s="3">
        <v>20112</v>
      </c>
      <c r="B150" s="3" t="s">
        <v>264</v>
      </c>
      <c r="C150" s="3" t="s">
        <v>265</v>
      </c>
      <c r="D150" s="5">
        <v>760.5</v>
      </c>
      <c r="E150" s="2">
        <v>45328</v>
      </c>
    </row>
    <row r="151" spans="1:5" x14ac:dyDescent="0.25">
      <c r="A151" s="3">
        <v>20168</v>
      </c>
      <c r="B151" s="3" t="s">
        <v>266</v>
      </c>
      <c r="C151" s="3" t="s">
        <v>267</v>
      </c>
      <c r="D151" s="5">
        <v>1202.5</v>
      </c>
      <c r="E151" s="2">
        <v>45328</v>
      </c>
    </row>
    <row r="152" spans="1:5" x14ac:dyDescent="0.25">
      <c r="A152" s="3">
        <v>20117</v>
      </c>
      <c r="B152" s="3" t="s">
        <v>268</v>
      </c>
      <c r="C152" s="3" t="s">
        <v>269</v>
      </c>
      <c r="D152" s="5">
        <v>760.5</v>
      </c>
      <c r="E152" s="2">
        <v>45328</v>
      </c>
    </row>
    <row r="153" spans="1:5" x14ac:dyDescent="0.25">
      <c r="A153" s="3">
        <v>20160</v>
      </c>
      <c r="B153" s="3" t="s">
        <v>270</v>
      </c>
      <c r="C153" s="3" t="s">
        <v>271</v>
      </c>
      <c r="D153" s="5">
        <v>1287</v>
      </c>
      <c r="E153" s="2">
        <v>45328</v>
      </c>
    </row>
    <row r="154" spans="1:5" x14ac:dyDescent="0.25">
      <c r="A154" s="3">
        <v>20108</v>
      </c>
      <c r="B154" s="3" t="s">
        <v>272</v>
      </c>
      <c r="C154" s="3" t="s">
        <v>273</v>
      </c>
      <c r="D154" s="5">
        <v>760.5</v>
      </c>
      <c r="E154" s="2">
        <v>45328</v>
      </c>
    </row>
    <row r="155" spans="1:5" x14ac:dyDescent="0.25">
      <c r="A155" s="3">
        <v>20116</v>
      </c>
      <c r="B155" s="3" t="s">
        <v>274</v>
      </c>
      <c r="C155" s="3" t="s">
        <v>275</v>
      </c>
      <c r="D155" s="5">
        <v>760.5</v>
      </c>
      <c r="E155" s="2">
        <v>45328</v>
      </c>
    </row>
    <row r="156" spans="1:5" x14ac:dyDescent="0.25">
      <c r="A156" s="3">
        <v>20115</v>
      </c>
      <c r="B156" s="3" t="s">
        <v>276</v>
      </c>
      <c r="C156" s="3" t="s">
        <v>277</v>
      </c>
      <c r="D156" s="5">
        <v>526.5</v>
      </c>
      <c r="E156" s="2">
        <v>45328</v>
      </c>
    </row>
    <row r="157" spans="1:5" x14ac:dyDescent="0.25">
      <c r="A157" s="3">
        <v>20124</v>
      </c>
      <c r="B157" s="3" t="s">
        <v>278</v>
      </c>
      <c r="C157" s="3" t="s">
        <v>279</v>
      </c>
      <c r="D157" s="5">
        <v>965.25</v>
      </c>
      <c r="E157" s="2">
        <v>45328</v>
      </c>
    </row>
    <row r="158" spans="1:5" x14ac:dyDescent="0.25">
      <c r="A158" s="3">
        <v>20164</v>
      </c>
      <c r="B158" s="3" t="s">
        <v>280</v>
      </c>
      <c r="C158" s="3" t="s">
        <v>281</v>
      </c>
      <c r="D158" s="5">
        <v>1787.5</v>
      </c>
      <c r="E158" s="2">
        <v>45328</v>
      </c>
    </row>
    <row r="159" spans="1:5" x14ac:dyDescent="0.25">
      <c r="A159" s="3">
        <v>20441</v>
      </c>
      <c r="B159" s="3" t="s">
        <v>282</v>
      </c>
      <c r="C159" s="3" t="s">
        <v>283</v>
      </c>
      <c r="D159" s="5">
        <v>2164.5</v>
      </c>
      <c r="E159" s="2">
        <v>45328</v>
      </c>
    </row>
    <row r="160" spans="1:5" x14ac:dyDescent="0.25">
      <c r="A160" s="3">
        <v>20163</v>
      </c>
      <c r="B160" s="3" t="s">
        <v>282</v>
      </c>
      <c r="C160" s="3" t="s">
        <v>284</v>
      </c>
      <c r="D160" s="5">
        <v>1787.5</v>
      </c>
      <c r="E160" s="2">
        <v>45328</v>
      </c>
    </row>
    <row r="161" spans="1:5" x14ac:dyDescent="0.25">
      <c r="A161" s="3">
        <v>20110</v>
      </c>
      <c r="B161" s="3" t="s">
        <v>285</v>
      </c>
      <c r="C161" s="3" t="s">
        <v>286</v>
      </c>
      <c r="D161" s="5">
        <v>760.5</v>
      </c>
      <c r="E161" s="2">
        <v>45328</v>
      </c>
    </row>
    <row r="162" spans="1:5" x14ac:dyDescent="0.25">
      <c r="A162" s="3">
        <v>20109</v>
      </c>
      <c r="B162" s="3" t="s">
        <v>287</v>
      </c>
      <c r="C162" s="3" t="s">
        <v>288</v>
      </c>
      <c r="D162" s="5">
        <v>760.5</v>
      </c>
      <c r="E162" s="2">
        <v>45328</v>
      </c>
    </row>
    <row r="163" spans="1:5" x14ac:dyDescent="0.25">
      <c r="A163" s="3">
        <v>20170</v>
      </c>
      <c r="B163" s="3" t="s">
        <v>289</v>
      </c>
      <c r="C163" s="3" t="s">
        <v>290</v>
      </c>
      <c r="D163" s="5">
        <v>1404</v>
      </c>
      <c r="E163" s="2">
        <v>45328</v>
      </c>
    </row>
    <row r="164" spans="1:5" x14ac:dyDescent="0.25">
      <c r="A164" s="3">
        <v>20158</v>
      </c>
      <c r="B164" s="3" t="s">
        <v>291</v>
      </c>
      <c r="C164" s="3" t="s">
        <v>292</v>
      </c>
      <c r="D164" s="5">
        <v>1170</v>
      </c>
      <c r="E164" s="2">
        <v>45328</v>
      </c>
    </row>
    <row r="165" spans="1:5" x14ac:dyDescent="0.25">
      <c r="A165" s="3">
        <v>20169</v>
      </c>
      <c r="B165" s="3" t="s">
        <v>293</v>
      </c>
      <c r="C165" s="3" t="s">
        <v>294</v>
      </c>
      <c r="D165" s="5">
        <v>1462.5</v>
      </c>
      <c r="E165" s="2">
        <v>45328</v>
      </c>
    </row>
    <row r="166" spans="1:5" x14ac:dyDescent="0.25">
      <c r="A166" s="3">
        <v>20459</v>
      </c>
      <c r="B166" s="3" t="s">
        <v>295</v>
      </c>
      <c r="C166" s="3" t="s">
        <v>296</v>
      </c>
      <c r="D166" s="5">
        <v>760.5</v>
      </c>
      <c r="E166" s="2">
        <v>45328</v>
      </c>
    </row>
    <row r="167" spans="1:5" x14ac:dyDescent="0.25">
      <c r="A167" s="3">
        <v>20139</v>
      </c>
      <c r="B167" s="3" t="s">
        <v>295</v>
      </c>
      <c r="C167" s="3" t="s">
        <v>297</v>
      </c>
      <c r="D167" s="5">
        <v>906.75</v>
      </c>
      <c r="E167" s="2">
        <v>45328</v>
      </c>
    </row>
    <row r="168" spans="1:5" x14ac:dyDescent="0.25">
      <c r="A168" s="3">
        <v>20471</v>
      </c>
      <c r="B168" s="3" t="s">
        <v>298</v>
      </c>
      <c r="C168" s="3" t="s">
        <v>299</v>
      </c>
      <c r="D168" s="5">
        <v>760.5</v>
      </c>
      <c r="E168" s="2">
        <v>45328</v>
      </c>
    </row>
    <row r="169" spans="1:5" x14ac:dyDescent="0.25">
      <c r="A169" s="3">
        <v>20149</v>
      </c>
      <c r="B169" s="3" t="s">
        <v>298</v>
      </c>
      <c r="C169" s="3" t="s">
        <v>300</v>
      </c>
      <c r="D169" s="5">
        <v>760.5</v>
      </c>
      <c r="E169" s="2">
        <v>45328</v>
      </c>
    </row>
    <row r="170" spans="1:5" x14ac:dyDescent="0.25">
      <c r="A170" s="3">
        <v>20128</v>
      </c>
      <c r="B170" s="3" t="s">
        <v>301</v>
      </c>
      <c r="C170" s="3" t="s">
        <v>302</v>
      </c>
      <c r="D170" s="5">
        <v>760.5</v>
      </c>
      <c r="E170" s="2">
        <v>45328</v>
      </c>
    </row>
    <row r="171" spans="1:5" x14ac:dyDescent="0.25">
      <c r="A171" s="3">
        <v>20457</v>
      </c>
      <c r="B171" s="3" t="s">
        <v>303</v>
      </c>
      <c r="C171" s="3" t="s">
        <v>304</v>
      </c>
      <c r="D171" s="5">
        <v>760.5</v>
      </c>
      <c r="E171" s="2">
        <v>45328</v>
      </c>
    </row>
    <row r="172" spans="1:5" x14ac:dyDescent="0.25">
      <c r="A172" s="3">
        <v>20137</v>
      </c>
      <c r="B172" s="3" t="s">
        <v>303</v>
      </c>
      <c r="C172" s="3" t="s">
        <v>305</v>
      </c>
      <c r="D172" s="5">
        <v>760.5</v>
      </c>
      <c r="E172" s="2">
        <v>45328</v>
      </c>
    </row>
    <row r="173" spans="1:5" x14ac:dyDescent="0.25">
      <c r="A173" s="3">
        <v>20466</v>
      </c>
      <c r="B173" s="3" t="s">
        <v>306</v>
      </c>
      <c r="C173" s="3" t="s">
        <v>307</v>
      </c>
      <c r="D173" s="5">
        <v>760.5</v>
      </c>
      <c r="E173" s="2">
        <v>45328</v>
      </c>
    </row>
    <row r="174" spans="1:5" x14ac:dyDescent="0.25">
      <c r="A174" s="3">
        <v>20144</v>
      </c>
      <c r="B174" s="3" t="s">
        <v>306</v>
      </c>
      <c r="C174" s="3" t="s">
        <v>308</v>
      </c>
      <c r="D174" s="5">
        <v>526.5</v>
      </c>
      <c r="E174" s="2">
        <v>45328</v>
      </c>
    </row>
    <row r="175" spans="1:5" x14ac:dyDescent="0.25">
      <c r="A175" s="3">
        <v>20138</v>
      </c>
      <c r="B175" s="3" t="s">
        <v>309</v>
      </c>
      <c r="C175" s="3" t="s">
        <v>310</v>
      </c>
      <c r="D175" s="5">
        <v>760.5</v>
      </c>
      <c r="E175" s="2">
        <v>45328</v>
      </c>
    </row>
    <row r="176" spans="1:5" x14ac:dyDescent="0.25">
      <c r="A176" s="3">
        <v>20458</v>
      </c>
      <c r="B176" s="3" t="s">
        <v>309</v>
      </c>
      <c r="C176" s="3" t="s">
        <v>311</v>
      </c>
      <c r="D176" s="5">
        <v>760.5</v>
      </c>
      <c r="E176" s="2">
        <v>45328</v>
      </c>
    </row>
    <row r="177" spans="1:5" x14ac:dyDescent="0.25">
      <c r="A177" s="3">
        <v>20465</v>
      </c>
      <c r="B177" s="3" t="s">
        <v>312</v>
      </c>
      <c r="C177" s="3" t="s">
        <v>313</v>
      </c>
      <c r="D177" s="5">
        <v>760.5</v>
      </c>
      <c r="E177" s="2">
        <v>45328</v>
      </c>
    </row>
    <row r="178" spans="1:5" x14ac:dyDescent="0.25">
      <c r="A178" s="3">
        <v>20143</v>
      </c>
      <c r="B178" s="3" t="s">
        <v>312</v>
      </c>
      <c r="C178" s="3" t="s">
        <v>314</v>
      </c>
      <c r="D178" s="5">
        <v>760.5</v>
      </c>
      <c r="E178" s="2">
        <v>45328</v>
      </c>
    </row>
    <row r="179" spans="1:5" x14ac:dyDescent="0.25">
      <c r="A179" s="3">
        <v>20451</v>
      </c>
      <c r="B179" s="3" t="s">
        <v>315</v>
      </c>
      <c r="C179" s="3" t="s">
        <v>316</v>
      </c>
      <c r="D179" s="5">
        <v>760.5</v>
      </c>
      <c r="E179" s="2">
        <v>45328</v>
      </c>
    </row>
    <row r="180" spans="1:5" x14ac:dyDescent="0.25">
      <c r="A180" s="3">
        <v>20133</v>
      </c>
      <c r="B180" s="3" t="s">
        <v>315</v>
      </c>
      <c r="C180" s="3" t="s">
        <v>317</v>
      </c>
      <c r="D180" s="5">
        <v>760.5</v>
      </c>
      <c r="E180" s="2">
        <v>45328</v>
      </c>
    </row>
    <row r="181" spans="1:5" x14ac:dyDescent="0.25">
      <c r="A181" s="3">
        <v>20166</v>
      </c>
      <c r="B181" s="3" t="s">
        <v>318</v>
      </c>
      <c r="C181" s="3" t="s">
        <v>319</v>
      </c>
      <c r="D181" s="5">
        <v>1462.5</v>
      </c>
      <c r="E181" s="2">
        <v>45328</v>
      </c>
    </row>
    <row r="182" spans="1:5" x14ac:dyDescent="0.25">
      <c r="A182" s="3">
        <v>20461</v>
      </c>
      <c r="B182" s="3" t="s">
        <v>320</v>
      </c>
      <c r="C182" s="3" t="s">
        <v>321</v>
      </c>
      <c r="D182" s="5">
        <v>760.5</v>
      </c>
      <c r="E182" s="2">
        <v>45328</v>
      </c>
    </row>
    <row r="183" spans="1:5" x14ac:dyDescent="0.25">
      <c r="A183" s="3">
        <v>20140</v>
      </c>
      <c r="B183" s="3" t="s">
        <v>320</v>
      </c>
      <c r="C183" s="3" t="s">
        <v>322</v>
      </c>
      <c r="D183" s="5">
        <v>760.5</v>
      </c>
      <c r="E183" s="2">
        <v>45328</v>
      </c>
    </row>
    <row r="184" spans="1:5" x14ac:dyDescent="0.25">
      <c r="A184" s="3">
        <v>20154</v>
      </c>
      <c r="B184" s="3" t="s">
        <v>323</v>
      </c>
      <c r="C184" s="3" t="s">
        <v>324</v>
      </c>
      <c r="D184" s="5">
        <v>1462.5</v>
      </c>
      <c r="E184" s="2">
        <v>45328</v>
      </c>
    </row>
    <row r="185" spans="1:5" x14ac:dyDescent="0.25">
      <c r="A185" s="3">
        <v>20440</v>
      </c>
      <c r="B185" s="3" t="s">
        <v>325</v>
      </c>
      <c r="C185" s="3" t="s">
        <v>326</v>
      </c>
      <c r="D185" s="5">
        <v>1462.5</v>
      </c>
      <c r="E185" s="2">
        <v>45328</v>
      </c>
    </row>
    <row r="186" spans="1:5" x14ac:dyDescent="0.25">
      <c r="A186" s="3">
        <v>20173</v>
      </c>
      <c r="B186" s="3" t="s">
        <v>325</v>
      </c>
      <c r="C186" s="3" t="s">
        <v>327</v>
      </c>
      <c r="D186" s="5">
        <v>1462.5</v>
      </c>
      <c r="E186" s="2">
        <v>45328</v>
      </c>
    </row>
    <row r="187" spans="1:5" x14ac:dyDescent="0.25">
      <c r="A187" s="3">
        <v>20175</v>
      </c>
      <c r="B187" s="3" t="s">
        <v>328</v>
      </c>
      <c r="C187" s="3" t="s">
        <v>329</v>
      </c>
      <c r="D187" s="5">
        <v>1202.5</v>
      </c>
      <c r="E187" s="2">
        <v>45328</v>
      </c>
    </row>
    <row r="188" spans="1:5" x14ac:dyDescent="0.25">
      <c r="A188" s="3">
        <v>20176</v>
      </c>
      <c r="B188" s="3" t="s">
        <v>330</v>
      </c>
      <c r="C188" s="3" t="s">
        <v>331</v>
      </c>
      <c r="D188" s="5">
        <v>1202.5</v>
      </c>
      <c r="E188" s="2">
        <v>45328</v>
      </c>
    </row>
    <row r="189" spans="1:5" x14ac:dyDescent="0.25">
      <c r="A189" s="3">
        <v>20174</v>
      </c>
      <c r="B189" s="3" t="s">
        <v>332</v>
      </c>
      <c r="C189" s="3" t="s">
        <v>333</v>
      </c>
      <c r="D189" s="5">
        <v>1202.5</v>
      </c>
      <c r="E189" s="2">
        <v>45328</v>
      </c>
    </row>
    <row r="190" spans="1:5" x14ac:dyDescent="0.25">
      <c r="A190" s="3">
        <v>20165</v>
      </c>
      <c r="B190" s="3" t="s">
        <v>334</v>
      </c>
      <c r="C190" s="3" t="s">
        <v>335</v>
      </c>
      <c r="D190" s="5">
        <v>2164.5</v>
      </c>
      <c r="E190" s="2">
        <v>45328</v>
      </c>
    </row>
    <row r="191" spans="1:5" x14ac:dyDescent="0.25">
      <c r="A191" s="3">
        <v>20129</v>
      </c>
      <c r="B191" s="3" t="s">
        <v>336</v>
      </c>
      <c r="C191" s="3" t="s">
        <v>337</v>
      </c>
      <c r="D191" s="5">
        <v>2281.5</v>
      </c>
      <c r="E191" s="2">
        <v>45328</v>
      </c>
    </row>
    <row r="192" spans="1:5" x14ac:dyDescent="0.25">
      <c r="A192" s="3">
        <v>20469</v>
      </c>
      <c r="B192" s="3" t="s">
        <v>338</v>
      </c>
      <c r="C192" s="3" t="s">
        <v>339</v>
      </c>
      <c r="D192" s="5">
        <v>760.5</v>
      </c>
      <c r="E192" s="2">
        <v>45328</v>
      </c>
    </row>
    <row r="193" spans="1:5" x14ac:dyDescent="0.25">
      <c r="A193" s="3">
        <v>20147</v>
      </c>
      <c r="B193" s="3" t="s">
        <v>338</v>
      </c>
      <c r="C193" s="3" t="s">
        <v>340</v>
      </c>
      <c r="D193" s="5">
        <v>760.5</v>
      </c>
      <c r="E193" s="2">
        <v>45328</v>
      </c>
    </row>
    <row r="194" spans="1:5" x14ac:dyDescent="0.25">
      <c r="A194" s="3">
        <v>20172</v>
      </c>
      <c r="B194" s="3" t="s">
        <v>341</v>
      </c>
      <c r="C194" s="3" t="s">
        <v>342</v>
      </c>
      <c r="D194" s="5">
        <v>1404</v>
      </c>
      <c r="E194" s="2">
        <v>45328</v>
      </c>
    </row>
    <row r="195" spans="1:5" x14ac:dyDescent="0.25">
      <c r="A195" s="3">
        <v>20593</v>
      </c>
      <c r="B195" s="3" t="s">
        <v>343</v>
      </c>
      <c r="C195" s="3" t="s">
        <v>344</v>
      </c>
      <c r="D195" s="5">
        <v>1202.5</v>
      </c>
      <c r="E195" s="2">
        <v>45328</v>
      </c>
    </row>
    <row r="196" spans="1:5" x14ac:dyDescent="0.25">
      <c r="A196" s="3">
        <v>20118</v>
      </c>
      <c r="B196" s="3" t="s">
        <v>345</v>
      </c>
      <c r="C196" s="3" t="s">
        <v>346</v>
      </c>
      <c r="D196" s="5">
        <v>760.5</v>
      </c>
      <c r="E196" s="2">
        <v>45328</v>
      </c>
    </row>
    <row r="197" spans="1:5" x14ac:dyDescent="0.25">
      <c r="A197" s="3">
        <v>20527</v>
      </c>
      <c r="B197" s="3" t="s">
        <v>347</v>
      </c>
      <c r="C197" s="3" t="s">
        <v>348</v>
      </c>
      <c r="D197" s="5">
        <v>321.75</v>
      </c>
      <c r="E197" s="2">
        <v>45328</v>
      </c>
    </row>
    <row r="198" spans="1:5" x14ac:dyDescent="0.25">
      <c r="A198" s="3">
        <v>20528</v>
      </c>
      <c r="B198" s="3" t="s">
        <v>349</v>
      </c>
      <c r="C198" s="3" t="s">
        <v>350</v>
      </c>
      <c r="D198" s="5">
        <v>321.75</v>
      </c>
      <c r="E198" s="2">
        <v>45328</v>
      </c>
    </row>
    <row r="199" spans="1:5" x14ac:dyDescent="0.25">
      <c r="A199" s="3">
        <v>20064</v>
      </c>
      <c r="B199" s="3" t="s">
        <v>351</v>
      </c>
      <c r="C199" s="3" t="s">
        <v>352</v>
      </c>
      <c r="D199" s="5">
        <v>273</v>
      </c>
      <c r="E199" s="2">
        <v>45328</v>
      </c>
    </row>
    <row r="200" spans="1:5" x14ac:dyDescent="0.25">
      <c r="A200" s="3">
        <v>20065</v>
      </c>
      <c r="B200" s="3" t="s">
        <v>353</v>
      </c>
      <c r="C200" s="3" t="s">
        <v>354</v>
      </c>
      <c r="D200" s="5">
        <v>455</v>
      </c>
      <c r="E200" s="2">
        <v>45328</v>
      </c>
    </row>
    <row r="201" spans="1:5" x14ac:dyDescent="0.25">
      <c r="A201" s="3">
        <v>20062</v>
      </c>
      <c r="B201" s="3" t="s">
        <v>355</v>
      </c>
      <c r="C201" s="3" t="s">
        <v>356</v>
      </c>
      <c r="D201" s="5">
        <v>321.75</v>
      </c>
      <c r="E201" s="2">
        <v>45328</v>
      </c>
    </row>
    <row r="202" spans="1:5" x14ac:dyDescent="0.25">
      <c r="A202" s="3">
        <v>20063</v>
      </c>
      <c r="B202" s="3" t="s">
        <v>357</v>
      </c>
      <c r="C202" s="3" t="s">
        <v>358</v>
      </c>
      <c r="D202" s="5">
        <v>321.75</v>
      </c>
      <c r="E202" s="2">
        <v>45328</v>
      </c>
    </row>
    <row r="203" spans="1:5" x14ac:dyDescent="0.25">
      <c r="A203" s="3">
        <v>20499</v>
      </c>
      <c r="B203" s="3" t="s">
        <v>359</v>
      </c>
      <c r="C203" s="3" t="s">
        <v>360</v>
      </c>
      <c r="D203" s="5">
        <v>234</v>
      </c>
      <c r="E203" s="2">
        <v>45328</v>
      </c>
    </row>
    <row r="204" spans="1:5" x14ac:dyDescent="0.25">
      <c r="A204" s="3">
        <v>20046</v>
      </c>
      <c r="B204" s="3" t="s">
        <v>359</v>
      </c>
      <c r="C204" s="3" t="s">
        <v>361</v>
      </c>
      <c r="D204" s="5">
        <v>234</v>
      </c>
      <c r="E204" s="2">
        <v>45328</v>
      </c>
    </row>
    <row r="205" spans="1:5" x14ac:dyDescent="0.25">
      <c r="A205" s="3">
        <v>20055</v>
      </c>
      <c r="B205" s="3" t="s">
        <v>362</v>
      </c>
      <c r="C205" s="3" t="s">
        <v>363</v>
      </c>
      <c r="D205" s="5">
        <v>321.75</v>
      </c>
      <c r="E205" s="2">
        <v>45328</v>
      </c>
    </row>
    <row r="206" spans="1:5" x14ac:dyDescent="0.25">
      <c r="A206" s="3">
        <v>20505</v>
      </c>
      <c r="B206" s="3" t="s">
        <v>364</v>
      </c>
      <c r="C206" s="3" t="s">
        <v>365</v>
      </c>
      <c r="D206" s="5">
        <v>234</v>
      </c>
      <c r="E206" s="2">
        <v>45328</v>
      </c>
    </row>
    <row r="207" spans="1:5" x14ac:dyDescent="0.25">
      <c r="A207" s="3">
        <v>20052</v>
      </c>
      <c r="B207" s="3" t="s">
        <v>364</v>
      </c>
      <c r="C207" s="3" t="s">
        <v>366</v>
      </c>
      <c r="D207" s="5">
        <v>234</v>
      </c>
      <c r="E207" s="2">
        <v>45328</v>
      </c>
    </row>
    <row r="208" spans="1:5" x14ac:dyDescent="0.25">
      <c r="A208" s="3">
        <v>20061</v>
      </c>
      <c r="B208" s="3" t="s">
        <v>367</v>
      </c>
      <c r="C208" s="3" t="s">
        <v>368</v>
      </c>
      <c r="D208" s="5">
        <v>321.75</v>
      </c>
      <c r="E208" s="2">
        <v>45328</v>
      </c>
    </row>
    <row r="209" spans="1:5" x14ac:dyDescent="0.25">
      <c r="A209" s="3">
        <v>20002</v>
      </c>
      <c r="B209" s="3" t="s">
        <v>369</v>
      </c>
      <c r="C209" s="3" t="s">
        <v>370</v>
      </c>
      <c r="D209" s="5">
        <v>234</v>
      </c>
      <c r="E209" s="2">
        <v>45328</v>
      </c>
    </row>
    <row r="210" spans="1:5" x14ac:dyDescent="0.25">
      <c r="A210" s="3">
        <v>20030</v>
      </c>
      <c r="B210" s="3" t="s">
        <v>371</v>
      </c>
      <c r="C210" s="3" t="s">
        <v>372</v>
      </c>
      <c r="D210" s="5">
        <v>234</v>
      </c>
      <c r="E210" s="2">
        <v>45328</v>
      </c>
    </row>
    <row r="211" spans="1:5" x14ac:dyDescent="0.25">
      <c r="A211" s="3">
        <v>20437</v>
      </c>
      <c r="B211" s="3" t="s">
        <v>369</v>
      </c>
      <c r="C211" s="3" t="s">
        <v>373</v>
      </c>
      <c r="D211" s="5">
        <v>234</v>
      </c>
      <c r="E211" s="2">
        <v>45328</v>
      </c>
    </row>
    <row r="212" spans="1:5" x14ac:dyDescent="0.25">
      <c r="A212" s="3">
        <v>20484</v>
      </c>
      <c r="B212" s="3" t="s">
        <v>371</v>
      </c>
      <c r="C212" s="3" t="s">
        <v>374</v>
      </c>
      <c r="D212" s="5">
        <v>373.75</v>
      </c>
      <c r="E212" s="2">
        <v>45328</v>
      </c>
    </row>
    <row r="213" spans="1:5" x14ac:dyDescent="0.25">
      <c r="A213" s="3">
        <v>20079</v>
      </c>
      <c r="B213" s="3" t="s">
        <v>375</v>
      </c>
      <c r="C213" s="3" t="s">
        <v>376</v>
      </c>
      <c r="D213" s="5">
        <v>305.5</v>
      </c>
      <c r="E213" s="2">
        <v>45328</v>
      </c>
    </row>
    <row r="214" spans="1:5" x14ac:dyDescent="0.25">
      <c r="A214" s="3">
        <v>20448</v>
      </c>
      <c r="B214" s="3" t="s">
        <v>377</v>
      </c>
      <c r="C214" s="3" t="s">
        <v>378</v>
      </c>
      <c r="D214" s="5">
        <v>234</v>
      </c>
      <c r="E214" s="2">
        <v>45328</v>
      </c>
    </row>
    <row r="215" spans="1:5" x14ac:dyDescent="0.25">
      <c r="A215" s="3">
        <v>20008</v>
      </c>
      <c r="B215" s="3" t="s">
        <v>377</v>
      </c>
      <c r="C215" s="3" t="s">
        <v>379</v>
      </c>
      <c r="D215" s="5">
        <v>234</v>
      </c>
      <c r="E215" s="2">
        <v>45328</v>
      </c>
    </row>
    <row r="216" spans="1:5" x14ac:dyDescent="0.25">
      <c r="A216" s="3">
        <v>20490</v>
      </c>
      <c r="B216" s="3" t="s">
        <v>380</v>
      </c>
      <c r="C216" s="3" t="s">
        <v>381</v>
      </c>
      <c r="D216" s="5">
        <v>373.75</v>
      </c>
      <c r="E216" s="2">
        <v>45328</v>
      </c>
    </row>
    <row r="217" spans="1:5" x14ac:dyDescent="0.25">
      <c r="A217" s="3">
        <v>20036</v>
      </c>
      <c r="B217" s="3" t="s">
        <v>380</v>
      </c>
      <c r="C217" s="3" t="s">
        <v>382</v>
      </c>
      <c r="D217" s="5">
        <v>373.75</v>
      </c>
      <c r="E217" s="2">
        <v>45328</v>
      </c>
    </row>
    <row r="218" spans="1:5" x14ac:dyDescent="0.25">
      <c r="A218" s="3">
        <v>20080</v>
      </c>
      <c r="B218" s="3" t="s">
        <v>383</v>
      </c>
      <c r="C218" s="3" t="s">
        <v>384</v>
      </c>
      <c r="D218" s="5">
        <v>305.5</v>
      </c>
      <c r="E218" s="2">
        <v>45328</v>
      </c>
    </row>
    <row r="219" spans="1:5" x14ac:dyDescent="0.25">
      <c r="A219" s="3">
        <v>20500</v>
      </c>
      <c r="B219" s="3" t="s">
        <v>385</v>
      </c>
      <c r="C219" s="3" t="s">
        <v>386</v>
      </c>
      <c r="D219" s="5">
        <v>234</v>
      </c>
      <c r="E219" s="2">
        <v>45328</v>
      </c>
    </row>
    <row r="220" spans="1:5" x14ac:dyDescent="0.25">
      <c r="A220" s="3">
        <v>20047</v>
      </c>
      <c r="B220" s="3" t="s">
        <v>385</v>
      </c>
      <c r="C220" s="3" t="s">
        <v>387</v>
      </c>
      <c r="D220" s="5">
        <v>234</v>
      </c>
      <c r="E220" s="2">
        <v>45328</v>
      </c>
    </row>
    <row r="221" spans="1:5" x14ac:dyDescent="0.25">
      <c r="A221" s="3">
        <v>20056</v>
      </c>
      <c r="B221" s="3" t="s">
        <v>388</v>
      </c>
      <c r="C221" s="3" t="s">
        <v>389</v>
      </c>
      <c r="D221" s="5">
        <v>321.75</v>
      </c>
      <c r="E221" s="2">
        <v>45328</v>
      </c>
    </row>
    <row r="222" spans="1:5" x14ac:dyDescent="0.25">
      <c r="A222" s="3">
        <v>20067</v>
      </c>
      <c r="B222" s="3" t="s">
        <v>390</v>
      </c>
      <c r="C222" s="3" t="s">
        <v>391</v>
      </c>
      <c r="D222" s="5">
        <v>263.25</v>
      </c>
      <c r="E222" s="2">
        <v>45328</v>
      </c>
    </row>
    <row r="223" spans="1:5" x14ac:dyDescent="0.25">
      <c r="A223" s="3">
        <v>20007</v>
      </c>
      <c r="B223" s="3" t="s">
        <v>392</v>
      </c>
      <c r="C223" s="3" t="s">
        <v>393</v>
      </c>
      <c r="D223" s="5">
        <v>234</v>
      </c>
      <c r="E223" s="2">
        <v>45328</v>
      </c>
    </row>
    <row r="224" spans="1:5" x14ac:dyDescent="0.25">
      <c r="A224" s="3">
        <v>20447</v>
      </c>
      <c r="B224" s="3" t="s">
        <v>392</v>
      </c>
      <c r="C224" s="3" t="s">
        <v>394</v>
      </c>
      <c r="D224" s="5">
        <v>234</v>
      </c>
      <c r="E224" s="2">
        <v>45328</v>
      </c>
    </row>
    <row r="225" spans="1:5" x14ac:dyDescent="0.25">
      <c r="A225" s="3">
        <v>20489</v>
      </c>
      <c r="B225" s="3" t="s">
        <v>395</v>
      </c>
      <c r="C225" s="3" t="s">
        <v>396</v>
      </c>
      <c r="D225" s="5">
        <v>373.75</v>
      </c>
      <c r="E225" s="2">
        <v>45328</v>
      </c>
    </row>
    <row r="226" spans="1:5" x14ac:dyDescent="0.25">
      <c r="A226" s="3">
        <v>20035</v>
      </c>
      <c r="B226" s="3" t="s">
        <v>395</v>
      </c>
      <c r="C226" s="3" t="s">
        <v>397</v>
      </c>
      <c r="D226" s="5">
        <v>373.75</v>
      </c>
      <c r="E226" s="2">
        <v>45328</v>
      </c>
    </row>
    <row r="227" spans="1:5" x14ac:dyDescent="0.25">
      <c r="A227" s="3">
        <v>20003</v>
      </c>
      <c r="B227" s="3" t="s">
        <v>398</v>
      </c>
      <c r="C227" s="3" t="s">
        <v>399</v>
      </c>
      <c r="D227" s="5">
        <v>234</v>
      </c>
      <c r="E227" s="2">
        <v>45328</v>
      </c>
    </row>
    <row r="228" spans="1:5" x14ac:dyDescent="0.25">
      <c r="A228" s="3">
        <v>20399</v>
      </c>
      <c r="B228" s="3" t="s">
        <v>398</v>
      </c>
      <c r="C228" s="3" t="s">
        <v>400</v>
      </c>
      <c r="D228" s="5">
        <v>234</v>
      </c>
      <c r="E228" s="2">
        <v>45328</v>
      </c>
    </row>
    <row r="229" spans="1:5" x14ac:dyDescent="0.25">
      <c r="A229" s="3">
        <v>20031</v>
      </c>
      <c r="B229" s="3" t="s">
        <v>401</v>
      </c>
      <c r="C229" s="3" t="s">
        <v>402</v>
      </c>
      <c r="D229" s="5">
        <v>373.75</v>
      </c>
      <c r="E229" s="2">
        <v>45328</v>
      </c>
    </row>
    <row r="230" spans="1:5" x14ac:dyDescent="0.25">
      <c r="A230" s="3">
        <v>20485</v>
      </c>
      <c r="B230" s="3" t="s">
        <v>401</v>
      </c>
      <c r="C230" s="3" t="s">
        <v>403</v>
      </c>
      <c r="D230" s="5">
        <v>373.75</v>
      </c>
      <c r="E230" s="2">
        <v>45328</v>
      </c>
    </row>
    <row r="231" spans="1:5" x14ac:dyDescent="0.25">
      <c r="A231" s="3">
        <v>20032</v>
      </c>
      <c r="B231" s="3" t="s">
        <v>404</v>
      </c>
      <c r="C231" s="3" t="s">
        <v>405</v>
      </c>
      <c r="D231" s="5">
        <v>373.75</v>
      </c>
      <c r="E231" s="2">
        <v>45328</v>
      </c>
    </row>
    <row r="232" spans="1:5" x14ac:dyDescent="0.25">
      <c r="A232" s="3">
        <v>20444</v>
      </c>
      <c r="B232" s="3" t="s">
        <v>406</v>
      </c>
      <c r="C232" s="3" t="s">
        <v>407</v>
      </c>
      <c r="D232" s="5">
        <v>234</v>
      </c>
      <c r="E232" s="2">
        <v>45328</v>
      </c>
    </row>
    <row r="233" spans="1:5" x14ac:dyDescent="0.25">
      <c r="A233" s="3">
        <v>20004</v>
      </c>
      <c r="B233" s="3" t="s">
        <v>406</v>
      </c>
      <c r="C233" s="3" t="s">
        <v>408</v>
      </c>
      <c r="D233" s="5">
        <v>234</v>
      </c>
      <c r="E233" s="2">
        <v>45328</v>
      </c>
    </row>
    <row r="234" spans="1:5" x14ac:dyDescent="0.25">
      <c r="A234" s="3">
        <v>20486</v>
      </c>
      <c r="B234" s="3" t="s">
        <v>404</v>
      </c>
      <c r="C234" s="3" t="s">
        <v>409</v>
      </c>
      <c r="D234" s="5">
        <v>373.75</v>
      </c>
      <c r="E234" s="2">
        <v>45328</v>
      </c>
    </row>
    <row r="235" spans="1:5" x14ac:dyDescent="0.25">
      <c r="A235" s="3">
        <v>20460</v>
      </c>
      <c r="B235" s="3" t="s">
        <v>410</v>
      </c>
      <c r="C235" s="3" t="s">
        <v>411</v>
      </c>
      <c r="D235" s="5">
        <v>234</v>
      </c>
      <c r="E235" s="2">
        <v>45328</v>
      </c>
    </row>
    <row r="236" spans="1:5" x14ac:dyDescent="0.25">
      <c r="A236" s="3">
        <v>20013</v>
      </c>
      <c r="B236" s="3" t="s">
        <v>410</v>
      </c>
      <c r="C236" s="3" t="s">
        <v>411</v>
      </c>
      <c r="D236" s="5">
        <v>234</v>
      </c>
      <c r="E236" s="2">
        <v>45328</v>
      </c>
    </row>
    <row r="237" spans="1:5" x14ac:dyDescent="0.25">
      <c r="A237" s="3">
        <v>20495</v>
      </c>
      <c r="B237" s="3" t="s">
        <v>412</v>
      </c>
      <c r="C237" s="3" t="s">
        <v>413</v>
      </c>
      <c r="D237" s="5">
        <v>373.75</v>
      </c>
      <c r="E237" s="2">
        <v>45328</v>
      </c>
    </row>
    <row r="238" spans="1:5" x14ac:dyDescent="0.25">
      <c r="A238" s="3">
        <v>20042</v>
      </c>
      <c r="B238" s="3" t="s">
        <v>412</v>
      </c>
      <c r="C238" s="3" t="s">
        <v>414</v>
      </c>
      <c r="D238" s="5">
        <v>373.75</v>
      </c>
      <c r="E238" s="2">
        <v>45328</v>
      </c>
    </row>
    <row r="239" spans="1:5" x14ac:dyDescent="0.25">
      <c r="A239" s="3">
        <v>20502</v>
      </c>
      <c r="B239" s="3" t="s">
        <v>415</v>
      </c>
      <c r="C239" s="3" t="s">
        <v>416</v>
      </c>
      <c r="D239" s="5">
        <v>234</v>
      </c>
      <c r="E239" s="2">
        <v>45328</v>
      </c>
    </row>
    <row r="240" spans="1:5" x14ac:dyDescent="0.25">
      <c r="A240" s="3">
        <v>20049</v>
      </c>
      <c r="B240" s="3" t="s">
        <v>415</v>
      </c>
      <c r="C240" s="3" t="s">
        <v>417</v>
      </c>
      <c r="D240" s="5">
        <v>234</v>
      </c>
      <c r="E240" s="2">
        <v>45328</v>
      </c>
    </row>
    <row r="241" spans="1:5" x14ac:dyDescent="0.25">
      <c r="A241" s="3">
        <v>20058</v>
      </c>
      <c r="B241" s="3" t="s">
        <v>418</v>
      </c>
      <c r="C241" s="3" t="s">
        <v>419</v>
      </c>
      <c r="D241" s="5">
        <v>321.75</v>
      </c>
      <c r="E241" s="2">
        <v>45328</v>
      </c>
    </row>
    <row r="242" spans="1:5" x14ac:dyDescent="0.25">
      <c r="A242" s="3">
        <v>20504</v>
      </c>
      <c r="B242" s="3" t="s">
        <v>420</v>
      </c>
      <c r="C242" s="3" t="s">
        <v>421</v>
      </c>
      <c r="D242" s="5">
        <v>234</v>
      </c>
      <c r="E242" s="2">
        <v>45328</v>
      </c>
    </row>
    <row r="243" spans="1:5" x14ac:dyDescent="0.25">
      <c r="A243" s="3">
        <v>20051</v>
      </c>
      <c r="B243" s="3" t="s">
        <v>420</v>
      </c>
      <c r="C243" s="3" t="s">
        <v>422</v>
      </c>
      <c r="D243" s="5">
        <v>234</v>
      </c>
      <c r="E243" s="2">
        <v>45328</v>
      </c>
    </row>
    <row r="244" spans="1:5" x14ac:dyDescent="0.25">
      <c r="A244" s="3">
        <v>20060</v>
      </c>
      <c r="B244" s="3" t="s">
        <v>423</v>
      </c>
      <c r="C244" s="3" t="s">
        <v>424</v>
      </c>
      <c r="D244" s="5">
        <v>321.75</v>
      </c>
      <c r="E244" s="2">
        <v>45328</v>
      </c>
    </row>
    <row r="245" spans="1:5" x14ac:dyDescent="0.25">
      <c r="A245" s="3">
        <v>20006</v>
      </c>
      <c r="B245" s="3" t="s">
        <v>425</v>
      </c>
      <c r="C245" s="3" t="s">
        <v>426</v>
      </c>
      <c r="D245" s="5">
        <v>234</v>
      </c>
      <c r="E245" s="2">
        <v>45328</v>
      </c>
    </row>
    <row r="246" spans="1:5" x14ac:dyDescent="0.25">
      <c r="A246" s="3">
        <v>20446</v>
      </c>
      <c r="B246" s="3" t="s">
        <v>425</v>
      </c>
      <c r="C246" s="3" t="s">
        <v>427</v>
      </c>
      <c r="D246" s="5">
        <v>234</v>
      </c>
      <c r="E246" s="2">
        <v>45328</v>
      </c>
    </row>
    <row r="247" spans="1:5" x14ac:dyDescent="0.25">
      <c r="A247" s="3">
        <v>20488</v>
      </c>
      <c r="B247" s="3" t="s">
        <v>428</v>
      </c>
      <c r="C247" s="3" t="s">
        <v>429</v>
      </c>
      <c r="D247" s="5">
        <v>373.75</v>
      </c>
      <c r="E247" s="2">
        <v>45328</v>
      </c>
    </row>
    <row r="248" spans="1:5" x14ac:dyDescent="0.25">
      <c r="A248" s="3">
        <v>20034</v>
      </c>
      <c r="B248" s="3" t="s">
        <v>428</v>
      </c>
      <c r="C248" s="3" t="s">
        <v>430</v>
      </c>
      <c r="D248" s="5">
        <v>373.75</v>
      </c>
      <c r="E248" s="2">
        <v>45328</v>
      </c>
    </row>
    <row r="249" spans="1:5" x14ac:dyDescent="0.25">
      <c r="A249" s="3">
        <v>20014</v>
      </c>
      <c r="B249" s="3" t="s">
        <v>431</v>
      </c>
      <c r="C249" s="3" t="s">
        <v>432</v>
      </c>
      <c r="D249" s="5">
        <v>234</v>
      </c>
      <c r="E249" s="2">
        <v>45328</v>
      </c>
    </row>
    <row r="250" spans="1:5" x14ac:dyDescent="0.25">
      <c r="A250" s="3">
        <v>20463</v>
      </c>
      <c r="B250" s="3" t="s">
        <v>431</v>
      </c>
      <c r="C250" s="3" t="s">
        <v>433</v>
      </c>
      <c r="D250" s="5">
        <v>234</v>
      </c>
      <c r="E250" s="2">
        <v>45328</v>
      </c>
    </row>
    <row r="251" spans="1:5" x14ac:dyDescent="0.25">
      <c r="A251" s="3">
        <v>20494</v>
      </c>
      <c r="B251" s="3" t="s">
        <v>434</v>
      </c>
      <c r="C251" s="3" t="s">
        <v>435</v>
      </c>
      <c r="D251" s="5">
        <v>373.75</v>
      </c>
      <c r="E251" s="2">
        <v>45328</v>
      </c>
    </row>
    <row r="252" spans="1:5" x14ac:dyDescent="0.25">
      <c r="A252" s="3">
        <v>20041</v>
      </c>
      <c r="B252" s="3" t="s">
        <v>434</v>
      </c>
      <c r="C252" s="3" t="s">
        <v>436</v>
      </c>
      <c r="D252" s="5">
        <v>373.75</v>
      </c>
      <c r="E252" s="2">
        <v>45328</v>
      </c>
    </row>
    <row r="253" spans="1:5" x14ac:dyDescent="0.25">
      <c r="A253" s="3">
        <v>20081</v>
      </c>
      <c r="B253" s="3" t="s">
        <v>437</v>
      </c>
      <c r="C253" s="3" t="s">
        <v>438</v>
      </c>
      <c r="D253" s="5">
        <v>305.5</v>
      </c>
      <c r="E253" s="2">
        <v>45328</v>
      </c>
    </row>
    <row r="254" spans="1:5" x14ac:dyDescent="0.25">
      <c r="A254" s="3">
        <v>20001</v>
      </c>
      <c r="B254" s="3" t="s">
        <v>439</v>
      </c>
      <c r="C254" s="3" t="s">
        <v>440</v>
      </c>
      <c r="D254" s="5">
        <v>234</v>
      </c>
      <c r="E254" s="2">
        <v>45328</v>
      </c>
    </row>
    <row r="255" spans="1:5" x14ac:dyDescent="0.25">
      <c r="A255" s="3">
        <v>20085</v>
      </c>
      <c r="B255" s="3" t="s">
        <v>441</v>
      </c>
      <c r="C255" s="3" t="s">
        <v>442</v>
      </c>
      <c r="D255" s="5">
        <v>204.75</v>
      </c>
      <c r="E255" s="2">
        <v>45328</v>
      </c>
    </row>
    <row r="256" spans="1:5" x14ac:dyDescent="0.25">
      <c r="A256" s="3">
        <v>20068</v>
      </c>
      <c r="B256" s="3" t="s">
        <v>443</v>
      </c>
      <c r="C256" s="3" t="s">
        <v>444</v>
      </c>
      <c r="D256" s="5">
        <v>234</v>
      </c>
      <c r="E256" s="2">
        <v>45328</v>
      </c>
    </row>
    <row r="257" spans="1:5" x14ac:dyDescent="0.25">
      <c r="A257" s="3">
        <v>20454</v>
      </c>
      <c r="B257" s="3" t="s">
        <v>445</v>
      </c>
      <c r="C257" s="3" t="s">
        <v>446</v>
      </c>
      <c r="D257" s="5">
        <v>234</v>
      </c>
      <c r="E257" s="2">
        <v>45328</v>
      </c>
    </row>
    <row r="258" spans="1:5" x14ac:dyDescent="0.25">
      <c r="A258" s="3">
        <v>20011</v>
      </c>
      <c r="B258" s="3" t="s">
        <v>445</v>
      </c>
      <c r="C258" s="3" t="s">
        <v>447</v>
      </c>
      <c r="D258" s="5">
        <v>234</v>
      </c>
      <c r="E258" s="2">
        <v>45328</v>
      </c>
    </row>
    <row r="259" spans="1:5" x14ac:dyDescent="0.25">
      <c r="A259" s="3">
        <v>20492</v>
      </c>
      <c r="B259" s="3" t="s">
        <v>448</v>
      </c>
      <c r="C259" s="3" t="s">
        <v>449</v>
      </c>
      <c r="D259" s="5">
        <v>373.75</v>
      </c>
      <c r="E259" s="2">
        <v>45328</v>
      </c>
    </row>
    <row r="260" spans="1:5" x14ac:dyDescent="0.25">
      <c r="A260" s="3">
        <v>20039</v>
      </c>
      <c r="B260" s="3" t="s">
        <v>448</v>
      </c>
      <c r="C260" s="3" t="s">
        <v>450</v>
      </c>
      <c r="D260" s="5">
        <v>373.75</v>
      </c>
      <c r="E260" s="2">
        <v>45328</v>
      </c>
    </row>
    <row r="261" spans="1:5" x14ac:dyDescent="0.25">
      <c r="A261" s="3">
        <v>20503</v>
      </c>
      <c r="B261" s="3" t="s">
        <v>451</v>
      </c>
      <c r="C261" s="3" t="s">
        <v>452</v>
      </c>
      <c r="D261" s="5">
        <v>234</v>
      </c>
      <c r="E261" s="2">
        <v>45328</v>
      </c>
    </row>
    <row r="262" spans="1:5" x14ac:dyDescent="0.25">
      <c r="A262" s="3">
        <v>20050</v>
      </c>
      <c r="B262" s="3" t="s">
        <v>451</v>
      </c>
      <c r="C262" s="3" t="s">
        <v>453</v>
      </c>
      <c r="D262" s="5">
        <v>234</v>
      </c>
      <c r="E262" s="2">
        <v>45328</v>
      </c>
    </row>
    <row r="263" spans="1:5" x14ac:dyDescent="0.25">
      <c r="A263" s="3">
        <v>20059</v>
      </c>
      <c r="B263" s="3" t="s">
        <v>454</v>
      </c>
      <c r="C263" s="3" t="s">
        <v>455</v>
      </c>
      <c r="D263" s="5">
        <v>321.75</v>
      </c>
      <c r="E263" s="2">
        <v>45328</v>
      </c>
    </row>
    <row r="264" spans="1:5" x14ac:dyDescent="0.25">
      <c r="A264" s="3">
        <v>20084</v>
      </c>
      <c r="B264" s="3" t="s">
        <v>456</v>
      </c>
      <c r="C264" s="3" t="s">
        <v>457</v>
      </c>
      <c r="D264" s="5">
        <v>409.5</v>
      </c>
      <c r="E264" s="2">
        <v>45328</v>
      </c>
    </row>
    <row r="265" spans="1:5" x14ac:dyDescent="0.25">
      <c r="A265" s="3">
        <v>20449</v>
      </c>
      <c r="B265" s="3" t="s">
        <v>458</v>
      </c>
      <c r="C265" s="3" t="s">
        <v>459</v>
      </c>
      <c r="D265" s="5">
        <v>234</v>
      </c>
      <c r="E265" s="2">
        <v>45328</v>
      </c>
    </row>
    <row r="266" spans="1:5" x14ac:dyDescent="0.25">
      <c r="A266" s="3">
        <v>20009</v>
      </c>
      <c r="B266" s="3" t="s">
        <v>458</v>
      </c>
      <c r="C266" s="3" t="s">
        <v>460</v>
      </c>
      <c r="D266" s="5">
        <v>234</v>
      </c>
      <c r="E266" s="2">
        <v>45328</v>
      </c>
    </row>
    <row r="267" spans="1:5" x14ac:dyDescent="0.25">
      <c r="A267" s="3">
        <v>20491</v>
      </c>
      <c r="B267" s="3" t="s">
        <v>461</v>
      </c>
      <c r="C267" s="3" t="s">
        <v>462</v>
      </c>
      <c r="D267" s="5">
        <v>373.75</v>
      </c>
      <c r="E267" s="2">
        <v>45328</v>
      </c>
    </row>
    <row r="268" spans="1:5" x14ac:dyDescent="0.25">
      <c r="A268" s="3">
        <v>20037</v>
      </c>
      <c r="B268" s="3" t="s">
        <v>461</v>
      </c>
      <c r="C268" s="3" t="s">
        <v>463</v>
      </c>
      <c r="D268" s="5">
        <v>373.75</v>
      </c>
      <c r="E268" s="2">
        <v>45328</v>
      </c>
    </row>
    <row r="269" spans="1:5" x14ac:dyDescent="0.25">
      <c r="A269" s="3">
        <v>20498</v>
      </c>
      <c r="B269" s="3" t="s">
        <v>464</v>
      </c>
      <c r="C269" s="3" t="s">
        <v>465</v>
      </c>
      <c r="D269" s="5">
        <v>234</v>
      </c>
      <c r="E269" s="2">
        <v>45328</v>
      </c>
    </row>
    <row r="270" spans="1:5" x14ac:dyDescent="0.25">
      <c r="A270" s="3">
        <v>20045</v>
      </c>
      <c r="B270" s="3" t="s">
        <v>464</v>
      </c>
      <c r="C270" s="3" t="s">
        <v>466</v>
      </c>
      <c r="D270" s="5">
        <v>234</v>
      </c>
      <c r="E270" s="2">
        <v>45328</v>
      </c>
    </row>
    <row r="271" spans="1:5" x14ac:dyDescent="0.25">
      <c r="A271" s="3">
        <v>20054</v>
      </c>
      <c r="B271" s="3" t="s">
        <v>467</v>
      </c>
      <c r="C271" s="3" t="s">
        <v>468</v>
      </c>
      <c r="D271" s="5">
        <v>321.75</v>
      </c>
      <c r="E271" s="2">
        <v>45328</v>
      </c>
    </row>
    <row r="272" spans="1:5" x14ac:dyDescent="0.25">
      <c r="A272" s="3">
        <v>20010</v>
      </c>
      <c r="B272" s="3" t="s">
        <v>469</v>
      </c>
      <c r="C272" s="3" t="s">
        <v>470</v>
      </c>
      <c r="D272" s="5">
        <v>234</v>
      </c>
      <c r="E272" s="2">
        <v>45328</v>
      </c>
    </row>
    <row r="273" spans="1:5" x14ac:dyDescent="0.25">
      <c r="A273" s="3">
        <v>20038</v>
      </c>
      <c r="B273" s="3" t="s">
        <v>471</v>
      </c>
      <c r="C273" s="3" t="s">
        <v>472</v>
      </c>
      <c r="D273" s="5">
        <v>373.75</v>
      </c>
      <c r="E273" s="2">
        <v>45328</v>
      </c>
    </row>
    <row r="274" spans="1:5" x14ac:dyDescent="0.25">
      <c r="A274" s="3">
        <v>20507</v>
      </c>
      <c r="B274" s="3" t="s">
        <v>473</v>
      </c>
      <c r="C274" s="3" t="s">
        <v>474</v>
      </c>
      <c r="D274" s="5">
        <v>234</v>
      </c>
      <c r="E274" s="2">
        <v>45328</v>
      </c>
    </row>
    <row r="275" spans="1:5" x14ac:dyDescent="0.25">
      <c r="A275" s="3">
        <v>20070</v>
      </c>
      <c r="B275" s="3" t="s">
        <v>473</v>
      </c>
      <c r="C275" s="3" t="s">
        <v>475</v>
      </c>
      <c r="D275" s="5">
        <v>240.5</v>
      </c>
      <c r="E275" s="2">
        <v>45328</v>
      </c>
    </row>
    <row r="276" spans="1:5" x14ac:dyDescent="0.25">
      <c r="A276" s="3">
        <v>20497</v>
      </c>
      <c r="B276" s="3" t="s">
        <v>476</v>
      </c>
      <c r="C276" s="3" t="s">
        <v>477</v>
      </c>
      <c r="D276" s="5">
        <v>234</v>
      </c>
      <c r="E276" s="2">
        <v>45328</v>
      </c>
    </row>
    <row r="277" spans="1:5" x14ac:dyDescent="0.25">
      <c r="A277" s="3">
        <v>20044</v>
      </c>
      <c r="B277" s="3" t="s">
        <v>476</v>
      </c>
      <c r="C277" s="3" t="s">
        <v>478</v>
      </c>
      <c r="D277" s="5">
        <v>234</v>
      </c>
      <c r="E277" s="2">
        <v>45328</v>
      </c>
    </row>
    <row r="278" spans="1:5" x14ac:dyDescent="0.25">
      <c r="A278" s="3">
        <v>20053</v>
      </c>
      <c r="B278" s="3" t="s">
        <v>479</v>
      </c>
      <c r="C278" s="3" t="s">
        <v>480</v>
      </c>
      <c r="D278" s="5">
        <v>234</v>
      </c>
      <c r="E278" s="2">
        <v>45328</v>
      </c>
    </row>
    <row r="279" spans="1:5" x14ac:dyDescent="0.25">
      <c r="A279" s="3">
        <v>20445</v>
      </c>
      <c r="B279" s="3" t="s">
        <v>481</v>
      </c>
      <c r="C279" s="3" t="s">
        <v>482</v>
      </c>
      <c r="D279" s="5">
        <v>234</v>
      </c>
      <c r="E279" s="2">
        <v>45328</v>
      </c>
    </row>
    <row r="280" spans="1:5" x14ac:dyDescent="0.25">
      <c r="A280" s="3">
        <v>20005</v>
      </c>
      <c r="B280" s="3" t="s">
        <v>481</v>
      </c>
      <c r="C280" s="3" t="s">
        <v>483</v>
      </c>
      <c r="D280" s="5">
        <v>234</v>
      </c>
      <c r="E280" s="2">
        <v>45328</v>
      </c>
    </row>
    <row r="281" spans="1:5" x14ac:dyDescent="0.25">
      <c r="A281" s="3">
        <v>20487</v>
      </c>
      <c r="B281" s="3" t="s">
        <v>484</v>
      </c>
      <c r="C281" s="3" t="s">
        <v>485</v>
      </c>
      <c r="D281" s="5">
        <v>373.75</v>
      </c>
      <c r="E281" s="2">
        <v>45328</v>
      </c>
    </row>
    <row r="282" spans="1:5" x14ac:dyDescent="0.25">
      <c r="A282" s="3">
        <v>20033</v>
      </c>
      <c r="B282" s="3" t="s">
        <v>484</v>
      </c>
      <c r="C282" s="3" t="s">
        <v>486</v>
      </c>
      <c r="D282" s="5">
        <v>373.75</v>
      </c>
      <c r="E282" s="2">
        <v>45328</v>
      </c>
    </row>
    <row r="283" spans="1:5" x14ac:dyDescent="0.25">
      <c r="A283" s="3">
        <v>20456</v>
      </c>
      <c r="B283" s="3" t="s">
        <v>487</v>
      </c>
      <c r="C283" s="3" t="s">
        <v>488</v>
      </c>
      <c r="D283" s="5">
        <v>234</v>
      </c>
      <c r="E283" s="2">
        <v>45328</v>
      </c>
    </row>
    <row r="284" spans="1:5" x14ac:dyDescent="0.25">
      <c r="A284" s="3">
        <v>20012</v>
      </c>
      <c r="B284" s="3" t="s">
        <v>487</v>
      </c>
      <c r="C284" s="3" t="s">
        <v>489</v>
      </c>
      <c r="D284" s="5">
        <v>234</v>
      </c>
      <c r="E284" s="2">
        <v>45328</v>
      </c>
    </row>
    <row r="285" spans="1:5" x14ac:dyDescent="0.25">
      <c r="A285" s="3">
        <v>20493</v>
      </c>
      <c r="B285" s="3" t="s">
        <v>490</v>
      </c>
      <c r="C285" s="3" t="s">
        <v>491</v>
      </c>
      <c r="D285" s="5">
        <v>373.75</v>
      </c>
      <c r="E285" s="2">
        <v>45328</v>
      </c>
    </row>
    <row r="286" spans="1:5" x14ac:dyDescent="0.25">
      <c r="A286" s="3">
        <v>20040</v>
      </c>
      <c r="B286" s="3" t="s">
        <v>490</v>
      </c>
      <c r="C286" s="3" t="s">
        <v>492</v>
      </c>
      <c r="D286" s="5">
        <v>373.75</v>
      </c>
      <c r="E286" s="2">
        <v>45328</v>
      </c>
    </row>
    <row r="287" spans="1:5" x14ac:dyDescent="0.25">
      <c r="A287" s="3">
        <v>20083</v>
      </c>
      <c r="B287" s="3" t="s">
        <v>493</v>
      </c>
      <c r="C287" s="3" t="s">
        <v>494</v>
      </c>
      <c r="D287" s="5">
        <v>526.5</v>
      </c>
      <c r="E287" s="2">
        <v>45328</v>
      </c>
    </row>
    <row r="288" spans="1:5" x14ac:dyDescent="0.25">
      <c r="A288" s="3">
        <v>20501</v>
      </c>
      <c r="B288" s="3" t="s">
        <v>495</v>
      </c>
      <c r="C288" s="3" t="s">
        <v>496</v>
      </c>
      <c r="D288" s="5">
        <v>234</v>
      </c>
      <c r="E288" s="2">
        <v>45328</v>
      </c>
    </row>
    <row r="289" spans="1:5" x14ac:dyDescent="0.25">
      <c r="A289" s="3">
        <v>20048</v>
      </c>
      <c r="B289" s="3" t="s">
        <v>495</v>
      </c>
      <c r="C289" s="3" t="s">
        <v>497</v>
      </c>
      <c r="D289" s="5">
        <v>234</v>
      </c>
      <c r="E289" s="2">
        <v>45328</v>
      </c>
    </row>
    <row r="290" spans="1:5" x14ac:dyDescent="0.25">
      <c r="A290" s="3">
        <v>20057</v>
      </c>
      <c r="B290" s="3" t="s">
        <v>498</v>
      </c>
      <c r="C290" s="3" t="s">
        <v>499</v>
      </c>
      <c r="D290" s="5">
        <v>321.75</v>
      </c>
      <c r="E290" s="2">
        <v>45328</v>
      </c>
    </row>
    <row r="291" spans="1:5" x14ac:dyDescent="0.25">
      <c r="A291" s="3">
        <v>20392</v>
      </c>
      <c r="B291" s="3" t="s">
        <v>500</v>
      </c>
      <c r="C291" s="3" t="s">
        <v>501</v>
      </c>
      <c r="D291" s="5">
        <v>321.75</v>
      </c>
      <c r="E291" s="2">
        <v>45328</v>
      </c>
    </row>
    <row r="292" spans="1:5" x14ac:dyDescent="0.25">
      <c r="A292" s="3">
        <v>20391</v>
      </c>
      <c r="B292" s="3" t="s">
        <v>502</v>
      </c>
      <c r="C292" s="3" t="s">
        <v>503</v>
      </c>
      <c r="D292" s="5">
        <v>204.75</v>
      </c>
      <c r="E292" s="2">
        <v>45328</v>
      </c>
    </row>
    <row r="293" spans="1:5" x14ac:dyDescent="0.25">
      <c r="A293" s="3">
        <v>20000</v>
      </c>
      <c r="B293" s="3" t="s">
        <v>504</v>
      </c>
      <c r="C293" s="3" t="s">
        <v>505</v>
      </c>
      <c r="D293" s="5">
        <v>234</v>
      </c>
      <c r="E293" s="2">
        <v>45328</v>
      </c>
    </row>
    <row r="294" spans="1:5" x14ac:dyDescent="0.25">
      <c r="A294" s="3">
        <v>20015</v>
      </c>
      <c r="B294" s="3" t="s">
        <v>506</v>
      </c>
      <c r="C294" s="3" t="s">
        <v>507</v>
      </c>
      <c r="D294" s="5">
        <v>263.25</v>
      </c>
      <c r="E294" s="2">
        <v>45328</v>
      </c>
    </row>
    <row r="295" spans="1:5" x14ac:dyDescent="0.25">
      <c r="A295" s="3">
        <v>20094</v>
      </c>
      <c r="B295" s="3" t="s">
        <v>508</v>
      </c>
      <c r="C295" s="3" t="s">
        <v>509</v>
      </c>
      <c r="D295" s="5">
        <v>910</v>
      </c>
      <c r="E295" s="2">
        <v>45328</v>
      </c>
    </row>
    <row r="296" spans="1:5" x14ac:dyDescent="0.25">
      <c r="A296" s="3">
        <v>20086</v>
      </c>
      <c r="B296" s="3" t="s">
        <v>510</v>
      </c>
      <c r="C296" s="3" t="s">
        <v>511</v>
      </c>
      <c r="D296" s="5">
        <v>1140.75</v>
      </c>
      <c r="E296" s="2">
        <v>45328</v>
      </c>
    </row>
    <row r="297" spans="1:5" x14ac:dyDescent="0.25">
      <c r="A297" s="3">
        <v>20506</v>
      </c>
      <c r="B297" s="3" t="s">
        <v>512</v>
      </c>
      <c r="C297" s="3" t="s">
        <v>513</v>
      </c>
      <c r="D297" s="5">
        <v>234</v>
      </c>
      <c r="E297" s="2">
        <v>45328</v>
      </c>
    </row>
    <row r="298" spans="1:5" x14ac:dyDescent="0.25">
      <c r="A298" s="3">
        <v>20069</v>
      </c>
      <c r="B298" s="3" t="s">
        <v>512</v>
      </c>
      <c r="C298" s="3" t="s">
        <v>514</v>
      </c>
      <c r="D298" s="5">
        <v>234</v>
      </c>
      <c r="E298" s="2">
        <v>45328</v>
      </c>
    </row>
    <row r="299" spans="1:5" x14ac:dyDescent="0.25">
      <c r="A299" s="3">
        <v>20592</v>
      </c>
      <c r="B299" s="3" t="s">
        <v>515</v>
      </c>
      <c r="C299" s="3" t="s">
        <v>516</v>
      </c>
      <c r="D299" s="5">
        <v>321.75</v>
      </c>
      <c r="E299" s="2">
        <v>45328</v>
      </c>
    </row>
    <row r="300" spans="1:5" x14ac:dyDescent="0.25">
      <c r="A300" s="3">
        <v>20529</v>
      </c>
      <c r="B300" s="3" t="s">
        <v>517</v>
      </c>
      <c r="C300" s="3" t="s">
        <v>518</v>
      </c>
      <c r="D300" s="5">
        <v>1235</v>
      </c>
      <c r="E300" s="2">
        <v>45328</v>
      </c>
    </row>
    <row r="301" spans="1:5" x14ac:dyDescent="0.25">
      <c r="A301" s="3">
        <v>20331</v>
      </c>
      <c r="B301" s="3" t="s">
        <v>519</v>
      </c>
      <c r="C301" s="3" t="s">
        <v>520</v>
      </c>
      <c r="D301" s="5">
        <v>204.75</v>
      </c>
      <c r="E301" s="2">
        <v>45328</v>
      </c>
    </row>
    <row r="302" spans="1:5" x14ac:dyDescent="0.25">
      <c r="A302" s="3">
        <v>20332</v>
      </c>
      <c r="B302" s="3" t="s">
        <v>521</v>
      </c>
      <c r="C302" s="3" t="s">
        <v>522</v>
      </c>
      <c r="D302" s="5">
        <v>507</v>
      </c>
      <c r="E302" s="2">
        <v>45328</v>
      </c>
    </row>
    <row r="303" spans="1:5" x14ac:dyDescent="0.25">
      <c r="A303" s="3">
        <v>20367</v>
      </c>
      <c r="B303" s="3" t="s">
        <v>523</v>
      </c>
      <c r="C303" s="3" t="s">
        <v>524</v>
      </c>
      <c r="D303" s="5">
        <v>321.75</v>
      </c>
      <c r="E303" s="2">
        <v>45328</v>
      </c>
    </row>
    <row r="304" spans="1:5" x14ac:dyDescent="0.25">
      <c r="A304" s="3">
        <v>20088</v>
      </c>
      <c r="B304" s="3" t="s">
        <v>525</v>
      </c>
      <c r="C304" s="3" t="s">
        <v>526</v>
      </c>
      <c r="D304" s="5">
        <v>1267.5</v>
      </c>
      <c r="E304" s="2">
        <v>45328</v>
      </c>
    </row>
    <row r="305" spans="1:5" x14ac:dyDescent="0.25">
      <c r="A305" s="3">
        <v>20089</v>
      </c>
      <c r="B305" s="3" t="s">
        <v>527</v>
      </c>
      <c r="C305" s="3" t="s">
        <v>528</v>
      </c>
      <c r="D305" s="5">
        <v>877.5</v>
      </c>
      <c r="E305" s="2">
        <v>45328</v>
      </c>
    </row>
    <row r="306" spans="1:5" x14ac:dyDescent="0.25">
      <c r="A306" s="3">
        <v>20529</v>
      </c>
      <c r="B306" s="3" t="s">
        <v>517</v>
      </c>
      <c r="C306" s="3" t="s">
        <v>518</v>
      </c>
      <c r="D306" s="5">
        <v>1235</v>
      </c>
      <c r="E306" s="2">
        <v>45328</v>
      </c>
    </row>
    <row r="307" spans="1:5" x14ac:dyDescent="0.25">
      <c r="A307" s="3">
        <v>20099</v>
      </c>
      <c r="B307" s="3" t="s">
        <v>529</v>
      </c>
      <c r="C307" s="3" t="s">
        <v>530</v>
      </c>
      <c r="D307" s="5">
        <v>1170</v>
      </c>
      <c r="E307" s="2">
        <v>45328</v>
      </c>
    </row>
    <row r="308" spans="1:5" x14ac:dyDescent="0.25">
      <c r="A308" s="3">
        <v>20098</v>
      </c>
      <c r="B308" s="3" t="s">
        <v>531</v>
      </c>
      <c r="C308" s="3" t="s">
        <v>532</v>
      </c>
      <c r="D308" s="5">
        <v>780</v>
      </c>
      <c r="E308" s="2">
        <v>45328</v>
      </c>
    </row>
    <row r="309" spans="1:5" x14ac:dyDescent="0.25">
      <c r="A309" s="3">
        <v>20090</v>
      </c>
      <c r="B309" s="3" t="s">
        <v>533</v>
      </c>
      <c r="C309" s="3" t="s">
        <v>534</v>
      </c>
      <c r="D309" s="5">
        <v>1105</v>
      </c>
      <c r="E309" s="2">
        <v>45328</v>
      </c>
    </row>
    <row r="310" spans="1:5" x14ac:dyDescent="0.25">
      <c r="A310" s="3">
        <v>20097</v>
      </c>
      <c r="B310" s="3" t="s">
        <v>535</v>
      </c>
      <c r="C310" s="3" t="s">
        <v>536</v>
      </c>
      <c r="D310" s="5">
        <v>1105</v>
      </c>
      <c r="E310" s="2">
        <v>45328</v>
      </c>
    </row>
    <row r="311" spans="1:5" x14ac:dyDescent="0.25">
      <c r="A311" s="3">
        <v>20096</v>
      </c>
      <c r="B311" s="3" t="s">
        <v>537</v>
      </c>
      <c r="C311" s="3" t="s">
        <v>538</v>
      </c>
      <c r="D311" s="5">
        <v>1105</v>
      </c>
      <c r="E311" s="2">
        <v>45328</v>
      </c>
    </row>
    <row r="312" spans="1:5" x14ac:dyDescent="0.25">
      <c r="A312" s="3">
        <v>20095</v>
      </c>
      <c r="B312" s="3" t="s">
        <v>539</v>
      </c>
      <c r="C312" s="3" t="s">
        <v>540</v>
      </c>
      <c r="D312" s="5">
        <v>1105</v>
      </c>
      <c r="E312" s="2">
        <v>45328</v>
      </c>
    </row>
    <row r="313" spans="1:5" x14ac:dyDescent="0.25">
      <c r="A313" s="3">
        <v>20093</v>
      </c>
      <c r="B313" s="3" t="s">
        <v>541</v>
      </c>
      <c r="C313" s="3" t="s">
        <v>542</v>
      </c>
      <c r="D313" s="5">
        <v>1235</v>
      </c>
      <c r="E313" s="2">
        <v>45328</v>
      </c>
    </row>
    <row r="314" spans="1:5" x14ac:dyDescent="0.25">
      <c r="A314" s="3">
        <v>20087</v>
      </c>
      <c r="B314" s="3" t="s">
        <v>543</v>
      </c>
      <c r="C314" s="3" t="s">
        <v>544</v>
      </c>
      <c r="D314" s="5">
        <v>227.5</v>
      </c>
      <c r="E314" s="2">
        <v>45328</v>
      </c>
    </row>
    <row r="315" spans="1:5" x14ac:dyDescent="0.25">
      <c r="A315" s="3">
        <v>20508</v>
      </c>
      <c r="B315" s="3" t="s">
        <v>545</v>
      </c>
      <c r="C315" s="3" t="s">
        <v>546</v>
      </c>
      <c r="D315" s="5">
        <v>1462.5</v>
      </c>
      <c r="E315" s="2">
        <v>45328</v>
      </c>
    </row>
    <row r="316" spans="1:5" x14ac:dyDescent="0.25">
      <c r="A316" s="3">
        <v>20104</v>
      </c>
      <c r="B316" s="3" t="s">
        <v>545</v>
      </c>
      <c r="C316" s="3" t="s">
        <v>547</v>
      </c>
      <c r="D316" s="5">
        <v>1462.5</v>
      </c>
      <c r="E316" s="2">
        <v>45328</v>
      </c>
    </row>
    <row r="317" spans="1:5" x14ac:dyDescent="0.25">
      <c r="A317" s="3">
        <v>20319</v>
      </c>
      <c r="B317" s="3" t="s">
        <v>548</v>
      </c>
      <c r="C317" s="3" t="s">
        <v>549</v>
      </c>
      <c r="D317" s="5">
        <v>897</v>
      </c>
      <c r="E317" s="2">
        <v>45328</v>
      </c>
    </row>
    <row r="318" spans="1:5" x14ac:dyDescent="0.25">
      <c r="A318" s="3">
        <v>20092</v>
      </c>
      <c r="B318" s="3" t="s">
        <v>550</v>
      </c>
      <c r="C318" s="3" t="s">
        <v>551</v>
      </c>
      <c r="D318" s="5">
        <v>1235</v>
      </c>
      <c r="E318" s="2">
        <v>45328</v>
      </c>
    </row>
    <row r="319" spans="1:5" x14ac:dyDescent="0.25">
      <c r="A319" s="3">
        <v>20091</v>
      </c>
      <c r="B319" s="3" t="s">
        <v>552</v>
      </c>
      <c r="C319" s="3" t="s">
        <v>553</v>
      </c>
      <c r="D319" s="5">
        <v>1105</v>
      </c>
      <c r="E319" s="2">
        <v>45328</v>
      </c>
    </row>
    <row r="320" spans="1:5" x14ac:dyDescent="0.25">
      <c r="A320" s="3">
        <v>20395</v>
      </c>
      <c r="B320" s="3" t="s">
        <v>554</v>
      </c>
      <c r="C320" s="3" t="s">
        <v>555</v>
      </c>
      <c r="D320" s="5">
        <v>552.5</v>
      </c>
      <c r="E320" s="2">
        <v>45328</v>
      </c>
    </row>
    <row r="321" spans="1:5" x14ac:dyDescent="0.25">
      <c r="A321" s="3">
        <v>20274</v>
      </c>
      <c r="B321" s="3" t="s">
        <v>556</v>
      </c>
      <c r="C321" s="3" t="s">
        <v>557</v>
      </c>
      <c r="D321" s="5">
        <v>1095.25</v>
      </c>
      <c r="E321" s="2">
        <v>45328</v>
      </c>
    </row>
    <row r="322" spans="1:5" x14ac:dyDescent="0.25">
      <c r="A322" s="3">
        <v>20271</v>
      </c>
      <c r="B322" s="3" t="s">
        <v>558</v>
      </c>
      <c r="C322" s="3" t="s">
        <v>559</v>
      </c>
      <c r="D322" s="5">
        <v>468</v>
      </c>
      <c r="E322" s="2">
        <v>45328</v>
      </c>
    </row>
    <row r="323" spans="1:5" x14ac:dyDescent="0.25">
      <c r="A323" s="3">
        <v>20270</v>
      </c>
      <c r="B323" s="3" t="s">
        <v>560</v>
      </c>
      <c r="C323" s="3" t="s">
        <v>561</v>
      </c>
      <c r="D323" s="5">
        <v>403</v>
      </c>
      <c r="E323" s="2">
        <v>45328</v>
      </c>
    </row>
    <row r="324" spans="1:5" x14ac:dyDescent="0.25">
      <c r="A324" s="3">
        <v>20254</v>
      </c>
      <c r="B324" s="3" t="s">
        <v>562</v>
      </c>
      <c r="C324" s="3" t="s">
        <v>563</v>
      </c>
      <c r="D324" s="5">
        <v>292.5</v>
      </c>
      <c r="E324" s="2">
        <v>45328</v>
      </c>
    </row>
    <row r="325" spans="1:5" x14ac:dyDescent="0.25">
      <c r="A325" s="3">
        <v>20256</v>
      </c>
      <c r="B325" s="3" t="s">
        <v>564</v>
      </c>
      <c r="C325" s="3" t="s">
        <v>565</v>
      </c>
      <c r="D325" s="5">
        <v>380.25</v>
      </c>
      <c r="E325" s="2">
        <v>45328</v>
      </c>
    </row>
    <row r="326" spans="1:5" x14ac:dyDescent="0.25">
      <c r="A326" s="3">
        <v>20411</v>
      </c>
      <c r="B326" s="3" t="s">
        <v>566</v>
      </c>
      <c r="C326" s="3" t="s">
        <v>567</v>
      </c>
      <c r="D326" s="5">
        <v>435.5</v>
      </c>
      <c r="E326" s="2">
        <v>45328</v>
      </c>
    </row>
    <row r="327" spans="1:5" x14ac:dyDescent="0.25">
      <c r="A327" s="3">
        <v>20267</v>
      </c>
      <c r="B327" s="3" t="s">
        <v>566</v>
      </c>
      <c r="C327" s="3" t="s">
        <v>568</v>
      </c>
      <c r="D327" s="5">
        <v>435.5</v>
      </c>
      <c r="E327" s="2">
        <v>45328</v>
      </c>
    </row>
    <row r="328" spans="1:5" x14ac:dyDescent="0.25">
      <c r="A328" s="3">
        <v>20263</v>
      </c>
      <c r="B328" s="3" t="s">
        <v>569</v>
      </c>
      <c r="C328" s="3" t="s">
        <v>570</v>
      </c>
      <c r="D328" s="5">
        <v>497.25</v>
      </c>
      <c r="E328" s="2">
        <v>45328</v>
      </c>
    </row>
    <row r="329" spans="1:5" x14ac:dyDescent="0.25">
      <c r="A329" s="3">
        <v>20262</v>
      </c>
      <c r="B329" s="3" t="s">
        <v>571</v>
      </c>
      <c r="C329" s="3" t="s">
        <v>572</v>
      </c>
      <c r="D329" s="5">
        <v>292.5</v>
      </c>
      <c r="E329" s="2">
        <v>45328</v>
      </c>
    </row>
    <row r="330" spans="1:5" x14ac:dyDescent="0.25">
      <c r="A330" s="3">
        <v>20268</v>
      </c>
      <c r="B330" s="3" t="s">
        <v>573</v>
      </c>
      <c r="C330" s="3" t="s">
        <v>574</v>
      </c>
      <c r="D330" s="5">
        <v>435.5</v>
      </c>
      <c r="E330" s="2">
        <v>45328</v>
      </c>
    </row>
    <row r="331" spans="1:5" x14ac:dyDescent="0.25">
      <c r="A331" s="3">
        <v>20257</v>
      </c>
      <c r="B331" s="3" t="s">
        <v>575</v>
      </c>
      <c r="C331" s="3" t="s">
        <v>576</v>
      </c>
      <c r="D331" s="5">
        <v>292.5</v>
      </c>
      <c r="E331" s="2">
        <v>45328</v>
      </c>
    </row>
    <row r="332" spans="1:5" x14ac:dyDescent="0.25">
      <c r="A332" s="3">
        <v>20255</v>
      </c>
      <c r="B332" s="3" t="s">
        <v>577</v>
      </c>
      <c r="C332" s="3" t="s">
        <v>578</v>
      </c>
      <c r="D332" s="5">
        <v>292.5</v>
      </c>
      <c r="E332" s="2">
        <v>45328</v>
      </c>
    </row>
    <row r="333" spans="1:5" x14ac:dyDescent="0.25">
      <c r="A333" s="3">
        <v>20410</v>
      </c>
      <c r="B333" s="3" t="s">
        <v>579</v>
      </c>
      <c r="C333" s="3" t="s">
        <v>580</v>
      </c>
      <c r="D333" s="5">
        <v>403</v>
      </c>
      <c r="E333" s="2">
        <v>45328</v>
      </c>
    </row>
    <row r="334" spans="1:5" x14ac:dyDescent="0.25">
      <c r="A334" s="3">
        <v>20269</v>
      </c>
      <c r="B334" s="3" t="s">
        <v>579</v>
      </c>
      <c r="C334" s="3" t="s">
        <v>581</v>
      </c>
      <c r="D334" s="5">
        <v>403</v>
      </c>
      <c r="E334" s="2">
        <v>45328</v>
      </c>
    </row>
    <row r="335" spans="1:5" x14ac:dyDescent="0.25">
      <c r="A335" s="3">
        <v>20261</v>
      </c>
      <c r="B335" s="3" t="s">
        <v>582</v>
      </c>
      <c r="C335" s="3" t="s">
        <v>583</v>
      </c>
      <c r="D335" s="5">
        <v>351</v>
      </c>
      <c r="E335" s="2">
        <v>45328</v>
      </c>
    </row>
    <row r="336" spans="1:5" x14ac:dyDescent="0.25">
      <c r="A336" s="3">
        <v>20273</v>
      </c>
      <c r="B336" s="3" t="s">
        <v>584</v>
      </c>
      <c r="C336" s="3" t="s">
        <v>585</v>
      </c>
      <c r="D336" s="5">
        <v>409.5</v>
      </c>
      <c r="E336" s="2">
        <v>45328</v>
      </c>
    </row>
    <row r="337" spans="1:5" x14ac:dyDescent="0.25">
      <c r="A337" s="3">
        <v>20568</v>
      </c>
      <c r="B337" s="3" t="s">
        <v>586</v>
      </c>
      <c r="C337" s="3" t="s">
        <v>587</v>
      </c>
      <c r="D337" s="5">
        <v>832</v>
      </c>
      <c r="E337" s="2">
        <v>45328</v>
      </c>
    </row>
    <row r="338" spans="1:5" x14ac:dyDescent="0.25">
      <c r="A338" s="3">
        <v>20569</v>
      </c>
      <c r="B338" s="3" t="s">
        <v>588</v>
      </c>
      <c r="C338" s="3" t="s">
        <v>589</v>
      </c>
      <c r="D338" s="5">
        <v>1111.5</v>
      </c>
      <c r="E338" s="2">
        <v>45328</v>
      </c>
    </row>
    <row r="339" spans="1:5" x14ac:dyDescent="0.25">
      <c r="A339" s="3">
        <v>20259</v>
      </c>
      <c r="B339" s="3" t="s">
        <v>590</v>
      </c>
      <c r="C339" s="3" t="s">
        <v>591</v>
      </c>
      <c r="D339" s="5">
        <v>526.5</v>
      </c>
      <c r="E339" s="2">
        <v>45328</v>
      </c>
    </row>
    <row r="340" spans="1:5" x14ac:dyDescent="0.25">
      <c r="A340" s="3">
        <v>20258</v>
      </c>
      <c r="B340" s="3" t="s">
        <v>592</v>
      </c>
      <c r="C340" s="3" t="s">
        <v>593</v>
      </c>
      <c r="D340" s="5">
        <v>292.5</v>
      </c>
      <c r="E340" s="2">
        <v>45328</v>
      </c>
    </row>
    <row r="341" spans="1:5" x14ac:dyDescent="0.25">
      <c r="A341" s="3">
        <v>20290</v>
      </c>
      <c r="B341" s="3" t="s">
        <v>594</v>
      </c>
      <c r="C341" s="3" t="s">
        <v>595</v>
      </c>
      <c r="D341" s="5">
        <v>403</v>
      </c>
      <c r="E341" s="2">
        <v>45328</v>
      </c>
    </row>
    <row r="342" spans="1:5" x14ac:dyDescent="0.25">
      <c r="A342" s="3">
        <v>20510</v>
      </c>
      <c r="B342" s="3" t="s">
        <v>596</v>
      </c>
      <c r="C342" s="3" t="s">
        <v>597</v>
      </c>
      <c r="D342" s="5">
        <v>468</v>
      </c>
      <c r="E342" s="2">
        <v>45328</v>
      </c>
    </row>
    <row r="343" spans="1:5" x14ac:dyDescent="0.25">
      <c r="A343" s="3">
        <v>20511</v>
      </c>
      <c r="B343" s="3" t="s">
        <v>598</v>
      </c>
      <c r="C343" s="3" t="s">
        <v>599</v>
      </c>
      <c r="D343" s="5">
        <v>526.5</v>
      </c>
      <c r="E343" s="2">
        <v>45328</v>
      </c>
    </row>
    <row r="344" spans="1:5" x14ac:dyDescent="0.25">
      <c r="A344" s="3">
        <v>20512</v>
      </c>
      <c r="B344" s="3" t="s">
        <v>600</v>
      </c>
      <c r="C344" s="3" t="s">
        <v>601</v>
      </c>
      <c r="D344" s="5">
        <v>487.5</v>
      </c>
      <c r="E344" s="2">
        <v>45328</v>
      </c>
    </row>
    <row r="345" spans="1:5" x14ac:dyDescent="0.25">
      <c r="A345" s="3">
        <v>20289</v>
      </c>
      <c r="B345" s="3" t="s">
        <v>602</v>
      </c>
      <c r="C345" s="3" t="s">
        <v>603</v>
      </c>
      <c r="D345" s="5">
        <v>468</v>
      </c>
      <c r="E345" s="2">
        <v>45328</v>
      </c>
    </row>
    <row r="346" spans="1:5" x14ac:dyDescent="0.25">
      <c r="A346" s="3">
        <v>20285</v>
      </c>
      <c r="B346" s="3" t="s">
        <v>604</v>
      </c>
      <c r="C346" s="3" t="s">
        <v>605</v>
      </c>
      <c r="D346" s="5">
        <v>1433.25</v>
      </c>
      <c r="E346" s="2">
        <v>45328</v>
      </c>
    </row>
    <row r="347" spans="1:5" x14ac:dyDescent="0.25">
      <c r="A347" s="3">
        <v>20404</v>
      </c>
      <c r="B347" s="3" t="s">
        <v>606</v>
      </c>
      <c r="C347" s="3" t="s">
        <v>607</v>
      </c>
      <c r="D347" s="5">
        <v>877.5</v>
      </c>
      <c r="E347" s="2">
        <v>45328</v>
      </c>
    </row>
    <row r="348" spans="1:5" x14ac:dyDescent="0.25">
      <c r="A348" s="3">
        <v>20284</v>
      </c>
      <c r="B348" s="3" t="s">
        <v>606</v>
      </c>
      <c r="C348" s="3" t="s">
        <v>608</v>
      </c>
      <c r="D348" s="5">
        <v>877.5</v>
      </c>
      <c r="E348" s="2">
        <v>45328</v>
      </c>
    </row>
    <row r="349" spans="1:5" x14ac:dyDescent="0.25">
      <c r="A349" s="3">
        <v>20279</v>
      </c>
      <c r="B349" s="3" t="s">
        <v>609</v>
      </c>
      <c r="C349" s="3" t="s">
        <v>610</v>
      </c>
      <c r="D349" s="5">
        <v>877.5</v>
      </c>
      <c r="E349" s="2">
        <v>45328</v>
      </c>
    </row>
    <row r="350" spans="1:5" x14ac:dyDescent="0.25">
      <c r="A350" s="3">
        <v>20407</v>
      </c>
      <c r="B350" s="3" t="s">
        <v>611</v>
      </c>
      <c r="C350" s="3" t="s">
        <v>612</v>
      </c>
      <c r="D350" s="5">
        <v>526.5</v>
      </c>
      <c r="E350" s="2">
        <v>45328</v>
      </c>
    </row>
    <row r="351" spans="1:5" x14ac:dyDescent="0.25">
      <c r="A351" s="3">
        <v>20278</v>
      </c>
      <c r="B351" s="3" t="s">
        <v>611</v>
      </c>
      <c r="C351" s="3" t="s">
        <v>613</v>
      </c>
      <c r="D351" s="5">
        <v>526.5</v>
      </c>
      <c r="E351" s="2">
        <v>45328</v>
      </c>
    </row>
    <row r="352" spans="1:5" x14ac:dyDescent="0.25">
      <c r="A352" s="3">
        <v>20409</v>
      </c>
      <c r="B352" s="3" t="s">
        <v>614</v>
      </c>
      <c r="C352" s="3" t="s">
        <v>615</v>
      </c>
      <c r="D352" s="5">
        <v>468</v>
      </c>
      <c r="E352" s="2">
        <v>45328</v>
      </c>
    </row>
    <row r="353" spans="1:5" x14ac:dyDescent="0.25">
      <c r="A353" s="3">
        <v>20275</v>
      </c>
      <c r="B353" s="3" t="s">
        <v>614</v>
      </c>
      <c r="C353" s="3" t="s">
        <v>616</v>
      </c>
      <c r="D353" s="5">
        <v>468</v>
      </c>
      <c r="E353" s="2">
        <v>45328</v>
      </c>
    </row>
    <row r="354" spans="1:5" x14ac:dyDescent="0.25">
      <c r="A354" s="3">
        <v>20291</v>
      </c>
      <c r="B354" s="3" t="s">
        <v>617</v>
      </c>
      <c r="C354" s="3" t="s">
        <v>618</v>
      </c>
      <c r="D354" s="5">
        <v>819</v>
      </c>
      <c r="E354" s="2">
        <v>45328</v>
      </c>
    </row>
    <row r="355" spans="1:5" x14ac:dyDescent="0.25">
      <c r="A355" s="3">
        <v>20288</v>
      </c>
      <c r="B355" s="3" t="s">
        <v>619</v>
      </c>
      <c r="C355" s="3" t="s">
        <v>620</v>
      </c>
      <c r="D355" s="5">
        <v>526.5</v>
      </c>
      <c r="E355" s="2">
        <v>45328</v>
      </c>
    </row>
    <row r="356" spans="1:5" x14ac:dyDescent="0.25">
      <c r="A356" s="3">
        <v>20402</v>
      </c>
      <c r="B356" s="3" t="s">
        <v>621</v>
      </c>
      <c r="C356" s="3" t="s">
        <v>622</v>
      </c>
      <c r="D356" s="5">
        <v>526.5</v>
      </c>
      <c r="E356" s="2">
        <v>45328</v>
      </c>
    </row>
    <row r="357" spans="1:5" x14ac:dyDescent="0.25">
      <c r="A357" s="3">
        <v>20292</v>
      </c>
      <c r="B357" s="3" t="s">
        <v>623</v>
      </c>
      <c r="C357" s="3" t="s">
        <v>624</v>
      </c>
      <c r="D357" s="5">
        <v>533</v>
      </c>
      <c r="E357" s="2">
        <v>45328</v>
      </c>
    </row>
    <row r="358" spans="1:5" x14ac:dyDescent="0.25">
      <c r="A358" s="3">
        <v>20287</v>
      </c>
      <c r="B358" s="3" t="s">
        <v>625</v>
      </c>
      <c r="C358" s="3" t="s">
        <v>626</v>
      </c>
      <c r="D358" s="5">
        <v>1433.25</v>
      </c>
      <c r="E358" s="2">
        <v>45328</v>
      </c>
    </row>
    <row r="359" spans="1:5" x14ac:dyDescent="0.25">
      <c r="A359" s="3">
        <v>20403</v>
      </c>
      <c r="B359" s="3" t="s">
        <v>627</v>
      </c>
      <c r="C359" s="3" t="s">
        <v>628</v>
      </c>
      <c r="D359" s="5">
        <v>877.5</v>
      </c>
      <c r="E359" s="2">
        <v>45328</v>
      </c>
    </row>
    <row r="360" spans="1:5" x14ac:dyDescent="0.25">
      <c r="A360" s="3">
        <v>20286</v>
      </c>
      <c r="B360" s="3" t="s">
        <v>627</v>
      </c>
      <c r="C360" s="3" t="s">
        <v>629</v>
      </c>
      <c r="D360" s="5">
        <v>877.5</v>
      </c>
      <c r="E360" s="2">
        <v>45328</v>
      </c>
    </row>
    <row r="361" spans="1:5" x14ac:dyDescent="0.25">
      <c r="A361" s="3">
        <v>20277</v>
      </c>
      <c r="B361" s="3" t="s">
        <v>630</v>
      </c>
      <c r="C361" s="3" t="s">
        <v>631</v>
      </c>
      <c r="D361" s="5">
        <v>877.5</v>
      </c>
      <c r="E361" s="2">
        <v>45328</v>
      </c>
    </row>
    <row r="362" spans="1:5" x14ac:dyDescent="0.25">
      <c r="A362" s="3">
        <v>20408</v>
      </c>
      <c r="B362" s="3" t="s">
        <v>632</v>
      </c>
      <c r="C362" s="3" t="s">
        <v>633</v>
      </c>
      <c r="D362" s="5">
        <v>526.5</v>
      </c>
      <c r="E362" s="2">
        <v>45328</v>
      </c>
    </row>
    <row r="363" spans="1:5" x14ac:dyDescent="0.25">
      <c r="A363" s="3">
        <v>20276</v>
      </c>
      <c r="B363" s="3" t="s">
        <v>632</v>
      </c>
      <c r="C363" s="3" t="s">
        <v>634</v>
      </c>
      <c r="D363" s="5">
        <v>526.5</v>
      </c>
      <c r="E363" s="2">
        <v>45328</v>
      </c>
    </row>
    <row r="364" spans="1:5" x14ac:dyDescent="0.25">
      <c r="A364" s="3">
        <v>20281</v>
      </c>
      <c r="B364" s="3" t="s">
        <v>635</v>
      </c>
      <c r="C364" s="3" t="s">
        <v>636</v>
      </c>
      <c r="D364" s="5">
        <v>555.75</v>
      </c>
      <c r="E364" s="2">
        <v>45328</v>
      </c>
    </row>
    <row r="365" spans="1:5" x14ac:dyDescent="0.25">
      <c r="A365" s="3">
        <v>20406</v>
      </c>
      <c r="B365" s="3" t="s">
        <v>637</v>
      </c>
      <c r="C365" s="3" t="s">
        <v>638</v>
      </c>
      <c r="D365" s="5">
        <v>351</v>
      </c>
      <c r="E365" s="2">
        <v>45328</v>
      </c>
    </row>
    <row r="366" spans="1:5" x14ac:dyDescent="0.25">
      <c r="A366" s="3">
        <v>20280</v>
      </c>
      <c r="B366" s="3" t="s">
        <v>637</v>
      </c>
      <c r="C366" s="3" t="s">
        <v>639</v>
      </c>
      <c r="D366" s="5">
        <v>351</v>
      </c>
      <c r="E366" s="2">
        <v>45328</v>
      </c>
    </row>
    <row r="367" spans="1:5" x14ac:dyDescent="0.25">
      <c r="A367" s="3">
        <v>20283</v>
      </c>
      <c r="B367" s="3" t="s">
        <v>640</v>
      </c>
      <c r="C367" s="3" t="s">
        <v>641</v>
      </c>
      <c r="D367" s="5">
        <v>555.75</v>
      </c>
      <c r="E367" s="2">
        <v>45328</v>
      </c>
    </row>
    <row r="368" spans="1:5" x14ac:dyDescent="0.25">
      <c r="A368" s="3">
        <v>20405</v>
      </c>
      <c r="B368" s="3" t="s">
        <v>642</v>
      </c>
      <c r="C368" s="3" t="s">
        <v>643</v>
      </c>
      <c r="D368" s="5">
        <v>351</v>
      </c>
      <c r="E368" s="2">
        <v>45328</v>
      </c>
    </row>
    <row r="369" spans="1:5" x14ac:dyDescent="0.25">
      <c r="A369" s="3">
        <v>20282</v>
      </c>
      <c r="B369" s="3" t="s">
        <v>642</v>
      </c>
      <c r="C369" s="3" t="s">
        <v>644</v>
      </c>
      <c r="D369" s="5">
        <v>351</v>
      </c>
      <c r="E369" s="2">
        <v>45328</v>
      </c>
    </row>
    <row r="370" spans="1:5" x14ac:dyDescent="0.25">
      <c r="A370" s="3">
        <v>20260</v>
      </c>
      <c r="B370" s="3" t="s">
        <v>645</v>
      </c>
      <c r="C370" s="3" t="s">
        <v>646</v>
      </c>
      <c r="D370" s="5">
        <v>292.5</v>
      </c>
      <c r="E370" s="2">
        <v>45328</v>
      </c>
    </row>
    <row r="371" spans="1:5" x14ac:dyDescent="0.25">
      <c r="A371" s="3">
        <v>20309</v>
      </c>
      <c r="B371" s="3" t="s">
        <v>647</v>
      </c>
      <c r="C371" s="3" t="s">
        <v>648</v>
      </c>
      <c r="D371" s="5">
        <v>1495</v>
      </c>
      <c r="E371" s="2">
        <v>45328</v>
      </c>
    </row>
    <row r="372" spans="1:5" x14ac:dyDescent="0.25">
      <c r="A372" s="3">
        <v>20306</v>
      </c>
      <c r="B372" s="3" t="s">
        <v>649</v>
      </c>
      <c r="C372" s="3" t="s">
        <v>650</v>
      </c>
      <c r="D372" s="5">
        <v>1638</v>
      </c>
      <c r="E372" s="2">
        <v>45328</v>
      </c>
    </row>
    <row r="373" spans="1:5" x14ac:dyDescent="0.25">
      <c r="A373" s="3">
        <v>20304</v>
      </c>
      <c r="B373" s="3" t="s">
        <v>651</v>
      </c>
      <c r="C373" s="3" t="s">
        <v>652</v>
      </c>
      <c r="D373" s="5">
        <v>942.5</v>
      </c>
      <c r="E373" s="2">
        <v>45328</v>
      </c>
    </row>
    <row r="374" spans="1:5" x14ac:dyDescent="0.25">
      <c r="A374" s="3">
        <v>20302</v>
      </c>
      <c r="B374" s="3" t="s">
        <v>653</v>
      </c>
      <c r="C374" s="3" t="s">
        <v>654</v>
      </c>
      <c r="D374" s="5">
        <v>760.5</v>
      </c>
      <c r="E374" s="2">
        <v>45328</v>
      </c>
    </row>
    <row r="375" spans="1:5" x14ac:dyDescent="0.25">
      <c r="A375" s="3">
        <v>20303</v>
      </c>
      <c r="B375" s="3" t="s">
        <v>655</v>
      </c>
      <c r="C375" s="3" t="s">
        <v>656</v>
      </c>
      <c r="D375" s="5">
        <v>767</v>
      </c>
      <c r="E375" s="2">
        <v>45328</v>
      </c>
    </row>
    <row r="376" spans="1:5" x14ac:dyDescent="0.25">
      <c r="A376" s="3">
        <v>20326</v>
      </c>
      <c r="B376" s="3" t="s">
        <v>657</v>
      </c>
      <c r="C376" s="3" t="s">
        <v>658</v>
      </c>
      <c r="D376" s="5">
        <v>643.5</v>
      </c>
      <c r="E376" s="2">
        <v>45328</v>
      </c>
    </row>
    <row r="377" spans="1:5" x14ac:dyDescent="0.25">
      <c r="A377" s="3">
        <v>20324</v>
      </c>
      <c r="B377" s="3" t="s">
        <v>659</v>
      </c>
      <c r="C377" s="3" t="s">
        <v>660</v>
      </c>
      <c r="D377" s="5">
        <v>643.5</v>
      </c>
      <c r="E377" s="2">
        <v>45328</v>
      </c>
    </row>
    <row r="378" spans="1:5" x14ac:dyDescent="0.25">
      <c r="A378" s="3">
        <v>20305</v>
      </c>
      <c r="B378" s="3" t="s">
        <v>661</v>
      </c>
      <c r="C378" s="3" t="s">
        <v>662</v>
      </c>
      <c r="D378" s="5">
        <v>643.5</v>
      </c>
      <c r="E378" s="2">
        <v>45328</v>
      </c>
    </row>
    <row r="379" spans="1:5" x14ac:dyDescent="0.25">
      <c r="A379" s="3">
        <v>20086</v>
      </c>
      <c r="B379" s="3" t="s">
        <v>510</v>
      </c>
      <c r="C379" s="3" t="s">
        <v>511</v>
      </c>
      <c r="D379" s="5">
        <v>1140.75</v>
      </c>
      <c r="E379" s="2">
        <v>45328</v>
      </c>
    </row>
    <row r="380" spans="1:5" x14ac:dyDescent="0.25">
      <c r="A380" s="3">
        <v>20300</v>
      </c>
      <c r="B380" s="3" t="s">
        <v>663</v>
      </c>
      <c r="C380" s="3" t="s">
        <v>664</v>
      </c>
      <c r="D380" s="5">
        <v>702</v>
      </c>
      <c r="E380" s="2">
        <v>45328</v>
      </c>
    </row>
    <row r="381" spans="1:5" x14ac:dyDescent="0.25">
      <c r="A381" s="3">
        <v>20321</v>
      </c>
      <c r="B381" s="3" t="s">
        <v>665</v>
      </c>
      <c r="C381" s="3" t="s">
        <v>666</v>
      </c>
      <c r="D381" s="5">
        <v>1196</v>
      </c>
      <c r="E381" s="2">
        <v>45328</v>
      </c>
    </row>
    <row r="382" spans="1:5" x14ac:dyDescent="0.25">
      <c r="A382" s="3">
        <v>20325</v>
      </c>
      <c r="B382" s="3" t="s">
        <v>667</v>
      </c>
      <c r="C382" s="3" t="s">
        <v>668</v>
      </c>
      <c r="D382" s="5">
        <v>643.5</v>
      </c>
      <c r="E382" s="2">
        <v>45328</v>
      </c>
    </row>
    <row r="383" spans="1:5" x14ac:dyDescent="0.25">
      <c r="A383" s="3">
        <v>20312</v>
      </c>
      <c r="B383" s="3" t="s">
        <v>669</v>
      </c>
      <c r="C383" s="3" t="s">
        <v>670</v>
      </c>
      <c r="D383" s="5">
        <v>1053</v>
      </c>
      <c r="E383" s="2">
        <v>45328</v>
      </c>
    </row>
    <row r="384" spans="1:5" x14ac:dyDescent="0.25">
      <c r="A384" s="3">
        <v>20307</v>
      </c>
      <c r="B384" s="3" t="s">
        <v>671</v>
      </c>
      <c r="C384" s="3" t="s">
        <v>672</v>
      </c>
      <c r="D384" s="5">
        <v>1170</v>
      </c>
      <c r="E384" s="2">
        <v>45328</v>
      </c>
    </row>
    <row r="385" spans="1:5" x14ac:dyDescent="0.25">
      <c r="A385" s="3">
        <v>20322</v>
      </c>
      <c r="B385" s="3" t="s">
        <v>673</v>
      </c>
      <c r="C385" s="3" t="s">
        <v>674</v>
      </c>
      <c r="D385" s="5">
        <v>997.75</v>
      </c>
      <c r="E385" s="2">
        <v>45328</v>
      </c>
    </row>
    <row r="386" spans="1:5" x14ac:dyDescent="0.25">
      <c r="A386" s="3">
        <v>20329</v>
      </c>
      <c r="B386" s="3" t="s">
        <v>675</v>
      </c>
      <c r="C386" s="3" t="s">
        <v>676</v>
      </c>
      <c r="D386" s="5">
        <v>234</v>
      </c>
      <c r="E386" s="2">
        <v>45328</v>
      </c>
    </row>
    <row r="387" spans="1:5" x14ac:dyDescent="0.25">
      <c r="A387" s="3">
        <v>20330</v>
      </c>
      <c r="B387" s="3" t="s">
        <v>677</v>
      </c>
      <c r="C387" s="3" t="s">
        <v>678</v>
      </c>
      <c r="D387" s="5">
        <v>526.5</v>
      </c>
      <c r="E387" s="2">
        <v>45328</v>
      </c>
    </row>
    <row r="388" spans="1:5" x14ac:dyDescent="0.25">
      <c r="A388" s="3">
        <v>20310</v>
      </c>
      <c r="B388" s="3" t="s">
        <v>679</v>
      </c>
      <c r="C388" s="3" t="s">
        <v>680</v>
      </c>
      <c r="D388" s="5">
        <v>1625</v>
      </c>
      <c r="E388" s="2">
        <v>45328</v>
      </c>
    </row>
    <row r="389" spans="1:5" x14ac:dyDescent="0.25">
      <c r="A389" s="3">
        <v>20101</v>
      </c>
      <c r="B389" s="3" t="s">
        <v>681</v>
      </c>
      <c r="C389" s="3" t="s">
        <v>682</v>
      </c>
      <c r="D389" s="5">
        <v>468</v>
      </c>
      <c r="E389" s="2">
        <v>45328</v>
      </c>
    </row>
    <row r="390" spans="1:5" x14ac:dyDescent="0.25">
      <c r="A390" s="3">
        <v>20103</v>
      </c>
      <c r="B390" s="3" t="s">
        <v>683</v>
      </c>
      <c r="C390" s="3" t="s">
        <v>684</v>
      </c>
      <c r="D390" s="5">
        <v>702</v>
      </c>
      <c r="E390" s="2">
        <v>45328</v>
      </c>
    </row>
    <row r="391" spans="1:5" x14ac:dyDescent="0.25">
      <c r="A391" s="3">
        <v>20100</v>
      </c>
      <c r="B391" s="3" t="s">
        <v>685</v>
      </c>
      <c r="C391" s="3" t="s">
        <v>686</v>
      </c>
      <c r="D391" s="5">
        <v>292.5</v>
      </c>
      <c r="E391" s="2">
        <v>45328</v>
      </c>
    </row>
    <row r="392" spans="1:5" x14ac:dyDescent="0.25">
      <c r="A392" s="3">
        <v>20102</v>
      </c>
      <c r="B392" s="3" t="s">
        <v>687</v>
      </c>
      <c r="C392" s="3" t="s">
        <v>688</v>
      </c>
      <c r="D392" s="5">
        <v>438.75</v>
      </c>
      <c r="E392" s="2">
        <v>45328</v>
      </c>
    </row>
    <row r="393" spans="1:5" x14ac:dyDescent="0.25">
      <c r="A393" s="3">
        <v>20333</v>
      </c>
      <c r="B393" s="3" t="s">
        <v>689</v>
      </c>
      <c r="C393" s="3" t="s">
        <v>690</v>
      </c>
      <c r="D393" s="5">
        <v>263.25</v>
      </c>
      <c r="E393" s="2">
        <v>45328</v>
      </c>
    </row>
    <row r="394" spans="1:5" x14ac:dyDescent="0.25">
      <c r="A394" s="3">
        <v>20334</v>
      </c>
      <c r="B394" s="3" t="s">
        <v>691</v>
      </c>
      <c r="C394" s="3" t="s">
        <v>692</v>
      </c>
      <c r="D394" s="5">
        <v>292.5</v>
      </c>
      <c r="E394" s="2">
        <v>45328</v>
      </c>
    </row>
    <row r="395" spans="1:5" x14ac:dyDescent="0.25">
      <c r="A395" s="3">
        <v>20388</v>
      </c>
      <c r="B395" s="3" t="s">
        <v>693</v>
      </c>
      <c r="C395" s="3" t="s">
        <v>694</v>
      </c>
      <c r="D395" s="5">
        <v>1040</v>
      </c>
      <c r="E395" s="2">
        <v>45328</v>
      </c>
    </row>
    <row r="396" spans="1:5" x14ac:dyDescent="0.25">
      <c r="A396" s="3">
        <v>20401</v>
      </c>
      <c r="B396" s="3" t="s">
        <v>695</v>
      </c>
      <c r="C396" s="3" t="s">
        <v>696</v>
      </c>
      <c r="D396" s="5">
        <v>780</v>
      </c>
      <c r="E396" s="2">
        <v>45328</v>
      </c>
    </row>
    <row r="397" spans="1:5" x14ac:dyDescent="0.25">
      <c r="A397" s="3">
        <v>20335</v>
      </c>
      <c r="B397" s="3" t="s">
        <v>695</v>
      </c>
      <c r="C397" s="3" t="s">
        <v>697</v>
      </c>
      <c r="D397" s="5">
        <v>780</v>
      </c>
      <c r="E397" s="2">
        <v>45328</v>
      </c>
    </row>
    <row r="398" spans="1:5" x14ac:dyDescent="0.25">
      <c r="A398" s="3">
        <v>20336</v>
      </c>
      <c r="B398" s="3" t="s">
        <v>698</v>
      </c>
      <c r="C398" s="3" t="s">
        <v>699</v>
      </c>
      <c r="D398" s="5">
        <v>1040</v>
      </c>
      <c r="E398" s="2">
        <v>45328</v>
      </c>
    </row>
    <row r="399" spans="1:5" x14ac:dyDescent="0.25">
      <c r="A399" s="3">
        <v>20394</v>
      </c>
      <c r="B399" s="3" t="s">
        <v>700</v>
      </c>
      <c r="C399" s="3" t="s">
        <v>701</v>
      </c>
      <c r="D399" s="5">
        <v>1040</v>
      </c>
      <c r="E399" s="2">
        <v>45328</v>
      </c>
    </row>
    <row r="400" spans="1:5" x14ac:dyDescent="0.25">
      <c r="A400" s="3">
        <v>20400</v>
      </c>
      <c r="B400" s="3" t="s">
        <v>702</v>
      </c>
      <c r="C400" s="3" t="s">
        <v>703</v>
      </c>
      <c r="D400" s="5">
        <v>780</v>
      </c>
      <c r="E400" s="2">
        <v>45328</v>
      </c>
    </row>
    <row r="401" spans="1:5" x14ac:dyDescent="0.25">
      <c r="A401" s="3">
        <v>20337</v>
      </c>
      <c r="B401" s="3" t="s">
        <v>702</v>
      </c>
      <c r="C401" s="3" t="s">
        <v>704</v>
      </c>
      <c r="D401" s="5">
        <v>780</v>
      </c>
      <c r="E401" s="2">
        <v>45328</v>
      </c>
    </row>
    <row r="402" spans="1:5" x14ac:dyDescent="0.25">
      <c r="A402" s="3">
        <v>20338</v>
      </c>
      <c r="B402" s="3" t="s">
        <v>705</v>
      </c>
      <c r="C402" s="3" t="s">
        <v>706</v>
      </c>
      <c r="D402" s="5">
        <v>1040</v>
      </c>
      <c r="E402" s="2">
        <v>45328</v>
      </c>
    </row>
    <row r="403" spans="1:5" x14ac:dyDescent="0.25">
      <c r="A403" s="3">
        <v>20522</v>
      </c>
      <c r="B403" s="3" t="s">
        <v>707</v>
      </c>
      <c r="C403" s="3" t="s">
        <v>708</v>
      </c>
      <c r="D403" s="5">
        <v>1300</v>
      </c>
      <c r="E403" s="2">
        <v>45328</v>
      </c>
    </row>
    <row r="404" spans="1:5" x14ac:dyDescent="0.25">
      <c r="A404" s="3">
        <v>20519</v>
      </c>
      <c r="B404" s="3" t="s">
        <v>709</v>
      </c>
      <c r="C404" s="3" t="s">
        <v>710</v>
      </c>
      <c r="D404" s="5">
        <v>526.5</v>
      </c>
      <c r="E404" s="2">
        <v>45328</v>
      </c>
    </row>
    <row r="405" spans="1:5" x14ac:dyDescent="0.25">
      <c r="A405" s="3">
        <v>20520</v>
      </c>
      <c r="B405" s="3" t="s">
        <v>711</v>
      </c>
      <c r="C405" s="3" t="s">
        <v>712</v>
      </c>
      <c r="D405" s="5">
        <v>780</v>
      </c>
      <c r="E405" s="2">
        <v>45328</v>
      </c>
    </row>
    <row r="406" spans="1:5" x14ac:dyDescent="0.25">
      <c r="A406" s="3">
        <v>20521</v>
      </c>
      <c r="B406" s="3" t="s">
        <v>713</v>
      </c>
      <c r="C406" s="3" t="s">
        <v>714</v>
      </c>
      <c r="D406" s="5">
        <v>1040</v>
      </c>
      <c r="E406" s="2">
        <v>45328</v>
      </c>
    </row>
    <row r="407" spans="1:5" x14ac:dyDescent="0.25">
      <c r="A407" s="3">
        <v>20523</v>
      </c>
      <c r="B407" s="3" t="s">
        <v>715</v>
      </c>
      <c r="C407" s="3" t="s">
        <v>716</v>
      </c>
      <c r="D407" s="5">
        <v>1787.5</v>
      </c>
      <c r="E407" s="2">
        <v>45328</v>
      </c>
    </row>
    <row r="408" spans="1:5" s="7" customFormat="1" x14ac:dyDescent="0.25">
      <c r="A408" s="6">
        <v>20156</v>
      </c>
      <c r="B408" s="6" t="s">
        <v>717</v>
      </c>
      <c r="C408" s="6" t="s">
        <v>718</v>
      </c>
      <c r="D408" s="5">
        <v>3361.5</v>
      </c>
      <c r="E408" s="2">
        <v>45328</v>
      </c>
    </row>
    <row r="409" spans="1:5" s="7" customFormat="1" x14ac:dyDescent="0.25">
      <c r="A409" s="6">
        <v>20571</v>
      </c>
      <c r="B409" s="6" t="s">
        <v>719</v>
      </c>
      <c r="C409" s="6" t="s">
        <v>720</v>
      </c>
      <c r="D409" s="3">
        <v>5670</v>
      </c>
      <c r="E409" s="2">
        <v>45328</v>
      </c>
    </row>
    <row r="410" spans="1:5" s="7" customFormat="1" x14ac:dyDescent="0.25">
      <c r="A410" s="6">
        <v>20572</v>
      </c>
      <c r="B410" s="6" t="s">
        <v>721</v>
      </c>
      <c r="C410" s="6" t="s">
        <v>722</v>
      </c>
      <c r="D410" s="3">
        <v>8550</v>
      </c>
      <c r="E410" s="2">
        <v>45328</v>
      </c>
    </row>
    <row r="411" spans="1:5" s="7" customFormat="1" x14ac:dyDescent="0.25">
      <c r="A411" s="6">
        <v>20573</v>
      </c>
      <c r="B411" s="6" t="s">
        <v>723</v>
      </c>
      <c r="C411" s="6" t="s">
        <v>724</v>
      </c>
      <c r="D411" s="3">
        <v>6480</v>
      </c>
      <c r="E411" s="2">
        <v>45328</v>
      </c>
    </row>
    <row r="412" spans="1:5" s="7" customFormat="1" x14ac:dyDescent="0.25">
      <c r="A412" s="3">
        <v>20580</v>
      </c>
      <c r="B412" s="3" t="s">
        <v>725</v>
      </c>
      <c r="C412" s="3" t="s">
        <v>726</v>
      </c>
      <c r="D412" s="3">
        <v>1170</v>
      </c>
      <c r="E412" s="2">
        <v>45328</v>
      </c>
    </row>
    <row r="413" spans="1:5" s="7" customFormat="1" x14ac:dyDescent="0.25">
      <c r="A413" s="3">
        <v>20581</v>
      </c>
      <c r="B413" s="3" t="s">
        <v>727</v>
      </c>
      <c r="C413" s="3" t="s">
        <v>728</v>
      </c>
      <c r="D413" s="3">
        <v>765</v>
      </c>
      <c r="E413" s="2">
        <v>45328</v>
      </c>
    </row>
    <row r="414" spans="1:5" s="7" customFormat="1" x14ac:dyDescent="0.25">
      <c r="A414" s="3">
        <v>20582</v>
      </c>
      <c r="B414" s="3" t="s">
        <v>729</v>
      </c>
      <c r="C414" s="3" t="s">
        <v>730</v>
      </c>
      <c r="D414" s="3">
        <v>765</v>
      </c>
      <c r="E414" s="2">
        <v>45328</v>
      </c>
    </row>
    <row r="415" spans="1:5" s="7" customFormat="1" x14ac:dyDescent="0.25">
      <c r="A415" s="3">
        <v>20585</v>
      </c>
      <c r="B415" s="3" t="s">
        <v>731</v>
      </c>
      <c r="C415" s="3" t="s">
        <v>732</v>
      </c>
      <c r="D415" s="3">
        <v>6930</v>
      </c>
      <c r="E415" s="2">
        <v>45328</v>
      </c>
    </row>
    <row r="416" spans="1:5" s="7" customFormat="1" x14ac:dyDescent="0.25">
      <c r="A416" s="3">
        <v>20586</v>
      </c>
      <c r="B416" s="3" t="s">
        <v>733</v>
      </c>
      <c r="C416" s="3" t="s">
        <v>734</v>
      </c>
      <c r="D416" s="3">
        <v>9900</v>
      </c>
      <c r="E416" s="2">
        <v>45328</v>
      </c>
    </row>
    <row r="417" spans="1:5" s="7" customFormat="1" x14ac:dyDescent="0.25">
      <c r="A417" s="3">
        <v>20537</v>
      </c>
      <c r="B417" s="3" t="s">
        <v>735</v>
      </c>
      <c r="C417" s="3" t="s">
        <v>736</v>
      </c>
      <c r="D417" s="3">
        <v>693</v>
      </c>
      <c r="E417" s="2">
        <v>45328</v>
      </c>
    </row>
    <row r="418" spans="1:5" s="7" customFormat="1" x14ac:dyDescent="0.25">
      <c r="A418" s="3">
        <v>20555</v>
      </c>
      <c r="B418" s="3" t="s">
        <v>737</v>
      </c>
      <c r="C418" s="3" t="s">
        <v>738</v>
      </c>
      <c r="D418" s="3">
        <v>1818</v>
      </c>
      <c r="E418" s="2">
        <v>45328</v>
      </c>
    </row>
    <row r="419" spans="1:5" s="7" customFormat="1" x14ac:dyDescent="0.25">
      <c r="A419" s="3">
        <v>20546</v>
      </c>
      <c r="B419" s="3" t="s">
        <v>739</v>
      </c>
      <c r="C419" s="3" t="s">
        <v>740</v>
      </c>
      <c r="D419" s="3">
        <v>621</v>
      </c>
      <c r="E419" s="2">
        <v>45328</v>
      </c>
    </row>
    <row r="420" spans="1:5" s="7" customFormat="1" x14ac:dyDescent="0.25">
      <c r="A420" s="3">
        <v>20538</v>
      </c>
      <c r="B420" s="3" t="s">
        <v>741</v>
      </c>
      <c r="C420" s="3" t="s">
        <v>742</v>
      </c>
      <c r="D420" s="3">
        <v>558</v>
      </c>
      <c r="E420" s="2">
        <v>45328</v>
      </c>
    </row>
    <row r="421" spans="1:5" s="7" customFormat="1" x14ac:dyDescent="0.25">
      <c r="A421" s="3">
        <v>20551</v>
      </c>
      <c r="B421" s="3" t="s">
        <v>743</v>
      </c>
      <c r="C421" s="3" t="s">
        <v>744</v>
      </c>
      <c r="D421" s="3">
        <v>828</v>
      </c>
      <c r="E421" s="2">
        <v>45328</v>
      </c>
    </row>
    <row r="422" spans="1:5" s="7" customFormat="1" x14ac:dyDescent="0.25">
      <c r="A422" s="3">
        <v>20550</v>
      </c>
      <c r="B422" s="3" t="s">
        <v>745</v>
      </c>
      <c r="C422" s="3" t="s">
        <v>746</v>
      </c>
      <c r="D422" s="3">
        <v>540</v>
      </c>
      <c r="E422" s="2">
        <v>45328</v>
      </c>
    </row>
    <row r="423" spans="1:5" s="7" customFormat="1" x14ac:dyDescent="0.25">
      <c r="A423" s="3">
        <v>20556</v>
      </c>
      <c r="B423" s="3" t="s">
        <v>747</v>
      </c>
      <c r="C423" s="3" t="s">
        <v>748</v>
      </c>
      <c r="D423" s="3">
        <v>1818</v>
      </c>
      <c r="E423" s="2">
        <v>45328</v>
      </c>
    </row>
    <row r="424" spans="1:5" s="7" customFormat="1" x14ac:dyDescent="0.25">
      <c r="A424" s="3">
        <v>20544</v>
      </c>
      <c r="B424" s="3" t="s">
        <v>749</v>
      </c>
      <c r="C424" s="3" t="s">
        <v>750</v>
      </c>
      <c r="D424" s="3">
        <v>621</v>
      </c>
      <c r="E424" s="2">
        <v>45328</v>
      </c>
    </row>
    <row r="425" spans="1:5" s="7" customFormat="1" x14ac:dyDescent="0.25">
      <c r="A425" s="3">
        <v>20557</v>
      </c>
      <c r="B425" s="3" t="s">
        <v>751</v>
      </c>
      <c r="C425" s="3" t="s">
        <v>752</v>
      </c>
      <c r="D425" s="3">
        <v>1188</v>
      </c>
      <c r="E425" s="2">
        <v>45328</v>
      </c>
    </row>
    <row r="426" spans="1:5" s="7" customFormat="1" x14ac:dyDescent="0.25">
      <c r="A426" s="3">
        <v>20553</v>
      </c>
      <c r="B426" s="3" t="s">
        <v>753</v>
      </c>
      <c r="C426" s="3" t="s">
        <v>754</v>
      </c>
      <c r="D426" s="3">
        <v>1143</v>
      </c>
      <c r="E426" s="2">
        <v>45328</v>
      </c>
    </row>
    <row r="427" spans="1:5" s="7" customFormat="1" x14ac:dyDescent="0.25">
      <c r="A427" s="3">
        <v>20541</v>
      </c>
      <c r="B427" s="3" t="s">
        <v>755</v>
      </c>
      <c r="C427" s="3" t="s">
        <v>756</v>
      </c>
      <c r="D427" s="3">
        <v>558</v>
      </c>
      <c r="E427" s="2">
        <v>45328</v>
      </c>
    </row>
    <row r="428" spans="1:5" s="7" customFormat="1" x14ac:dyDescent="0.25">
      <c r="A428" s="3">
        <v>20548</v>
      </c>
      <c r="B428" s="3" t="s">
        <v>757</v>
      </c>
      <c r="C428" s="3" t="s">
        <v>758</v>
      </c>
      <c r="D428" s="3">
        <v>454.5</v>
      </c>
      <c r="E428" s="2">
        <v>45328</v>
      </c>
    </row>
    <row r="429" spans="1:5" s="7" customFormat="1" x14ac:dyDescent="0.25">
      <c r="A429" s="3">
        <v>20543</v>
      </c>
      <c r="B429" s="3" t="s">
        <v>759</v>
      </c>
      <c r="C429" s="3" t="s">
        <v>760</v>
      </c>
      <c r="D429" s="3">
        <v>558</v>
      </c>
      <c r="E429" s="2">
        <v>45328</v>
      </c>
    </row>
    <row r="430" spans="1:5" s="7" customFormat="1" x14ac:dyDescent="0.25">
      <c r="A430" s="3">
        <v>20539</v>
      </c>
      <c r="B430" s="3" t="s">
        <v>761</v>
      </c>
      <c r="C430" s="3" t="s">
        <v>762</v>
      </c>
      <c r="D430" s="3">
        <v>558</v>
      </c>
      <c r="E430" s="2">
        <v>45328</v>
      </c>
    </row>
    <row r="431" spans="1:5" s="7" customFormat="1" x14ac:dyDescent="0.25">
      <c r="A431" s="3">
        <v>20545</v>
      </c>
      <c r="B431" s="3" t="s">
        <v>763</v>
      </c>
      <c r="C431" s="3" t="s">
        <v>764</v>
      </c>
      <c r="D431" s="3">
        <v>423</v>
      </c>
      <c r="E431" s="2">
        <v>45328</v>
      </c>
    </row>
    <row r="432" spans="1:5" s="7" customFormat="1" x14ac:dyDescent="0.25">
      <c r="A432" s="3">
        <v>20542</v>
      </c>
      <c r="B432" s="3" t="s">
        <v>765</v>
      </c>
      <c r="C432" s="3" t="s">
        <v>766</v>
      </c>
      <c r="D432" s="3">
        <v>445.5</v>
      </c>
      <c r="E432" s="2">
        <v>45328</v>
      </c>
    </row>
    <row r="433" spans="1:5" s="7" customFormat="1" x14ac:dyDescent="0.25">
      <c r="A433" s="3">
        <v>20558</v>
      </c>
      <c r="B433" s="3" t="s">
        <v>767</v>
      </c>
      <c r="C433" s="3" t="s">
        <v>768</v>
      </c>
      <c r="D433" s="3">
        <v>1188</v>
      </c>
      <c r="E433" s="2">
        <v>45328</v>
      </c>
    </row>
    <row r="434" spans="1:5" s="7" customFormat="1" x14ac:dyDescent="0.25">
      <c r="A434" s="3">
        <v>20540</v>
      </c>
      <c r="B434" s="3" t="s">
        <v>769</v>
      </c>
      <c r="C434" s="3" t="s">
        <v>770</v>
      </c>
      <c r="D434" s="3">
        <v>693</v>
      </c>
      <c r="E434" s="2">
        <v>45328</v>
      </c>
    </row>
    <row r="435" spans="1:5" s="7" customFormat="1" x14ac:dyDescent="0.25">
      <c r="A435" s="3">
        <v>20554</v>
      </c>
      <c r="B435" s="3" t="s">
        <v>771</v>
      </c>
      <c r="C435" s="3" t="s">
        <v>772</v>
      </c>
      <c r="D435" s="3">
        <v>828</v>
      </c>
      <c r="E435" s="2">
        <v>45328</v>
      </c>
    </row>
    <row r="436" spans="1:5" s="7" customFormat="1" x14ac:dyDescent="0.25">
      <c r="A436" s="3">
        <v>20549</v>
      </c>
      <c r="B436" s="3" t="s">
        <v>773</v>
      </c>
      <c r="C436" s="3" t="s">
        <v>774</v>
      </c>
      <c r="D436" s="3">
        <v>576</v>
      </c>
      <c r="E436" s="2">
        <v>45328</v>
      </c>
    </row>
    <row r="437" spans="1:5" s="7" customFormat="1" x14ac:dyDescent="0.25">
      <c r="A437" s="3">
        <v>20547</v>
      </c>
      <c r="B437" s="3" t="s">
        <v>775</v>
      </c>
      <c r="C437" s="3" t="s">
        <v>776</v>
      </c>
      <c r="D437" s="3">
        <v>423</v>
      </c>
      <c r="E437" s="2">
        <v>45328</v>
      </c>
    </row>
    <row r="438" spans="1:5" s="7" customFormat="1" x14ac:dyDescent="0.25">
      <c r="A438" s="3">
        <v>20552</v>
      </c>
      <c r="B438" s="3" t="s">
        <v>777</v>
      </c>
      <c r="C438" s="3" t="s">
        <v>778</v>
      </c>
      <c r="D438" s="3">
        <v>1143</v>
      </c>
      <c r="E438" s="2">
        <v>45328</v>
      </c>
    </row>
    <row r="439" spans="1:5" s="7" customFormat="1" x14ac:dyDescent="0.25">
      <c r="A439" s="3">
        <v>20320</v>
      </c>
      <c r="B439" s="3" t="s">
        <v>779</v>
      </c>
      <c r="C439" s="3" t="s">
        <v>780</v>
      </c>
      <c r="D439" s="3">
        <v>12402</v>
      </c>
      <c r="E439" s="2">
        <v>45328</v>
      </c>
    </row>
    <row r="440" spans="1:5" s="7" customFormat="1" x14ac:dyDescent="0.25">
      <c r="A440" s="3">
        <v>20298</v>
      </c>
      <c r="B440" s="3" t="s">
        <v>781</v>
      </c>
      <c r="C440" s="3" t="s">
        <v>782</v>
      </c>
      <c r="D440" s="3">
        <v>1516.5</v>
      </c>
      <c r="E440" s="2">
        <v>45328</v>
      </c>
    </row>
    <row r="441" spans="1:5" s="7" customFormat="1" x14ac:dyDescent="0.25">
      <c r="A441" s="3">
        <v>20105</v>
      </c>
      <c r="B441" s="3" t="s">
        <v>783</v>
      </c>
      <c r="C441" s="3" t="s">
        <v>784</v>
      </c>
      <c r="D441" s="3">
        <v>1489.5</v>
      </c>
      <c r="E441" s="2">
        <v>45328</v>
      </c>
    </row>
    <row r="442" spans="1:5" s="7" customFormat="1" x14ac:dyDescent="0.25">
      <c r="A442" s="3">
        <v>20393</v>
      </c>
      <c r="B442" s="3" t="s">
        <v>785</v>
      </c>
      <c r="C442" s="3" t="s">
        <v>786</v>
      </c>
      <c r="D442" s="3">
        <v>3465</v>
      </c>
      <c r="E442" s="2">
        <v>45328</v>
      </c>
    </row>
    <row r="443" spans="1:5" s="7" customFormat="1" x14ac:dyDescent="0.25">
      <c r="A443" s="3">
        <v>20296</v>
      </c>
      <c r="B443" s="3" t="s">
        <v>787</v>
      </c>
      <c r="C443" s="3" t="s">
        <v>788</v>
      </c>
      <c r="D443" s="3">
        <v>2250</v>
      </c>
      <c r="E443" s="2">
        <v>45328</v>
      </c>
    </row>
    <row r="444" spans="1:5" s="7" customFormat="1" x14ac:dyDescent="0.25">
      <c r="A444" s="3">
        <v>20323</v>
      </c>
      <c r="B444" s="3" t="s">
        <v>789</v>
      </c>
      <c r="C444" s="3" t="s">
        <v>790</v>
      </c>
      <c r="D444" s="3">
        <v>1539</v>
      </c>
      <c r="E444" s="2">
        <v>45328</v>
      </c>
    </row>
    <row r="445" spans="1:5" s="7" customFormat="1" x14ac:dyDescent="0.25">
      <c r="A445" s="3">
        <v>20566</v>
      </c>
      <c r="B445" s="3" t="s">
        <v>791</v>
      </c>
      <c r="C445" s="3" t="s">
        <v>792</v>
      </c>
      <c r="D445" s="3">
        <v>702</v>
      </c>
      <c r="E445" s="2">
        <v>45328</v>
      </c>
    </row>
    <row r="446" spans="1:5" s="7" customFormat="1" x14ac:dyDescent="0.25">
      <c r="A446" s="3">
        <v>20564</v>
      </c>
      <c r="B446" s="3" t="s">
        <v>793</v>
      </c>
      <c r="C446" s="3" t="s">
        <v>794</v>
      </c>
      <c r="D446" s="3">
        <v>702</v>
      </c>
      <c r="E446" s="2">
        <v>45328</v>
      </c>
    </row>
    <row r="447" spans="1:5" s="7" customFormat="1" x14ac:dyDescent="0.25">
      <c r="A447" s="3">
        <v>20565</v>
      </c>
      <c r="B447" s="3" t="s">
        <v>795</v>
      </c>
      <c r="C447" s="3" t="s">
        <v>796</v>
      </c>
      <c r="D447" s="3">
        <v>702</v>
      </c>
      <c r="E447" s="2">
        <v>45328</v>
      </c>
    </row>
    <row r="448" spans="1:5" s="7" customFormat="1" x14ac:dyDescent="0.25">
      <c r="A448" s="3">
        <v>20594</v>
      </c>
      <c r="B448" s="3" t="s">
        <v>797</v>
      </c>
      <c r="C448" s="3" t="s">
        <v>794</v>
      </c>
      <c r="D448" s="3">
        <v>1980</v>
      </c>
      <c r="E448" s="2">
        <v>45328</v>
      </c>
    </row>
    <row r="449" spans="1:5" s="7" customFormat="1" x14ac:dyDescent="0.25">
      <c r="A449" s="3">
        <v>20311</v>
      </c>
      <c r="B449" s="3" t="s">
        <v>798</v>
      </c>
      <c r="C449" s="3" t="s">
        <v>799</v>
      </c>
      <c r="D449" s="3">
        <v>2025</v>
      </c>
      <c r="E449" s="2">
        <v>45328</v>
      </c>
    </row>
    <row r="450" spans="1:5" s="7" customFormat="1" x14ac:dyDescent="0.25">
      <c r="A450" s="3">
        <v>20295</v>
      </c>
      <c r="B450" s="3" t="s">
        <v>800</v>
      </c>
      <c r="C450" s="3" t="s">
        <v>801</v>
      </c>
      <c r="D450" s="3">
        <v>2250</v>
      </c>
      <c r="E450" s="2">
        <v>45328</v>
      </c>
    </row>
    <row r="451" spans="1:5" s="7" customFormat="1" x14ac:dyDescent="0.25">
      <c r="A451" s="3">
        <v>20171</v>
      </c>
      <c r="B451" s="3" t="s">
        <v>802</v>
      </c>
      <c r="C451" s="3" t="s">
        <v>803</v>
      </c>
      <c r="D451" s="3">
        <v>2025</v>
      </c>
      <c r="E451" s="2">
        <v>45328</v>
      </c>
    </row>
    <row r="452" spans="1:5" s="7" customFormat="1" x14ac:dyDescent="0.25">
      <c r="A452" s="3">
        <v>20297</v>
      </c>
      <c r="B452" s="3" t="s">
        <v>804</v>
      </c>
      <c r="C452" s="3" t="s">
        <v>805</v>
      </c>
      <c r="D452" s="3">
        <v>2835</v>
      </c>
      <c r="E452" s="2">
        <v>45328</v>
      </c>
    </row>
    <row r="453" spans="1:5" s="7" customFormat="1" x14ac:dyDescent="0.25">
      <c r="A453" s="3">
        <v>20178</v>
      </c>
      <c r="B453" s="3" t="s">
        <v>806</v>
      </c>
      <c r="C453" s="3" t="s">
        <v>807</v>
      </c>
      <c r="D453" s="3">
        <v>2430</v>
      </c>
      <c r="E453" s="2">
        <v>45328</v>
      </c>
    </row>
    <row r="454" spans="1:5" s="7" customFormat="1" x14ac:dyDescent="0.25">
      <c r="A454" s="3">
        <v>20180</v>
      </c>
      <c r="B454" s="3" t="s">
        <v>808</v>
      </c>
      <c r="C454" s="3" t="s">
        <v>809</v>
      </c>
      <c r="D454" s="3">
        <v>2250</v>
      </c>
      <c r="E454" s="2">
        <v>45328</v>
      </c>
    </row>
    <row r="455" spans="1:5" s="7" customFormat="1" x14ac:dyDescent="0.25">
      <c r="A455" s="3">
        <v>20179</v>
      </c>
      <c r="B455" s="3" t="s">
        <v>810</v>
      </c>
      <c r="C455" s="3" t="s">
        <v>811</v>
      </c>
      <c r="D455" s="3">
        <v>2430</v>
      </c>
      <c r="E455" s="2">
        <v>45328</v>
      </c>
    </row>
    <row r="456" spans="1:5" s="7" customFormat="1" x14ac:dyDescent="0.25">
      <c r="A456" s="3">
        <v>20181</v>
      </c>
      <c r="B456" s="3" t="s">
        <v>812</v>
      </c>
      <c r="C456" s="3" t="s">
        <v>813</v>
      </c>
      <c r="D456" s="3">
        <v>2250</v>
      </c>
      <c r="E456" s="2">
        <v>45328</v>
      </c>
    </row>
    <row r="457" spans="1:5" s="7" customFormat="1" x14ac:dyDescent="0.25">
      <c r="A457" s="3">
        <v>20272</v>
      </c>
      <c r="B457" s="3" t="s">
        <v>814</v>
      </c>
      <c r="C457" s="3" t="s">
        <v>815</v>
      </c>
      <c r="D457" s="3">
        <v>2160</v>
      </c>
      <c r="E457" s="2">
        <v>45328</v>
      </c>
    </row>
    <row r="458" spans="1:5" s="7" customFormat="1" x14ac:dyDescent="0.25">
      <c r="A458" s="3">
        <v>20264</v>
      </c>
      <c r="B458" s="3" t="s">
        <v>816</v>
      </c>
      <c r="C458" s="3" t="s">
        <v>817</v>
      </c>
      <c r="D458" s="3">
        <v>2025</v>
      </c>
      <c r="E458" s="2">
        <v>45328</v>
      </c>
    </row>
    <row r="459" spans="1:5" s="7" customFormat="1" x14ac:dyDescent="0.25">
      <c r="A459" s="3">
        <v>20265</v>
      </c>
      <c r="B459" s="3" t="s">
        <v>818</v>
      </c>
      <c r="C459" s="3" t="s">
        <v>819</v>
      </c>
      <c r="D459" s="3">
        <v>1305</v>
      </c>
      <c r="E459" s="2">
        <v>45328</v>
      </c>
    </row>
    <row r="460" spans="1:5" s="7" customFormat="1" x14ac:dyDescent="0.25">
      <c r="A460" s="3">
        <v>20266</v>
      </c>
      <c r="B460" s="3" t="s">
        <v>820</v>
      </c>
      <c r="C460" s="3" t="s">
        <v>821</v>
      </c>
      <c r="D460" s="3">
        <v>2115</v>
      </c>
      <c r="E460" s="2">
        <v>45328</v>
      </c>
    </row>
    <row r="461" spans="1:5" s="7" customFormat="1" x14ac:dyDescent="0.25">
      <c r="A461" s="3">
        <v>20293</v>
      </c>
      <c r="B461" s="3" t="s">
        <v>822</v>
      </c>
      <c r="C461" s="3" t="s">
        <v>823</v>
      </c>
      <c r="D461" s="3">
        <v>2025</v>
      </c>
      <c r="E461" s="2">
        <v>45328</v>
      </c>
    </row>
    <row r="462" spans="1:5" s="7" customFormat="1" x14ac:dyDescent="0.25">
      <c r="A462" s="3">
        <v>20574</v>
      </c>
      <c r="B462" s="3" t="s">
        <v>824</v>
      </c>
      <c r="C462" s="3" t="s">
        <v>825</v>
      </c>
      <c r="D462" s="3">
        <v>2250</v>
      </c>
      <c r="E462" s="2">
        <v>45328</v>
      </c>
    </row>
    <row r="463" spans="1:5" s="7" customFormat="1" x14ac:dyDescent="0.25">
      <c r="A463" s="3">
        <v>20575</v>
      </c>
      <c r="B463" s="3" t="s">
        <v>826</v>
      </c>
      <c r="C463" s="3" t="s">
        <v>827</v>
      </c>
      <c r="D463" s="3">
        <v>2700</v>
      </c>
      <c r="E463" s="2">
        <v>45328</v>
      </c>
    </row>
    <row r="464" spans="1:5" s="7" customFormat="1" x14ac:dyDescent="0.25">
      <c r="A464" s="3">
        <v>20576</v>
      </c>
      <c r="B464" s="3" t="s">
        <v>828</v>
      </c>
      <c r="C464" s="3" t="s">
        <v>829</v>
      </c>
      <c r="D464" s="3">
        <v>3150</v>
      </c>
      <c r="E464" s="2">
        <v>45328</v>
      </c>
    </row>
    <row r="465" spans="1:5" s="7" customFormat="1" x14ac:dyDescent="0.25">
      <c r="A465" s="3">
        <v>20577</v>
      </c>
      <c r="B465" s="3" t="s">
        <v>830</v>
      </c>
      <c r="C465" s="3" t="s">
        <v>831</v>
      </c>
      <c r="D465" s="3">
        <v>4100</v>
      </c>
      <c r="E465" s="2">
        <v>45328</v>
      </c>
    </row>
    <row r="466" spans="1:5" s="7" customFormat="1" x14ac:dyDescent="0.25">
      <c r="A466" s="3">
        <v>20578</v>
      </c>
      <c r="B466" s="3" t="s">
        <v>832</v>
      </c>
      <c r="C466" s="3" t="s">
        <v>833</v>
      </c>
      <c r="D466" s="3">
        <v>5250</v>
      </c>
      <c r="E466" s="2">
        <v>45328</v>
      </c>
    </row>
    <row r="467" spans="1:5" s="7" customFormat="1" x14ac:dyDescent="0.25">
      <c r="A467" s="3">
        <v>20579</v>
      </c>
      <c r="B467" s="3" t="s">
        <v>834</v>
      </c>
      <c r="C467" s="3" t="s">
        <v>835</v>
      </c>
      <c r="D467" s="3">
        <v>2200</v>
      </c>
      <c r="E467" s="2">
        <v>45328</v>
      </c>
    </row>
    <row r="468" spans="1:5" s="7" customFormat="1" x14ac:dyDescent="0.25">
      <c r="A468" s="3">
        <v>20530</v>
      </c>
      <c r="B468" s="3" t="s">
        <v>836</v>
      </c>
      <c r="C468" s="3" t="s">
        <v>837</v>
      </c>
      <c r="D468" s="3">
        <v>1350</v>
      </c>
      <c r="E468" s="2">
        <v>45328</v>
      </c>
    </row>
    <row r="469" spans="1:5" s="7" customFormat="1" x14ac:dyDescent="0.25">
      <c r="A469" s="3">
        <v>20563</v>
      </c>
      <c r="B469" s="3" t="s">
        <v>838</v>
      </c>
      <c r="C469" s="3" t="s">
        <v>839</v>
      </c>
      <c r="D469" s="3">
        <v>880</v>
      </c>
      <c r="E469" s="2">
        <v>45328</v>
      </c>
    </row>
    <row r="470" spans="1:5" s="7" customFormat="1" x14ac:dyDescent="0.25">
      <c r="A470" s="3">
        <v>20567</v>
      </c>
      <c r="B470" s="3" t="s">
        <v>840</v>
      </c>
      <c r="C470" s="3" t="s">
        <v>646</v>
      </c>
      <c r="D470" s="3">
        <v>1980</v>
      </c>
      <c r="E470" s="2">
        <v>45328</v>
      </c>
    </row>
    <row r="471" spans="1:5" s="7" customFormat="1" x14ac:dyDescent="0.25">
      <c r="A471" s="3">
        <v>20535</v>
      </c>
      <c r="B471" s="3" t="s">
        <v>841</v>
      </c>
      <c r="C471" s="3" t="s">
        <v>842</v>
      </c>
      <c r="D471" s="3">
        <v>580</v>
      </c>
      <c r="E471" s="2">
        <v>45328</v>
      </c>
    </row>
    <row r="472" spans="1:5" s="7" customFormat="1" x14ac:dyDescent="0.25">
      <c r="A472" s="3">
        <v>20536</v>
      </c>
      <c r="B472" s="3" t="s">
        <v>843</v>
      </c>
      <c r="C472" s="3" t="s">
        <v>844</v>
      </c>
      <c r="D472" s="3">
        <v>950</v>
      </c>
      <c r="E472" s="2">
        <v>45328</v>
      </c>
    </row>
    <row r="473" spans="1:5" s="7" customFormat="1" x14ac:dyDescent="0.25">
      <c r="A473" s="3">
        <v>20591</v>
      </c>
      <c r="B473" s="3" t="s">
        <v>845</v>
      </c>
      <c r="C473" s="3" t="s">
        <v>845</v>
      </c>
      <c r="D473" s="3">
        <v>8550</v>
      </c>
      <c r="E473" s="2">
        <v>45328</v>
      </c>
    </row>
    <row r="474" spans="1:5" s="7" customFormat="1" x14ac:dyDescent="0.25">
      <c r="A474" s="3">
        <v>20340</v>
      </c>
      <c r="B474" s="3" t="s">
        <v>846</v>
      </c>
      <c r="C474" s="3" t="s">
        <v>847</v>
      </c>
      <c r="D474" s="3">
        <v>550</v>
      </c>
      <c r="E474" s="2">
        <v>45328</v>
      </c>
    </row>
    <row r="475" spans="1:5" s="7" customFormat="1" x14ac:dyDescent="0.25">
      <c r="A475" s="3">
        <v>20341</v>
      </c>
      <c r="B475" s="3" t="s">
        <v>848</v>
      </c>
      <c r="C475" s="3" t="s">
        <v>849</v>
      </c>
      <c r="D475" s="3">
        <v>300</v>
      </c>
      <c r="E475" s="2">
        <v>45328</v>
      </c>
    </row>
    <row r="476" spans="1:5" s="7" customFormat="1" x14ac:dyDescent="0.25">
      <c r="A476" s="3">
        <v>20517</v>
      </c>
      <c r="B476" s="3" t="s">
        <v>850</v>
      </c>
      <c r="C476" s="3" t="s">
        <v>851</v>
      </c>
      <c r="D476" s="3">
        <v>750</v>
      </c>
      <c r="E476" s="2">
        <v>45328</v>
      </c>
    </row>
    <row r="477" spans="1:5" s="7" customFormat="1" x14ac:dyDescent="0.25">
      <c r="A477" s="3">
        <v>20518</v>
      </c>
      <c r="B477" s="3" t="s">
        <v>852</v>
      </c>
      <c r="C477" s="3" t="s">
        <v>853</v>
      </c>
      <c r="D477" s="3">
        <v>7000</v>
      </c>
      <c r="E477" s="2">
        <v>45328</v>
      </c>
    </row>
    <row r="478" spans="1:5" s="7" customFormat="1" x14ac:dyDescent="0.25">
      <c r="A478" s="3">
        <v>20347</v>
      </c>
      <c r="B478" s="3" t="s">
        <v>854</v>
      </c>
      <c r="C478" s="3" t="s">
        <v>855</v>
      </c>
      <c r="D478" s="3">
        <v>800</v>
      </c>
      <c r="E478" s="2">
        <v>45328</v>
      </c>
    </row>
    <row r="479" spans="1:5" s="7" customFormat="1" x14ac:dyDescent="0.25">
      <c r="A479" s="3">
        <v>20348</v>
      </c>
      <c r="B479" s="3" t="s">
        <v>856</v>
      </c>
      <c r="C479" s="3" t="s">
        <v>857</v>
      </c>
      <c r="D479" s="3">
        <v>1050</v>
      </c>
      <c r="E479" s="2">
        <v>45328</v>
      </c>
    </row>
    <row r="480" spans="1:5" s="7" customFormat="1" x14ac:dyDescent="0.25">
      <c r="A480" s="3">
        <v>20342</v>
      </c>
      <c r="B480" s="3" t="s">
        <v>858</v>
      </c>
      <c r="C480" s="3" t="s">
        <v>859</v>
      </c>
      <c r="D480" s="3">
        <v>900</v>
      </c>
      <c r="E480" s="2">
        <v>45328</v>
      </c>
    </row>
    <row r="481" spans="1:5" s="7" customFormat="1" x14ac:dyDescent="0.25">
      <c r="A481" s="3">
        <v>20351</v>
      </c>
      <c r="B481" s="3" t="s">
        <v>860</v>
      </c>
      <c r="C481" s="3" t="s">
        <v>861</v>
      </c>
      <c r="D481" s="3">
        <v>1000</v>
      </c>
      <c r="E481" s="2">
        <v>45328</v>
      </c>
    </row>
    <row r="482" spans="1:5" s="7" customFormat="1" x14ac:dyDescent="0.25">
      <c r="A482" s="3">
        <v>20315</v>
      </c>
      <c r="B482" s="3" t="s">
        <v>862</v>
      </c>
      <c r="C482" s="3" t="s">
        <v>863</v>
      </c>
      <c r="D482" s="3">
        <v>20000</v>
      </c>
      <c r="E482" s="2">
        <v>45328</v>
      </c>
    </row>
    <row r="483" spans="1:5" s="7" customFormat="1" x14ac:dyDescent="0.25">
      <c r="A483" s="3">
        <v>20317</v>
      </c>
      <c r="B483" s="3" t="s">
        <v>864</v>
      </c>
      <c r="C483" s="3" t="s">
        <v>865</v>
      </c>
      <c r="D483" s="3">
        <v>2470</v>
      </c>
      <c r="E483" s="2">
        <v>45328</v>
      </c>
    </row>
    <row r="484" spans="1:5" s="7" customFormat="1" x14ac:dyDescent="0.25">
      <c r="A484" s="3">
        <v>20318</v>
      </c>
      <c r="B484" s="3" t="s">
        <v>866</v>
      </c>
      <c r="C484" s="3" t="s">
        <v>867</v>
      </c>
      <c r="D484" s="3">
        <v>1225</v>
      </c>
      <c r="E484" s="2">
        <v>45328</v>
      </c>
    </row>
    <row r="485" spans="1:5" s="7" customFormat="1" x14ac:dyDescent="0.25">
      <c r="A485" s="3">
        <v>20316</v>
      </c>
      <c r="B485" s="3" t="s">
        <v>868</v>
      </c>
      <c r="C485" s="3" t="s">
        <v>869</v>
      </c>
      <c r="D485" s="3">
        <v>25000</v>
      </c>
      <c r="E485" s="2">
        <v>45328</v>
      </c>
    </row>
    <row r="486" spans="1:5" x14ac:dyDescent="0.25">
      <c r="A486" s="1">
        <v>20798</v>
      </c>
      <c r="B486" s="1" t="s">
        <v>874</v>
      </c>
      <c r="C486" s="1" t="s">
        <v>875</v>
      </c>
      <c r="D486" s="1">
        <v>2240</v>
      </c>
      <c r="E486" s="2">
        <v>45328</v>
      </c>
    </row>
    <row r="487" spans="1:5" x14ac:dyDescent="0.25">
      <c r="A487" s="1">
        <v>20153</v>
      </c>
      <c r="B487" s="1" t="s">
        <v>876</v>
      </c>
      <c r="C487" s="1" t="s">
        <v>876</v>
      </c>
      <c r="D487" s="1">
        <v>848.25</v>
      </c>
      <c r="E487" s="2">
        <v>45328</v>
      </c>
    </row>
    <row r="488" spans="1:5" x14ac:dyDescent="0.25">
      <c r="A488" s="1">
        <v>20155</v>
      </c>
      <c r="B488" s="1" t="s">
        <v>877</v>
      </c>
      <c r="C488" s="1" t="s">
        <v>877</v>
      </c>
      <c r="D488" s="1">
        <v>552.5</v>
      </c>
      <c r="E488" s="2">
        <v>45328</v>
      </c>
    </row>
    <row r="489" spans="1:5" x14ac:dyDescent="0.25">
      <c r="A489" s="1">
        <v>20157</v>
      </c>
      <c r="B489" s="1" t="s">
        <v>878</v>
      </c>
      <c r="C489" s="1" t="s">
        <v>878</v>
      </c>
      <c r="D489" s="1">
        <v>552.5</v>
      </c>
      <c r="E489" s="2">
        <v>45328</v>
      </c>
    </row>
    <row r="490" spans="1:5" x14ac:dyDescent="0.25">
      <c r="A490" s="1">
        <v>20605</v>
      </c>
      <c r="B490" s="1" t="s">
        <v>879</v>
      </c>
      <c r="C490" s="1" t="s">
        <v>879</v>
      </c>
      <c r="D490" s="1">
        <v>3282.5</v>
      </c>
      <c r="E490" s="2">
        <v>45328</v>
      </c>
    </row>
    <row r="491" spans="1:5" x14ac:dyDescent="0.25">
      <c r="A491" s="1">
        <v>20301</v>
      </c>
      <c r="B491" s="1" t="s">
        <v>880</v>
      </c>
      <c r="C491" s="1" t="s">
        <v>880</v>
      </c>
      <c r="D491" s="1">
        <v>702</v>
      </c>
      <c r="E491" s="2">
        <v>45328</v>
      </c>
    </row>
    <row r="492" spans="1:5" x14ac:dyDescent="0.25">
      <c r="A492">
        <v>20018</v>
      </c>
      <c r="B492" t="s">
        <v>881</v>
      </c>
      <c r="C492" s="1" t="s">
        <v>881</v>
      </c>
      <c r="D492">
        <v>273</v>
      </c>
      <c r="E492" s="2">
        <v>45328</v>
      </c>
    </row>
    <row r="493" spans="1:5" x14ac:dyDescent="0.25">
      <c r="A493">
        <v>20019</v>
      </c>
      <c r="B493" t="s">
        <v>882</v>
      </c>
      <c r="C493" s="1" t="s">
        <v>882</v>
      </c>
      <c r="D493">
        <v>273</v>
      </c>
      <c r="E493" s="2">
        <v>45328</v>
      </c>
    </row>
    <row r="494" spans="1:5" x14ac:dyDescent="0.25">
      <c r="A494">
        <v>20020</v>
      </c>
      <c r="B494" t="s">
        <v>883</v>
      </c>
      <c r="C494" s="1" t="s">
        <v>883</v>
      </c>
      <c r="D494">
        <v>273</v>
      </c>
      <c r="E494" s="2">
        <v>45328</v>
      </c>
    </row>
    <row r="495" spans="1:5" x14ac:dyDescent="0.25">
      <c r="A495" s="1">
        <v>20043</v>
      </c>
      <c r="B495" s="1" t="s">
        <v>884</v>
      </c>
      <c r="C495" s="1" t="s">
        <v>884</v>
      </c>
      <c r="D495">
        <v>273</v>
      </c>
      <c r="E495" s="2">
        <v>45328</v>
      </c>
    </row>
    <row r="496" spans="1:5" x14ac:dyDescent="0.25">
      <c r="A496" s="1">
        <v>20066</v>
      </c>
      <c r="B496" s="1" t="s">
        <v>885</v>
      </c>
      <c r="C496" s="1" t="s">
        <v>885</v>
      </c>
      <c r="D496">
        <v>273</v>
      </c>
      <c r="E496" s="2">
        <v>45328</v>
      </c>
    </row>
    <row r="497" spans="1:5" x14ac:dyDescent="0.25">
      <c r="A497" s="1">
        <v>20071</v>
      </c>
      <c r="B497" s="1" t="s">
        <v>886</v>
      </c>
      <c r="C497" s="1" t="s">
        <v>886</v>
      </c>
      <c r="D497">
        <v>234</v>
      </c>
      <c r="E497" s="2">
        <v>45328</v>
      </c>
    </row>
    <row r="498" spans="1:5" x14ac:dyDescent="0.25">
      <c r="A498" s="1">
        <v>20072</v>
      </c>
      <c r="B498" s="1" t="s">
        <v>887</v>
      </c>
      <c r="C498" s="1" t="s">
        <v>887</v>
      </c>
      <c r="D498">
        <v>273</v>
      </c>
      <c r="E498" s="2">
        <v>45328</v>
      </c>
    </row>
    <row r="499" spans="1:5" x14ac:dyDescent="0.25">
      <c r="A499" s="1">
        <v>20073</v>
      </c>
      <c r="B499" s="1" t="s">
        <v>888</v>
      </c>
      <c r="C499" s="1" t="s">
        <v>888</v>
      </c>
      <c r="D499">
        <v>263.25</v>
      </c>
      <c r="E499" s="2">
        <v>45328</v>
      </c>
    </row>
    <row r="500" spans="1:5" x14ac:dyDescent="0.25">
      <c r="A500" s="1">
        <v>20074</v>
      </c>
      <c r="B500" s="1" t="s">
        <v>889</v>
      </c>
      <c r="C500" s="1" t="s">
        <v>889</v>
      </c>
      <c r="D500">
        <v>273</v>
      </c>
      <c r="E500" s="2">
        <v>45328</v>
      </c>
    </row>
    <row r="501" spans="1:5" x14ac:dyDescent="0.25">
      <c r="A501" s="1">
        <v>20082</v>
      </c>
      <c r="B501" s="1" t="s">
        <v>890</v>
      </c>
      <c r="C501" s="1" t="s">
        <v>890</v>
      </c>
      <c r="D501">
        <v>617.5</v>
      </c>
      <c r="E501" s="2">
        <v>45328</v>
      </c>
    </row>
    <row r="502" spans="1:5" x14ac:dyDescent="0.25">
      <c r="A502" s="1">
        <v>20482</v>
      </c>
      <c r="B502" s="1" t="s">
        <v>891</v>
      </c>
      <c r="C502" s="1" t="s">
        <v>891</v>
      </c>
      <c r="D502">
        <v>409.5</v>
      </c>
      <c r="E502" s="2">
        <v>45328</v>
      </c>
    </row>
    <row r="503" spans="1:5" x14ac:dyDescent="0.25">
      <c r="A503" s="1">
        <v>20483</v>
      </c>
      <c r="B503" s="1" t="s">
        <v>892</v>
      </c>
      <c r="C503" s="1" t="s">
        <v>892</v>
      </c>
      <c r="D503">
        <v>409.5</v>
      </c>
      <c r="E503" s="2">
        <v>45328</v>
      </c>
    </row>
    <row r="504" spans="1:5" x14ac:dyDescent="0.25">
      <c r="A504" s="1">
        <v>20075</v>
      </c>
      <c r="B504" s="1" t="s">
        <v>893</v>
      </c>
      <c r="C504" s="1" t="s">
        <v>893</v>
      </c>
      <c r="D504">
        <v>273</v>
      </c>
      <c r="E504" s="2">
        <v>45328</v>
      </c>
    </row>
    <row r="505" spans="1:5" x14ac:dyDescent="0.25">
      <c r="A505" s="1">
        <v>20366</v>
      </c>
      <c r="B505" s="1" t="s">
        <v>894</v>
      </c>
      <c r="C505" s="1" t="s">
        <v>894</v>
      </c>
      <c r="D505">
        <v>263.25</v>
      </c>
      <c r="E505" s="2">
        <v>45328</v>
      </c>
    </row>
  </sheetData>
  <conditionalFormatting sqref="A495:A1282 A1:A491">
    <cfRule type="duplicateValues" dxfId="1" priority="57"/>
  </conditionalFormatting>
  <conditionalFormatting sqref="B495:B501 B506:B1282 B1:B491">
    <cfRule type="duplicateValues" dxfId="0" priority="5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mohamed</dc:creator>
  <cp:lastModifiedBy>eman mohamed</cp:lastModifiedBy>
  <dcterms:created xsi:type="dcterms:W3CDTF">2015-06-05T18:17:20Z</dcterms:created>
  <dcterms:modified xsi:type="dcterms:W3CDTF">2024-02-06T21:46:32Z</dcterms:modified>
</cp:coreProperties>
</file>