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Dental\Masa Dental Center 2024 carelite\"/>
    </mc:Choice>
  </mc:AlternateContent>
  <xr:revisionPtr revIDLastSave="0" documentId="13_ncr:1_{A1A04DAE-8F2A-459B-BBA7-348A1543BC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<sst xmlns="http://schemas.openxmlformats.org/spreadsheetml/2006/main" count="188" uniqueCount="187">
  <si>
    <t>Servide Code</t>
  </si>
  <si>
    <t>Service Name ar</t>
  </si>
  <si>
    <t>Service Name en</t>
  </si>
  <si>
    <t>gross Price</t>
  </si>
  <si>
    <t>start date for gross  Price</t>
  </si>
  <si>
    <t xml:space="preserve">اشعة بانوراما على الاسنان    Panoramic x- ray </t>
  </si>
  <si>
    <t xml:space="preserve">سيفالوميتريك    Cevalometric  </t>
  </si>
  <si>
    <t xml:space="preserve">الاشعه الاسنان    </t>
  </si>
  <si>
    <t xml:space="preserve">خلع الضرس او جذر عادى   </t>
  </si>
  <si>
    <t xml:space="preserve">خلع ضرس العقل العادى    </t>
  </si>
  <si>
    <t xml:space="preserve">خلع جراحى ضرس مدفون باللثة فقط    </t>
  </si>
  <si>
    <t xml:space="preserve">خاع ضرس عقل مدفون جزئيا فى العظام    </t>
  </si>
  <si>
    <t xml:space="preserve">خلع ضرس عقل مدفون كاملا فى العظام    </t>
  </si>
  <si>
    <t xml:space="preserve">استئصال كيس صغير بالفك بدون خلع    </t>
  </si>
  <si>
    <t xml:space="preserve">استئصال كيس كبير بالفك دون خلع    </t>
  </si>
  <si>
    <t xml:space="preserve">خلع الضرس جراحيا    </t>
  </si>
  <si>
    <t xml:space="preserve">ازالة الرواسب الجيرية بالفكين (كافيترون)    </t>
  </si>
  <si>
    <t xml:space="preserve">جراحة اللثة الصديدية لكل جزء من 6 اجزاء بالفك    </t>
  </si>
  <si>
    <t xml:space="preserve">تلميع اسنان    </t>
  </si>
  <si>
    <t xml:space="preserve">حشو ضرس مملغم    </t>
  </si>
  <si>
    <t xml:space="preserve">حشو كومبوزيت    </t>
  </si>
  <si>
    <t xml:space="preserve">حشو جلاس ايونيمر    </t>
  </si>
  <si>
    <t xml:space="preserve">حشو الجذور بدون حشو مملغم للاسنان الامامية    </t>
  </si>
  <si>
    <t xml:space="preserve">حشو الجذور للضروس الامامية والخلفية   </t>
  </si>
  <si>
    <t xml:space="preserve">ازالة عصب السنة اللبنية    </t>
  </si>
  <si>
    <t xml:space="preserve">تغطية العصب بكالسيوم هيدروكسيد  </t>
  </si>
  <si>
    <t xml:space="preserve">تركيب طاقم اسنان كامل اكريل بالمعمل  </t>
  </si>
  <si>
    <t xml:space="preserve">تركيب نصف طاقم اسنان اكريل بالمعمل    </t>
  </si>
  <si>
    <t xml:space="preserve">تركيب سن او ضرس اكريل الاول    </t>
  </si>
  <si>
    <t xml:space="preserve">تركيب طربوش اكريل للوحده    </t>
  </si>
  <si>
    <t xml:space="preserve">تركيب طربوش معدن صب غير نفيس بدون وجه    </t>
  </si>
  <si>
    <t xml:space="preserve">تبطين الطقم علوى او سفلى    </t>
  </si>
  <si>
    <t xml:space="preserve">تصليح طقم اكثر من 6 اسنان    </t>
  </si>
  <si>
    <t xml:space="preserve">هيكل ضرس فيتاليوم بدون اسنان    </t>
  </si>
  <si>
    <t xml:space="preserve">هيكل فيتاليوم كامل للفك الواحد الواحد بدون اسنان    </t>
  </si>
  <si>
    <t xml:space="preserve">طربوش بورسلين سيراميك للوحده    </t>
  </si>
  <si>
    <t xml:space="preserve">Quadrant CBCT  </t>
  </si>
  <si>
    <t xml:space="preserve">Single Arch CBCT  </t>
  </si>
  <si>
    <t xml:space="preserve">Both Arches CBCT  </t>
  </si>
  <si>
    <t>Full Skull CBCT</t>
  </si>
  <si>
    <t>طقم كامل مرن</t>
  </si>
  <si>
    <t>طقم جزئي مرن للفك الواحد بدون اسنان ( يضاف اليها عدد الأسنان )</t>
  </si>
  <si>
    <t>طقم فوقي كامل بدون حشو عصب</t>
  </si>
  <si>
    <t>وصلات محكمة مصنعة مصبوبة بمعدن غير نفيس ( بالوصلة الواحدة )</t>
  </si>
  <si>
    <t>وصلات محكمة جاهزة ( بالوصلة الواحدة )</t>
  </si>
  <si>
    <t>طقم جراحي للفك الواحد</t>
  </si>
  <si>
    <t>عضة ليلية</t>
  </si>
  <si>
    <t>طربوش كامل بورسلين بدون معدن يدوي الصنع ceramic a</t>
  </si>
  <si>
    <t>طربوش كامل بورسلين مصنع بدون معدن بالكمبيوتر ceramic al</t>
  </si>
  <si>
    <t>طربوش زيركونيم يدوي الصنع</t>
  </si>
  <si>
    <t>طربوش مؤقت مصنع بالعيادة</t>
  </si>
  <si>
    <t>طربوش مؤقت مصنع بالمعمل</t>
  </si>
  <si>
    <t>طربوش مؤقت مصنع بالكمبيوتر</t>
  </si>
  <si>
    <t xml:space="preserve">دعامة فايبر جلاس </t>
  </si>
  <si>
    <t xml:space="preserve">دعامة مصنعة بالمعمل </t>
  </si>
  <si>
    <t>دعامة جاهزة</t>
  </si>
  <si>
    <t>عملية ازالة ورم من اللثة</t>
  </si>
  <si>
    <t>عملية اطالة اللثة للفك الواحد</t>
  </si>
  <si>
    <t>عملية اطالة الأسنان بازالة جزء من اللثة جراحيا للفك الواحد</t>
  </si>
  <si>
    <t>عملية اطالة الأسنان بازالة جزء من اللثة والعظم جراحيا</t>
  </si>
  <si>
    <t>ازالة ورم من الفك الواحد</t>
  </si>
  <si>
    <t>زراعة أسنان للزرعة الواحدة</t>
  </si>
  <si>
    <t>زراعة عظم صناعي بلوك ( بالنصف جرام</t>
  </si>
  <si>
    <t>زراعة عظم طبيعي من الفك</t>
  </si>
  <si>
    <t>Panoramic Dental PXR</t>
  </si>
  <si>
    <t>Cephalogram; orthodontic</t>
  </si>
  <si>
    <t>Dental X-ray</t>
  </si>
  <si>
    <t>Dental Extraction</t>
  </si>
  <si>
    <t>wisdom tooth extraction</t>
  </si>
  <si>
    <t>Surgical extraction of impacted molar in gum</t>
  </si>
  <si>
    <t>SURGICAL EXTRACTION OF PARTIAL IMPACTED 3rd Molar in mandible</t>
  </si>
  <si>
    <t>SURGICAL EXTRACTION OF Complete IMPACTED 3rd Molar in mandible</t>
  </si>
  <si>
    <t>Remove of small dental cyst</t>
  </si>
  <si>
    <t>Remove of large dental cyst</t>
  </si>
  <si>
    <t>Surgical extraction</t>
  </si>
  <si>
    <t>Scaling</t>
  </si>
  <si>
    <t>Surgery For Chronic Suppurative Gingivitis(Pyorrhea)</t>
  </si>
  <si>
    <t>Polishing</t>
  </si>
  <si>
    <t>Amalgam Filling</t>
  </si>
  <si>
    <t>Composite Filling</t>
  </si>
  <si>
    <t>Glass Ionomer Filling 1Surface</t>
  </si>
  <si>
    <t>Root Canal Filling For anterior  teeth</t>
  </si>
  <si>
    <t>ROOT Canal FILLING FOR Molars</t>
  </si>
  <si>
    <t>Pulpotomy</t>
  </si>
  <si>
    <t>pulp capping with calcium hydroxide</t>
  </si>
  <si>
    <t>Complete Acrylic  Denture</t>
  </si>
  <si>
    <t>partial acrylic denture</t>
  </si>
  <si>
    <t>Acrylic one half Denture</t>
  </si>
  <si>
    <t>FIRST ACRYLIC TOOTH</t>
  </si>
  <si>
    <t>Acrylic Crown</t>
  </si>
  <si>
    <t>Metal Crown without Face Cementation</t>
  </si>
  <si>
    <t>Denture Lining</t>
  </si>
  <si>
    <t>Denture repair &gt; 6 teeth</t>
  </si>
  <si>
    <t>Vitallium Denture Tooth Insertion(1 Molar)</t>
  </si>
  <si>
    <t>Vitallium Skeleton for 1Jaw</t>
  </si>
  <si>
    <t>PORCELIN CROWN</t>
  </si>
  <si>
    <t>CBCT SEGMENT-QUADRANT</t>
  </si>
  <si>
    <t>CBCT SINGLE ARCH</t>
  </si>
  <si>
    <t>Both arches CBCT</t>
  </si>
  <si>
    <t>Full SKULL  CBCT</t>
  </si>
  <si>
    <t>Complete Denture</t>
  </si>
  <si>
    <t>Flex upper partial denture</t>
  </si>
  <si>
    <t>over denture</t>
  </si>
  <si>
    <t>Cast iron denture connector    </t>
  </si>
  <si>
    <t>denture connector    </t>
  </si>
  <si>
    <t>surgical denture one arch   </t>
  </si>
  <si>
    <t>Night Guard</t>
  </si>
  <si>
    <t>Full Ceramic Crown</t>
  </si>
  <si>
    <t>Emax crown</t>
  </si>
  <si>
    <t>zirconium crown</t>
  </si>
  <si>
    <t>TEMPORARY  CROWN</t>
  </si>
  <si>
    <t>TEMPORARY READY-MADE CROWN</t>
  </si>
  <si>
    <t>PMMA temporary crown</t>
  </si>
  <si>
    <t>Dental Post Fiber</t>
  </si>
  <si>
    <t>Dental Post insertion</t>
  </si>
  <si>
    <t>READYMADE POST</t>
  </si>
  <si>
    <t>Surgical Removal of Gingival Cysts</t>
  </si>
  <si>
    <t>Gingivectomy 1 jaw</t>
  </si>
  <si>
    <t>Esthetic crown lengthening</t>
  </si>
  <si>
    <t>crown lengthening</t>
  </si>
  <si>
    <t>surgical removal of jaw cystic tumor</t>
  </si>
  <si>
    <t>tooth or molar implant</t>
  </si>
  <si>
    <t>Mandibular Synthetic Bone Grafting</t>
  </si>
  <si>
    <t>FLAP SURGERY BONE GRAFT</t>
  </si>
  <si>
    <t>DENT 1</t>
  </si>
  <si>
    <t>DENT 2</t>
  </si>
  <si>
    <t>DENT 3</t>
  </si>
  <si>
    <t>DENT 4</t>
  </si>
  <si>
    <t>DENT 5</t>
  </si>
  <si>
    <t>DENT 6</t>
  </si>
  <si>
    <t>DENT 7</t>
  </si>
  <si>
    <t>DENT 8</t>
  </si>
  <si>
    <t>DENT 9</t>
  </si>
  <si>
    <t>DENT 10</t>
  </si>
  <si>
    <t>DENT 11</t>
  </si>
  <si>
    <t>DENT 12</t>
  </si>
  <si>
    <t>DENT 13</t>
  </si>
  <si>
    <t>DENT 14</t>
  </si>
  <si>
    <t>DENT 15</t>
  </si>
  <si>
    <t>DENT 16</t>
  </si>
  <si>
    <t>DENT 17</t>
  </si>
  <si>
    <t>DENT 18</t>
  </si>
  <si>
    <t>DENT 19</t>
  </si>
  <si>
    <t>DENT 20</t>
  </si>
  <si>
    <t>DENT 21</t>
  </si>
  <si>
    <t>DENT 22</t>
  </si>
  <si>
    <t>DENT 23</t>
  </si>
  <si>
    <t>DENT 24</t>
  </si>
  <si>
    <t>DENT 25</t>
  </si>
  <si>
    <t>DENT 26</t>
  </si>
  <si>
    <t>DENT 27</t>
  </si>
  <si>
    <t>DENT 28</t>
  </si>
  <si>
    <t>DENT 29</t>
  </si>
  <si>
    <t>DENT 30</t>
  </si>
  <si>
    <t>DENT 31</t>
  </si>
  <si>
    <t>DENT 32</t>
  </si>
  <si>
    <t>DENT 33</t>
  </si>
  <si>
    <t>DENT 34</t>
  </si>
  <si>
    <t>DENT 35</t>
  </si>
  <si>
    <t>DENT 36</t>
  </si>
  <si>
    <t>DENT 37</t>
  </si>
  <si>
    <t>DENT 38</t>
  </si>
  <si>
    <t>DENT 39</t>
  </si>
  <si>
    <t>DENT 40</t>
  </si>
  <si>
    <t>DENT 41</t>
  </si>
  <si>
    <t>DENT 42</t>
  </si>
  <si>
    <t>DENT 43</t>
  </si>
  <si>
    <t>DENT 44</t>
  </si>
  <si>
    <t>DENT 45</t>
  </si>
  <si>
    <t>DENT 46</t>
  </si>
  <si>
    <t>DENT 47</t>
  </si>
  <si>
    <t>DENT 48</t>
  </si>
  <si>
    <t>DENT 49</t>
  </si>
  <si>
    <t>DENT 50</t>
  </si>
  <si>
    <t>DENT 51</t>
  </si>
  <si>
    <t>DENT 52</t>
  </si>
  <si>
    <t>DENT 53</t>
  </si>
  <si>
    <t>DENT 54</t>
  </si>
  <si>
    <t>DENT 55</t>
  </si>
  <si>
    <t>DENT 56</t>
  </si>
  <si>
    <t>DENT 57</t>
  </si>
  <si>
    <t>DENT 58</t>
  </si>
  <si>
    <t>DENT 59</t>
  </si>
  <si>
    <t>DENT 60</t>
  </si>
  <si>
    <t>DENT 61</t>
  </si>
  <si>
    <t xml:space="preserve"> كشف</t>
  </si>
  <si>
    <t>Dental Consultation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</si>
</sst>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  <font>
      <sz val="12"/>
      <color rgb="FF222222"/>
      <name val="Arial"/>
      <family val="2"/>
    </font>
    <font>
      <sz val="11"/>
      <color rgb="FF000000"/>
      <name val="Calibri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52" zoomScaleNormal="100" workbookViewId="0">
      <selection activeCell="E67" sqref="E67"/>
    </sheetView>
  </sheetViews>
  <sheetFormatPr defaultColWidth="24.5703125" defaultRowHeight="15" x14ac:dyDescent="0.25"/>
  <cols>
    <col min="1" max="1" width="18" style="1" customWidth="1"/>
    <col min="2" max="2" width="35.28515625" style="2" customWidth="1"/>
    <col min="3" max="3" width="25.28515625" style="2" customWidth="1"/>
    <col min="4" max="4" width="24.5703125" style="1"/>
    <col min="5" max="5" width="28.140625" style="2" customWidth="1"/>
    <col min="6" max="16384" width="24.5703125" style="2"/>
  </cols>
  <sheetData>
    <row r="1" spans="1:5" x14ac:dyDescent="0.25">
      <c r="A1" s="3" t="s">
        <v>0</v>
      </c>
      <c r="B1" s="3" t="s">
        <v>2</v>
      </c>
      <c r="C1" s="3" t="s">
        <v>1</v>
      </c>
      <c r="D1" s="4" t="s">
        <v>3</v>
      </c>
      <c r="E1" s="3" t="s">
        <v>4</v>
      </c>
    </row>
    <row r="2" spans="1:5" x14ac:dyDescent="0.25">
      <c r="A2" s="1" t="s">
        <v>124</v>
      </c>
      <c r="B2" s="5" t="s">
        <v>186</v>
      </c>
      <c r="C2" s="2" t="s">
        <v>185</v>
      </c>
      <c r="D2" s="1">
        <v>70</v>
      </c>
      <c r="E2" s="12">
        <v>45503</v>
      </c>
    </row>
    <row r="3" spans="1:5" x14ac:dyDescent="0.25">
      <c r="A3" s="1" t="s">
        <v>125</v>
      </c>
      <c r="B3" s="6" t="s">
        <v>64</v>
      </c>
      <c r="C3" s="2" t="s">
        <v>5</v>
      </c>
      <c r="D3" s="1">
        <v>110</v>
      </c>
      <c r="E3" s="12">
        <v>45503</v>
      </c>
    </row>
    <row r="4" spans="1:5" x14ac:dyDescent="0.25">
      <c r="A4" s="1" t="s">
        <v>126</v>
      </c>
      <c r="B4" s="6" t="s">
        <v>65</v>
      </c>
      <c r="C4" s="2" t="s">
        <v>6</v>
      </c>
      <c r="D4" s="1">
        <v>120</v>
      </c>
      <c r="E4" s="12">
        <v>45503</v>
      </c>
    </row>
    <row r="5" spans="1:5" x14ac:dyDescent="0.25">
      <c r="A5" s="1" t="s">
        <v>127</v>
      </c>
      <c r="B5" s="6" t="s">
        <v>66</v>
      </c>
      <c r="C5" s="2" t="s">
        <v>7</v>
      </c>
      <c r="D5" s="1">
        <v>40</v>
      </c>
      <c r="E5" s="12">
        <v>45503</v>
      </c>
    </row>
    <row r="6" spans="1:5" x14ac:dyDescent="0.25">
      <c r="A6" s="1" t="s">
        <v>128</v>
      </c>
      <c r="B6" s="2" t="s">
        <v>67</v>
      </c>
      <c r="C6" s="2" t="s">
        <v>8</v>
      </c>
      <c r="D6" s="1">
        <v>150</v>
      </c>
      <c r="E6" s="12">
        <v>45503</v>
      </c>
    </row>
    <row r="7" spans="1:5" x14ac:dyDescent="0.25">
      <c r="A7" s="1" t="s">
        <v>129</v>
      </c>
      <c r="B7" s="6" t="s">
        <v>68</v>
      </c>
      <c r="C7" s="2" t="s">
        <v>9</v>
      </c>
      <c r="D7" s="1">
        <v>250</v>
      </c>
      <c r="E7" s="12">
        <v>45503</v>
      </c>
    </row>
    <row r="8" spans="1:5" x14ac:dyDescent="0.25">
      <c r="A8" s="1" t="s">
        <v>130</v>
      </c>
      <c r="B8" s="6" t="s">
        <v>69</v>
      </c>
      <c r="C8" s="2" t="s">
        <v>10</v>
      </c>
      <c r="D8" s="1">
        <v>400</v>
      </c>
      <c r="E8" s="12">
        <v>45503</v>
      </c>
    </row>
    <row r="9" spans="1:5" x14ac:dyDescent="0.25">
      <c r="A9" s="1" t="s">
        <v>131</v>
      </c>
      <c r="B9" s="6" t="s">
        <v>70</v>
      </c>
      <c r="C9" s="2" t="s">
        <v>11</v>
      </c>
      <c r="D9" s="1">
        <v>550</v>
      </c>
      <c r="E9" s="12">
        <v>45503</v>
      </c>
    </row>
    <row r="10" spans="1:5" x14ac:dyDescent="0.25">
      <c r="A10" s="1" t="s">
        <v>132</v>
      </c>
      <c r="B10" s="6" t="s">
        <v>71</v>
      </c>
      <c r="C10" s="2" t="s">
        <v>12</v>
      </c>
      <c r="D10" s="1">
        <v>750</v>
      </c>
      <c r="E10" s="12">
        <v>45503</v>
      </c>
    </row>
    <row r="11" spans="1:5" x14ac:dyDescent="0.25">
      <c r="A11" s="1" t="s">
        <v>133</v>
      </c>
      <c r="B11" s="6" t="s">
        <v>72</v>
      </c>
      <c r="C11" s="2" t="s">
        <v>13</v>
      </c>
      <c r="D11" s="1">
        <v>550</v>
      </c>
      <c r="E11" s="12">
        <v>45503</v>
      </c>
    </row>
    <row r="12" spans="1:5" x14ac:dyDescent="0.25">
      <c r="A12" s="1" t="s">
        <v>134</v>
      </c>
      <c r="B12" s="6" t="s">
        <v>73</v>
      </c>
      <c r="C12" s="2" t="s">
        <v>14</v>
      </c>
      <c r="D12" s="1">
        <v>800</v>
      </c>
      <c r="E12" s="12">
        <v>45503</v>
      </c>
    </row>
    <row r="13" spans="1:5" x14ac:dyDescent="0.25">
      <c r="A13" s="1" t="s">
        <v>135</v>
      </c>
      <c r="B13" s="6" t="s">
        <v>74</v>
      </c>
      <c r="C13" s="2" t="s">
        <v>15</v>
      </c>
      <c r="D13" s="1">
        <v>350</v>
      </c>
      <c r="E13" s="12">
        <v>45503</v>
      </c>
    </row>
    <row r="14" spans="1:5" x14ac:dyDescent="0.25">
      <c r="A14" s="1" t="s">
        <v>136</v>
      </c>
      <c r="B14" s="6" t="s">
        <v>75</v>
      </c>
      <c r="C14" s="2" t="s">
        <v>16</v>
      </c>
      <c r="D14" s="1">
        <v>200</v>
      </c>
      <c r="E14" s="12">
        <v>45503</v>
      </c>
    </row>
    <row r="15" spans="1:5" x14ac:dyDescent="0.25">
      <c r="A15" s="1" t="s">
        <v>137</v>
      </c>
      <c r="B15" s="6" t="s">
        <v>76</v>
      </c>
      <c r="C15" s="2" t="s">
        <v>17</v>
      </c>
      <c r="D15" s="1">
        <v>150</v>
      </c>
      <c r="E15" s="12">
        <v>45503</v>
      </c>
    </row>
    <row r="16" spans="1:5" x14ac:dyDescent="0.25">
      <c r="A16" s="1" t="s">
        <v>138</v>
      </c>
      <c r="B16" s="6" t="s">
        <v>77</v>
      </c>
      <c r="C16" s="2" t="s">
        <v>18</v>
      </c>
      <c r="D16" s="1">
        <v>100</v>
      </c>
      <c r="E16" s="12">
        <v>45503</v>
      </c>
    </row>
    <row r="17" spans="1:5" x14ac:dyDescent="0.25">
      <c r="A17" s="1" t="s">
        <v>139</v>
      </c>
      <c r="B17" s="6" t="s">
        <v>78</v>
      </c>
      <c r="C17" s="2" t="s">
        <v>19</v>
      </c>
      <c r="D17" s="1">
        <v>220</v>
      </c>
      <c r="E17" s="12">
        <v>45503</v>
      </c>
    </row>
    <row r="18" spans="1:5" x14ac:dyDescent="0.25">
      <c r="A18" s="1" t="s">
        <v>140</v>
      </c>
      <c r="B18" s="5" t="s">
        <v>79</v>
      </c>
      <c r="C18" s="2" t="s">
        <v>20</v>
      </c>
      <c r="D18" s="1">
        <v>350</v>
      </c>
      <c r="E18" s="12">
        <v>45503</v>
      </c>
    </row>
    <row r="19" spans="1:5" x14ac:dyDescent="0.25">
      <c r="A19" s="1" t="s">
        <v>141</v>
      </c>
      <c r="B19" s="6" t="s">
        <v>80</v>
      </c>
      <c r="C19" s="2" t="s">
        <v>21</v>
      </c>
      <c r="D19" s="1">
        <v>350</v>
      </c>
      <c r="E19" s="12">
        <v>45503</v>
      </c>
    </row>
    <row r="20" spans="1:5" x14ac:dyDescent="0.25">
      <c r="A20" s="1" t="s">
        <v>142</v>
      </c>
      <c r="B20" s="6" t="s">
        <v>81</v>
      </c>
      <c r="C20" s="2" t="s">
        <v>22</v>
      </c>
      <c r="D20" s="1">
        <v>400</v>
      </c>
      <c r="E20" s="12">
        <v>45503</v>
      </c>
    </row>
    <row r="21" spans="1:5" x14ac:dyDescent="0.25">
      <c r="A21" s="1" t="s">
        <v>143</v>
      </c>
      <c r="B21" s="6" t="s">
        <v>82</v>
      </c>
      <c r="C21" s="2" t="s">
        <v>23</v>
      </c>
      <c r="D21" s="1">
        <v>600</v>
      </c>
      <c r="E21" s="12">
        <v>45503</v>
      </c>
    </row>
    <row r="22" spans="1:5" x14ac:dyDescent="0.25">
      <c r="A22" s="1" t="s">
        <v>144</v>
      </c>
      <c r="B22" s="6" t="s">
        <v>83</v>
      </c>
      <c r="C22" s="2" t="s">
        <v>24</v>
      </c>
      <c r="D22" s="1">
        <v>200</v>
      </c>
      <c r="E22" s="12">
        <v>45503</v>
      </c>
    </row>
    <row r="23" spans="1:5" x14ac:dyDescent="0.25">
      <c r="A23" s="1" t="s">
        <v>145</v>
      </c>
      <c r="B23" s="6" t="s">
        <v>84</v>
      </c>
      <c r="C23" s="2" t="s">
        <v>25</v>
      </c>
      <c r="D23" s="1">
        <v>120</v>
      </c>
      <c r="E23" s="12">
        <v>45503</v>
      </c>
    </row>
    <row r="24" spans="1:5" x14ac:dyDescent="0.25">
      <c r="A24" s="1" t="s">
        <v>146</v>
      </c>
      <c r="B24" s="6" t="s">
        <v>85</v>
      </c>
      <c r="C24" s="2" t="s">
        <v>26</v>
      </c>
      <c r="D24" s="1">
        <v>3500</v>
      </c>
      <c r="E24" s="12">
        <v>45503</v>
      </c>
    </row>
    <row r="25" spans="1:5" x14ac:dyDescent="0.25">
      <c r="A25" s="1" t="s">
        <v>147</v>
      </c>
      <c r="B25" s="6" t="s">
        <v>86</v>
      </c>
      <c r="C25" s="2" t="s">
        <v>27</v>
      </c>
      <c r="D25" s="1">
        <v>2000</v>
      </c>
      <c r="E25" s="12">
        <v>45503</v>
      </c>
    </row>
    <row r="26" spans="1:5" x14ac:dyDescent="0.25">
      <c r="A26" s="1" t="s">
        <v>148</v>
      </c>
      <c r="B26" s="2" t="s">
        <v>87</v>
      </c>
      <c r="C26" s="2" t="s">
        <v>27</v>
      </c>
      <c r="D26" s="1">
        <v>2000</v>
      </c>
      <c r="E26" s="12">
        <v>45503</v>
      </c>
    </row>
    <row r="27" spans="1:5" x14ac:dyDescent="0.25">
      <c r="A27" s="1" t="s">
        <v>149</v>
      </c>
      <c r="B27" s="6" t="s">
        <v>88</v>
      </c>
      <c r="C27" s="2" t="s">
        <v>28</v>
      </c>
      <c r="D27" s="1">
        <v>150</v>
      </c>
      <c r="E27" s="12">
        <v>45503</v>
      </c>
    </row>
    <row r="28" spans="1:5" x14ac:dyDescent="0.25">
      <c r="A28" s="1" t="s">
        <v>150</v>
      </c>
      <c r="B28" s="6" t="s">
        <v>89</v>
      </c>
      <c r="C28" s="2" t="s">
        <v>29</v>
      </c>
      <c r="D28" s="1">
        <v>200</v>
      </c>
      <c r="E28" s="12">
        <v>45503</v>
      </c>
    </row>
    <row r="29" spans="1:5" x14ac:dyDescent="0.25">
      <c r="A29" s="1" t="s">
        <v>151</v>
      </c>
      <c r="B29" s="5" t="s">
        <v>90</v>
      </c>
      <c r="C29" s="2" t="s">
        <v>30</v>
      </c>
      <c r="D29" s="1">
        <v>400</v>
      </c>
      <c r="E29" s="12">
        <v>45503</v>
      </c>
    </row>
    <row r="30" spans="1:5" x14ac:dyDescent="0.25">
      <c r="A30" s="1" t="s">
        <v>152</v>
      </c>
      <c r="B30" s="5" t="s">
        <v>91</v>
      </c>
      <c r="C30" s="2" t="s">
        <v>31</v>
      </c>
      <c r="D30" s="1">
        <v>250</v>
      </c>
      <c r="E30" s="12">
        <v>45503</v>
      </c>
    </row>
    <row r="31" spans="1:5" x14ac:dyDescent="0.25">
      <c r="A31" s="1" t="s">
        <v>153</v>
      </c>
      <c r="B31" s="5" t="s">
        <v>92</v>
      </c>
      <c r="C31" s="2" t="s">
        <v>32</v>
      </c>
      <c r="D31" s="1">
        <v>200</v>
      </c>
      <c r="E31" s="12">
        <v>45503</v>
      </c>
    </row>
    <row r="32" spans="1:5" x14ac:dyDescent="0.25">
      <c r="A32" s="1" t="s">
        <v>154</v>
      </c>
      <c r="B32" s="6" t="s">
        <v>93</v>
      </c>
      <c r="C32" s="2" t="s">
        <v>33</v>
      </c>
      <c r="D32" s="1">
        <v>900</v>
      </c>
      <c r="E32" s="12">
        <v>45503</v>
      </c>
    </row>
    <row r="33" spans="1:5" x14ac:dyDescent="0.25">
      <c r="A33" s="1" t="s">
        <v>155</v>
      </c>
      <c r="B33" s="6" t="s">
        <v>94</v>
      </c>
      <c r="C33" s="2" t="s">
        <v>34</v>
      </c>
      <c r="D33" s="1">
        <v>1800</v>
      </c>
      <c r="E33" s="12">
        <v>45503</v>
      </c>
    </row>
    <row r="34" spans="1:5" x14ac:dyDescent="0.25">
      <c r="A34" s="1" t="s">
        <v>156</v>
      </c>
      <c r="B34" s="6" t="s">
        <v>95</v>
      </c>
      <c r="C34" s="2" t="s">
        <v>35</v>
      </c>
      <c r="D34" s="1">
        <v>1000</v>
      </c>
      <c r="E34" s="12">
        <v>45503</v>
      </c>
    </row>
    <row r="35" spans="1:5" x14ac:dyDescent="0.25">
      <c r="A35" s="1" t="s">
        <v>157</v>
      </c>
      <c r="B35" s="6" t="s">
        <v>96</v>
      </c>
      <c r="C35" s="2" t="s">
        <v>36</v>
      </c>
      <c r="D35" s="1">
        <v>400</v>
      </c>
      <c r="E35" s="12">
        <v>45503</v>
      </c>
    </row>
    <row r="36" spans="1:5" x14ac:dyDescent="0.25">
      <c r="A36" s="1" t="s">
        <v>158</v>
      </c>
      <c r="B36" s="6" t="s">
        <v>97</v>
      </c>
      <c r="C36" s="2" t="s">
        <v>37</v>
      </c>
      <c r="D36" s="1">
        <v>500</v>
      </c>
      <c r="E36" s="12">
        <v>45503</v>
      </c>
    </row>
    <row r="37" spans="1:5" x14ac:dyDescent="0.25">
      <c r="A37" s="1" t="s">
        <v>159</v>
      </c>
      <c r="B37" s="5" t="s">
        <v>98</v>
      </c>
      <c r="C37" s="2" t="s">
        <v>38</v>
      </c>
      <c r="D37" s="1">
        <v>700</v>
      </c>
      <c r="E37" s="12">
        <v>45503</v>
      </c>
    </row>
    <row r="38" spans="1:5" x14ac:dyDescent="0.25">
      <c r="A38" s="1" t="s">
        <v>160</v>
      </c>
      <c r="B38" s="6" t="s">
        <v>99</v>
      </c>
      <c r="C38" s="2" t="s">
        <v>39</v>
      </c>
      <c r="D38" s="1">
        <v>800</v>
      </c>
      <c r="E38" s="12">
        <v>45503</v>
      </c>
    </row>
    <row r="39" spans="1:5" x14ac:dyDescent="0.25">
      <c r="A39" s="1" t="s">
        <v>161</v>
      </c>
      <c r="B39" s="6" t="s">
        <v>100</v>
      </c>
      <c r="C39" s="2" t="s">
        <v>40</v>
      </c>
      <c r="D39" s="1">
        <v>5500</v>
      </c>
      <c r="E39" s="12">
        <v>45503</v>
      </c>
    </row>
    <row r="40" spans="1:5" x14ac:dyDescent="0.25">
      <c r="A40" s="1" t="s">
        <v>162</v>
      </c>
      <c r="B40" s="2" t="s">
        <v>101</v>
      </c>
      <c r="C40" s="2" t="s">
        <v>41</v>
      </c>
      <c r="D40" s="1">
        <v>3000</v>
      </c>
      <c r="E40" s="12">
        <v>45503</v>
      </c>
    </row>
    <row r="41" spans="1:5" x14ac:dyDescent="0.25">
      <c r="A41" s="1" t="s">
        <v>163</v>
      </c>
      <c r="B41" s="6" t="s">
        <v>102</v>
      </c>
      <c r="C41" s="2" t="s">
        <v>42</v>
      </c>
      <c r="D41" s="1">
        <v>4500</v>
      </c>
      <c r="E41" s="12">
        <v>45503</v>
      </c>
    </row>
    <row r="42" spans="1:5" x14ac:dyDescent="0.25">
      <c r="A42" s="1" t="s">
        <v>164</v>
      </c>
      <c r="B42" s="7" t="s">
        <v>103</v>
      </c>
      <c r="C42" s="2" t="s">
        <v>43</v>
      </c>
      <c r="D42" s="1">
        <v>1800</v>
      </c>
      <c r="E42" s="12">
        <v>45503</v>
      </c>
    </row>
    <row r="43" spans="1:5" x14ac:dyDescent="0.25">
      <c r="A43" s="1" t="s">
        <v>165</v>
      </c>
      <c r="B43" s="7" t="s">
        <v>104</v>
      </c>
      <c r="C43" s="2" t="s">
        <v>44</v>
      </c>
      <c r="D43" s="1">
        <v>2000</v>
      </c>
      <c r="E43" s="12">
        <v>45503</v>
      </c>
    </row>
    <row r="44" spans="1:5" x14ac:dyDescent="0.25">
      <c r="A44" s="1" t="s">
        <v>166</v>
      </c>
      <c r="B44" s="8" t="s">
        <v>105</v>
      </c>
      <c r="C44" s="2" t="s">
        <v>45</v>
      </c>
      <c r="D44" s="1">
        <v>6000</v>
      </c>
      <c r="E44" s="12">
        <v>45503</v>
      </c>
    </row>
    <row r="45" spans="1:5" x14ac:dyDescent="0.25">
      <c r="A45" s="1" t="s">
        <v>167</v>
      </c>
      <c r="B45" s="6" t="s">
        <v>106</v>
      </c>
      <c r="C45" s="2" t="s">
        <v>46</v>
      </c>
      <c r="D45" s="1">
        <v>700</v>
      </c>
      <c r="E45" s="12">
        <v>45503</v>
      </c>
    </row>
    <row r="46" spans="1:5" x14ac:dyDescent="0.25">
      <c r="A46" s="1" t="s">
        <v>168</v>
      </c>
      <c r="B46" s="6" t="s">
        <v>107</v>
      </c>
      <c r="C46" s="2" t="s">
        <v>47</v>
      </c>
      <c r="D46" s="1">
        <v>2000</v>
      </c>
      <c r="E46" s="12">
        <v>45503</v>
      </c>
    </row>
    <row r="47" spans="1:5" x14ac:dyDescent="0.25">
      <c r="A47" s="1" t="s">
        <v>169</v>
      </c>
      <c r="B47" s="6" t="s">
        <v>108</v>
      </c>
      <c r="C47" s="2" t="s">
        <v>48</v>
      </c>
      <c r="D47" s="1">
        <v>2500</v>
      </c>
      <c r="E47" s="12">
        <v>45503</v>
      </c>
    </row>
    <row r="48" spans="1:5" x14ac:dyDescent="0.25">
      <c r="A48" s="1" t="s">
        <v>170</v>
      </c>
      <c r="B48" s="6" t="s">
        <v>109</v>
      </c>
      <c r="C48" s="2" t="s">
        <v>49</v>
      </c>
      <c r="D48" s="1">
        <v>2000</v>
      </c>
      <c r="E48" s="12">
        <v>45503</v>
      </c>
    </row>
    <row r="49" spans="1:5" x14ac:dyDescent="0.25">
      <c r="A49" s="1" t="s">
        <v>171</v>
      </c>
      <c r="B49" s="9" t="s">
        <v>110</v>
      </c>
      <c r="C49" s="2" t="s">
        <v>50</v>
      </c>
      <c r="D49" s="1">
        <v>200</v>
      </c>
      <c r="E49" s="12">
        <v>45503</v>
      </c>
    </row>
    <row r="50" spans="1:5" ht="24" x14ac:dyDescent="0.25">
      <c r="A50" s="1" t="s">
        <v>172</v>
      </c>
      <c r="B50" s="9" t="s">
        <v>111</v>
      </c>
      <c r="C50" s="2" t="s">
        <v>51</v>
      </c>
      <c r="D50" s="1">
        <v>300</v>
      </c>
      <c r="E50" s="12">
        <v>45503</v>
      </c>
    </row>
    <row r="51" spans="1:5" x14ac:dyDescent="0.25">
      <c r="A51" s="1" t="s">
        <v>173</v>
      </c>
      <c r="B51" s="10" t="s">
        <v>112</v>
      </c>
      <c r="C51" s="2" t="s">
        <v>52</v>
      </c>
      <c r="D51" s="1">
        <v>400</v>
      </c>
      <c r="E51" s="12">
        <v>45503</v>
      </c>
    </row>
    <row r="52" spans="1:5" x14ac:dyDescent="0.25">
      <c r="A52" s="1" t="s">
        <v>174</v>
      </c>
      <c r="B52" s="2" t="s">
        <v>113</v>
      </c>
      <c r="C52" s="2" t="s">
        <v>53</v>
      </c>
      <c r="D52" s="1">
        <v>500</v>
      </c>
      <c r="E52" s="12">
        <v>45503</v>
      </c>
    </row>
    <row r="53" spans="1:5" x14ac:dyDescent="0.25">
      <c r="A53" s="1" t="s">
        <v>175</v>
      </c>
      <c r="B53" s="2" t="s">
        <v>114</v>
      </c>
      <c r="C53" s="2" t="s">
        <v>54</v>
      </c>
      <c r="D53" s="1">
        <v>600</v>
      </c>
      <c r="E53" s="12">
        <v>45503</v>
      </c>
    </row>
    <row r="54" spans="1:5" x14ac:dyDescent="0.25">
      <c r="A54" s="1" t="s">
        <v>176</v>
      </c>
      <c r="B54" s="2" t="s">
        <v>115</v>
      </c>
      <c r="C54" s="2" t="s">
        <v>55</v>
      </c>
      <c r="D54" s="1">
        <v>450</v>
      </c>
      <c r="E54" s="12">
        <v>45503</v>
      </c>
    </row>
    <row r="55" spans="1:5" x14ac:dyDescent="0.25">
      <c r="A55" s="1" t="s">
        <v>177</v>
      </c>
      <c r="B55" s="6" t="s">
        <v>116</v>
      </c>
      <c r="C55" s="2" t="s">
        <v>56</v>
      </c>
      <c r="D55" s="1">
        <v>700</v>
      </c>
      <c r="E55" s="12">
        <v>45503</v>
      </c>
    </row>
    <row r="56" spans="1:5" x14ac:dyDescent="0.25">
      <c r="A56" s="1" t="s">
        <v>178</v>
      </c>
      <c r="B56" s="6" t="s">
        <v>117</v>
      </c>
      <c r="C56" s="2" t="s">
        <v>57</v>
      </c>
      <c r="D56" s="1">
        <v>1200</v>
      </c>
      <c r="E56" s="12">
        <v>45503</v>
      </c>
    </row>
    <row r="57" spans="1:5" x14ac:dyDescent="0.25">
      <c r="A57" s="1" t="s">
        <v>179</v>
      </c>
      <c r="B57" s="9" t="s">
        <v>118</v>
      </c>
      <c r="C57" s="2" t="s">
        <v>58</v>
      </c>
      <c r="D57" s="1">
        <v>1200</v>
      </c>
      <c r="E57" s="12">
        <v>45503</v>
      </c>
    </row>
    <row r="58" spans="1:5" x14ac:dyDescent="0.25">
      <c r="A58" s="1" t="s">
        <v>180</v>
      </c>
      <c r="B58" s="6" t="s">
        <v>119</v>
      </c>
      <c r="C58" s="2" t="s">
        <v>59</v>
      </c>
      <c r="D58" s="1">
        <v>2000</v>
      </c>
      <c r="E58" s="12">
        <v>45503</v>
      </c>
    </row>
    <row r="59" spans="1:5" x14ac:dyDescent="0.25">
      <c r="A59" s="1" t="s">
        <v>181</v>
      </c>
      <c r="B59" s="11" t="s">
        <v>120</v>
      </c>
      <c r="C59" s="2" t="s">
        <v>60</v>
      </c>
      <c r="D59" s="1">
        <v>7500</v>
      </c>
      <c r="E59" s="12">
        <v>45503</v>
      </c>
    </row>
    <row r="60" spans="1:5" x14ac:dyDescent="0.25">
      <c r="A60" s="1" t="s">
        <v>182</v>
      </c>
      <c r="B60" s="11" t="s">
        <v>121</v>
      </c>
      <c r="C60" s="2" t="s">
        <v>61</v>
      </c>
      <c r="D60" s="1">
        <v>5000</v>
      </c>
      <c r="E60" s="12">
        <v>45503</v>
      </c>
    </row>
    <row r="61" spans="1:5" x14ac:dyDescent="0.25">
      <c r="A61" s="1" t="s">
        <v>183</v>
      </c>
      <c r="B61" s="11" t="s">
        <v>122</v>
      </c>
      <c r="C61" s="2" t="s">
        <v>62</v>
      </c>
      <c r="D61" s="1">
        <v>1500</v>
      </c>
      <c r="E61" s="12">
        <v>45503</v>
      </c>
    </row>
    <row r="62" spans="1:5" x14ac:dyDescent="0.25">
      <c r="A62" s="1" t="s">
        <v>184</v>
      </c>
      <c r="B62" s="11" t="s">
        <v>123</v>
      </c>
      <c r="C62" s="2" t="s">
        <v>63</v>
      </c>
      <c r="D62" s="1">
        <v>1000</v>
      </c>
      <c r="E62" s="12">
        <v>45503</v>
      </c>
    </row>
  </sheetData>
  <autoFilter ref="A1:E1" xr:uid="{00000000-0001-0000-0000-000000000000}"/>
  <phoneticPr fontId="1" type="noConversion"/>
  <conditionalFormatting sqref="B50:B58 B45:B48 B2:B41">
    <cfRule type="duplicateValues" dxfId="1" priority="2"/>
  </conditionalFormatting>
  <conditionalFormatting sqref="B59:B62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2024-07-30T10:38:06Z</dcterms:modified>
</cp:coreProperties>
</file>