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 — Company &amp; Contacts" sheetId="2" state="visible" r:id="rId2"/>
    <sheet xmlns:r="http://schemas.openxmlformats.org/officeDocument/2006/relationships" name="2 — Volume Forecast" sheetId="3" state="visible" r:id="rId3"/>
    <sheet xmlns:r="http://schemas.openxmlformats.org/officeDocument/2006/relationships" name="3 — Routes &amp; Markets" sheetId="4" state="visible" r:id="rId4"/>
    <sheet xmlns:r="http://schemas.openxmlformats.org/officeDocument/2006/relationships" name="4 — Technical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66DF1"/>
      <sz val="11"/>
    </font>
    <font>
      <name val="Arial"/>
      <b val="1"/>
      <color rgb="000F1623"/>
      <sz val="10"/>
    </font>
    <font>
      <name val="Arial"/>
      <color rgb="00595959"/>
      <sz val="10"/>
    </font>
    <font>
      <name val="Arial"/>
      <b val="1"/>
      <color rgb="00FFFFFF"/>
      <sz val="11"/>
    </font>
    <font>
      <name val="Arial"/>
      <b val="1"/>
      <color rgb="00266DF1"/>
      <sz val="10"/>
    </font>
    <font>
      <name val="Arial"/>
      <i val="1"/>
      <color rgb="00595959"/>
      <sz val="10"/>
    </font>
    <font>
      <name val="Arial"/>
      <b val="1"/>
      <color rgb="00FFFFFF"/>
      <sz val="13"/>
    </font>
    <font>
      <name val="Arial"/>
      <color rgb="00AAAAAA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0F1623"/>
      </patternFill>
    </fill>
    <fill>
      <patternFill patternType="solid">
        <fgColor rgb="00EEF3FF"/>
      </patternFill>
    </fill>
    <fill>
      <patternFill patternType="solid">
        <fgColor rgb="00266DF1"/>
      </patternFill>
    </fill>
    <fill>
      <patternFill patternType="solid">
        <fgColor rgb="00FFFFF0"/>
      </patternFill>
    </fill>
    <fill>
      <patternFill patternType="solid">
        <fgColor rgb="00F5F6FA"/>
      </patternFill>
    </fill>
    <fill>
      <patternFill patternType="solid">
        <fgColor rgb="00FFFBEA"/>
      </patternFill>
    </fill>
    <fill>
      <patternFill patternType="solid">
        <fgColor rgb="00F0FFF0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D0D7E8"/>
      </left>
      <right style="thin">
        <color rgb="00D0D7E8"/>
      </right>
      <top style="thin">
        <color rgb="00D0D7E8"/>
      </top>
      <bottom style="thin">
        <color rgb="00D0D7E8"/>
      </bottom>
    </border>
    <border>
      <left/>
      <right/>
      <top style="thin">
        <color rgb="00D0D7E8"/>
      </top>
      <bottom/>
      <diagonal/>
    </border>
    <border>
      <left/>
      <right style="thin">
        <color rgb="00D0D7E8"/>
      </right>
      <top style="thin">
        <color rgb="00D0D7E8"/>
      </top>
      <bottom/>
      <diagonal/>
    </border>
    <border>
      <left/>
      <right style="thin">
        <color rgb="00D0D7E8"/>
      </right>
      <top style="thin">
        <color rgb="00D0D7E8"/>
      </top>
      <bottom style="thin">
        <color rgb="00D0D7E8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9" fillId="7" borderId="1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11" fillId="8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9" fontId="0" fillId="7" borderId="1" applyAlignment="1" pivotButton="0" quotePrefix="0" xfId="0">
      <alignment horizontal="center" vertical="center" wrapText="1"/>
    </xf>
    <xf numFmtId="9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40" customHeight="1">
      <c r="A1" s="1" t="inlineStr">
        <is>
          <t>ALFRED TRAVEL — ONBOARDING QUESTIONNAIRE</t>
        </is>
      </c>
    </row>
    <row r="2" ht="20" customHeight="1">
      <c r="A2" s="2" t="inlineStr">
        <is>
          <t>Agentic Commerce Integration  ·  Powered by HolidayHeroes x Move</t>
        </is>
      </c>
    </row>
    <row r="3" ht="14" customHeight="1"/>
    <row r="4" ht="36" customHeight="1">
      <c r="A4" s="3" t="inlineStr">
        <is>
          <t>Purpose</t>
        </is>
      </c>
      <c r="C4" s="4" t="inlineStr">
        <is>
          <t>This questionnaire helps our integration and account management teams understand Alfred's business, user behaviour, and technical setup before the Technical Onboarding Call.</t>
        </is>
      </c>
    </row>
    <row r="5" ht="36" customHeight="1">
      <c r="A5" s="3" t="inlineStr">
        <is>
          <t>Who should complete it</t>
        </is>
      </c>
      <c r="C5" s="4" t="inlineStr">
        <is>
          <t>Please involve your commercial lead, technical lead, and operations/data team as needed. Not all questions may apply — leave any non-applicable fields blank.</t>
        </is>
      </c>
    </row>
    <row r="6" ht="36" customHeight="1">
      <c r="A6" s="3" t="inlineStr">
        <is>
          <t>How to fill it in</t>
        </is>
      </c>
      <c r="C6" s="4" t="inlineStr">
        <is>
          <t>Navigate between the tabs below. Yellow cells are required input fields. Blue cells are pre-filled with information we already have — please verify and correct if needed.</t>
        </is>
      </c>
    </row>
    <row r="7" ht="36" customHeight="1">
      <c r="A7" s="3" t="inlineStr">
        <is>
          <t>Deadline</t>
        </is>
      </c>
      <c r="C7" s="4" t="inlineStr">
        <is>
          <t>Please return the completed file within 5 business days of receiving this email.</t>
        </is>
      </c>
    </row>
    <row r="8" ht="36" customHeight="1">
      <c r="A8" s="3" t="inlineStr">
        <is>
          <t>Questions?</t>
        </is>
      </c>
      <c r="C8" s="4" t="inlineStr">
        <is>
          <t>Contact your account manager at [Account Manager Email] if you have any questions.</t>
        </is>
      </c>
    </row>
    <row r="9" ht="14" customHeight="1"/>
    <row r="10" ht="22" customHeight="1">
      <c r="A10" s="5" t="inlineStr">
        <is>
          <t xml:space="preserve">  TABS IN THIS FILE</t>
        </is>
      </c>
    </row>
    <row r="11" ht="22" customHeight="1">
      <c r="A11" s="6" t="inlineStr">
        <is>
          <t>1 — Company &amp; Contacts</t>
        </is>
      </c>
      <c r="C11" s="7" t="inlineStr">
        <is>
          <t>Your company details and the key people we'll be working with.</t>
        </is>
      </c>
    </row>
    <row r="12" ht="22" customHeight="1">
      <c r="A12" s="6" t="inlineStr">
        <is>
          <t>2 — Volume Forecast</t>
        </is>
      </c>
      <c r="C12" s="7" t="inlineStr">
        <is>
          <t>Expected monthly traffic and booking volumes for the next 12 months post go-live.</t>
        </is>
      </c>
    </row>
    <row r="13" ht="22" customHeight="1">
      <c r="A13" s="6" t="inlineStr">
        <is>
          <t>3 — Routes &amp; Markets</t>
        </is>
      </c>
      <c r="C13" s="7" t="inlineStr">
        <is>
          <t>Your users' top departure airports, destinations, and travel segments.</t>
        </is>
      </c>
    </row>
    <row r="14" ht="22" customHeight="1">
      <c r="A14" s="6" t="inlineStr">
        <is>
          <t>4 — Technical Details</t>
        </is>
      </c>
      <c r="C14" s="7" t="inlineStr">
        <is>
          <t>Your tech stack, integration preferences, and data requirements.</t>
        </is>
      </c>
    </row>
    <row r="15" ht="14" customHeight="1"/>
    <row r="16" ht="20" customHeight="1">
      <c r="A16" s="8" t="inlineStr">
        <is>
          <t xml:space="preserve">  🟡  Yellow = Input required       🔵  Blue = Pre-filled (please verify)       ⬜  White = Optional</t>
        </is>
      </c>
    </row>
  </sheetData>
  <mergeCells count="22">
    <mergeCell ref="C6:G6"/>
    <mergeCell ref="A11:B11"/>
    <mergeCell ref="C5:G5"/>
    <mergeCell ref="C14:G14"/>
    <mergeCell ref="A6:B6"/>
    <mergeCell ref="A10:G10"/>
    <mergeCell ref="C4:G4"/>
    <mergeCell ref="A7:B7"/>
    <mergeCell ref="A12:B12"/>
    <mergeCell ref="A1:G1"/>
    <mergeCell ref="C12:G12"/>
    <mergeCell ref="A5:B5"/>
    <mergeCell ref="C11:G11"/>
    <mergeCell ref="A14:B14"/>
    <mergeCell ref="A16:G16"/>
    <mergeCell ref="C8:G8"/>
    <mergeCell ref="A8:B8"/>
    <mergeCell ref="A4:B4"/>
    <mergeCell ref="C7:G7"/>
    <mergeCell ref="A13:B13"/>
    <mergeCell ref="A2:G2"/>
    <mergeCell ref="C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9" t="inlineStr">
        <is>
          <t>COMPANY &amp; CONTACT INFORMATION</t>
        </is>
      </c>
    </row>
    <row r="2" ht="10" customHeight="1"/>
    <row r="3" ht="22" customHeight="1">
      <c r="A3" s="10" t="inlineStr">
        <is>
          <t xml:space="preserve">  1.1  Company Information</t>
        </is>
      </c>
    </row>
    <row r="4" ht="20" customHeight="1">
      <c r="A4" s="11" t="inlineStr">
        <is>
          <t>Company Name</t>
        </is>
      </c>
      <c r="B4" s="12" t="n"/>
      <c r="C4" s="6" t="inlineStr">
        <is>
          <t>Alfred Travel Ltd.</t>
        </is>
      </c>
    </row>
    <row r="5" ht="20" customHeight="1">
      <c r="A5" s="11" t="inlineStr">
        <is>
          <t>Website</t>
        </is>
      </c>
      <c r="B5" s="12" t="n"/>
      <c r="C5" s="6" t="inlineStr">
        <is>
          <t>alfredtravel.io</t>
        </is>
      </c>
    </row>
    <row r="6" ht="20" customHeight="1">
      <c r="A6" s="11" t="inlineStr">
        <is>
          <t>Registered Address</t>
        </is>
      </c>
      <c r="B6" s="12" t="n"/>
      <c r="C6" s="13" t="inlineStr">
        <is>
          <t>Enter registered address</t>
        </is>
      </c>
    </row>
    <row r="7" ht="20" customHeight="1">
      <c r="A7" s="11" t="inlineStr">
        <is>
          <t>Company Reg. Number</t>
        </is>
      </c>
      <c r="B7" s="12" t="n"/>
      <c r="C7" s="13" t="inlineStr">
        <is>
          <t>Enter company registration number</t>
        </is>
      </c>
    </row>
    <row r="8" ht="20" customHeight="1">
      <c r="A8" s="11" t="inlineStr">
        <is>
          <t>VAT Number</t>
        </is>
      </c>
      <c r="B8" s="12" t="n"/>
      <c r="C8" s="13" t="inlineStr">
        <is>
          <t>Enter VAT number (if applicable)</t>
        </is>
      </c>
    </row>
    <row r="9" ht="20" customHeight="1">
      <c r="A9" s="11" t="inlineStr">
        <is>
          <t>Primary Market(s)</t>
        </is>
      </c>
      <c r="B9" s="12" t="n"/>
      <c r="C9" s="13" t="inlineStr">
        <is>
          <t>e.g. UK, Germany, France...</t>
        </is>
      </c>
    </row>
    <row r="10" ht="20" customHeight="1">
      <c r="A10" s="11" t="inlineStr">
        <is>
          <t>App Platform(s)</t>
        </is>
      </c>
      <c r="B10" s="12" t="n"/>
      <c r="C10" s="13" t="inlineStr">
        <is>
          <t>iOS / Android / Web / All</t>
        </is>
      </c>
    </row>
    <row r="11" ht="10" customHeight="1"/>
    <row r="12" ht="22" customHeight="1">
      <c r="A12" s="5" t="inlineStr">
        <is>
          <t xml:space="preserve">  1.2  Commercial Contact</t>
        </is>
      </c>
    </row>
    <row r="13" ht="20" customHeight="1">
      <c r="A13" s="11" t="inlineStr">
        <is>
          <t>Full Name</t>
        </is>
      </c>
      <c r="B13" s="12" t="n"/>
      <c r="C13" s="13" t="inlineStr">
        <is>
          <t>Enter name</t>
        </is>
      </c>
    </row>
    <row r="14" ht="20" customHeight="1">
      <c r="A14" s="11" t="inlineStr">
        <is>
          <t>Job Title</t>
        </is>
      </c>
      <c r="B14" s="12" t="n"/>
      <c r="C14" s="13" t="inlineStr">
        <is>
          <t>Enter title</t>
        </is>
      </c>
    </row>
    <row r="15" ht="20" customHeight="1">
      <c r="A15" s="11" t="inlineStr">
        <is>
          <t>Email</t>
        </is>
      </c>
      <c r="B15" s="12" t="n"/>
      <c r="C15" s="13" t="inlineStr">
        <is>
          <t>Enter email</t>
        </is>
      </c>
    </row>
    <row r="16" ht="20" customHeight="1">
      <c r="A16" s="11" t="inlineStr">
        <is>
          <t>Phone</t>
        </is>
      </c>
      <c r="B16" s="12" t="n"/>
      <c r="C16" s="13" t="inlineStr">
        <is>
          <t>Enter phone number</t>
        </is>
      </c>
    </row>
    <row r="17" ht="10" customHeight="1"/>
    <row r="18" ht="22" customHeight="1">
      <c r="A18" s="5" t="inlineStr">
        <is>
          <t xml:space="preserve">  1.3  Technical Contact</t>
        </is>
      </c>
    </row>
    <row r="19" ht="20" customHeight="1">
      <c r="A19" s="11" t="inlineStr">
        <is>
          <t>Full Name</t>
        </is>
      </c>
      <c r="B19" s="12" t="n"/>
      <c r="C19" s="13" t="inlineStr">
        <is>
          <t>Enter name</t>
        </is>
      </c>
    </row>
    <row r="20" ht="20" customHeight="1">
      <c r="A20" s="11" t="inlineStr">
        <is>
          <t>Job Title</t>
        </is>
      </c>
      <c r="B20" s="12" t="n"/>
      <c r="C20" s="13" t="inlineStr">
        <is>
          <t>Enter title</t>
        </is>
      </c>
    </row>
    <row r="21" ht="20" customHeight="1">
      <c r="A21" s="11" t="inlineStr">
        <is>
          <t>Email</t>
        </is>
      </c>
      <c r="B21" s="12" t="n"/>
      <c r="C21" s="13" t="inlineStr">
        <is>
          <t>Enter email</t>
        </is>
      </c>
    </row>
    <row r="22" ht="20" customHeight="1">
      <c r="A22" s="11" t="inlineStr">
        <is>
          <t>Phone</t>
        </is>
      </c>
      <c r="B22" s="12" t="n"/>
      <c r="C22" s="13" t="inlineStr">
        <is>
          <t>Enter phone number</t>
        </is>
      </c>
    </row>
    <row r="23" ht="20" customHeight="1">
      <c r="A23" s="11" t="inlineStr">
        <is>
          <t>GitHub / GitLab handle</t>
        </is>
      </c>
      <c r="B23" s="12" t="n"/>
      <c r="C23" s="13" t="inlineStr">
        <is>
          <t>Optional — for repo access if needed</t>
        </is>
      </c>
    </row>
    <row r="24" ht="10" customHeight="1"/>
    <row r="25" ht="22" customHeight="1">
      <c r="A25" s="5" t="inlineStr">
        <is>
          <t xml:space="preserve">  1.4  Finance / Billing Contact</t>
        </is>
      </c>
    </row>
    <row r="26" ht="20" customHeight="1">
      <c r="A26" s="11" t="inlineStr">
        <is>
          <t>Full Name</t>
        </is>
      </c>
      <c r="B26" s="12" t="n"/>
      <c r="C26" s="13" t="inlineStr">
        <is>
          <t>Enter name</t>
        </is>
      </c>
    </row>
    <row r="27" ht="20" customHeight="1">
      <c r="A27" s="11" t="inlineStr">
        <is>
          <t>Email</t>
        </is>
      </c>
      <c r="B27" s="12" t="n"/>
      <c r="C27" s="13" t="inlineStr">
        <is>
          <t>Enter billing email</t>
        </is>
      </c>
    </row>
    <row r="28" ht="20" customHeight="1">
      <c r="A28" s="11" t="inlineStr">
        <is>
          <t>Preferred Invoice Currency</t>
        </is>
      </c>
      <c r="B28" s="12" t="n"/>
      <c r="C28" s="13" t="inlineStr">
        <is>
          <t>EUR (per agreement)</t>
        </is>
      </c>
    </row>
    <row r="29" ht="20" customHeight="1">
      <c r="A29" s="11" t="inlineStr">
        <is>
          <t>PO Number Required?</t>
        </is>
      </c>
      <c r="B29" s="12" t="n"/>
      <c r="C29" s="13" t="inlineStr">
        <is>
          <t>Yes / No — if Yes, please provide PO</t>
        </is>
      </c>
    </row>
  </sheetData>
  <mergeCells count="45">
    <mergeCell ref="A15:B15"/>
    <mergeCell ref="C6:G6"/>
    <mergeCell ref="C15:G15"/>
    <mergeCell ref="C5:G5"/>
    <mergeCell ref="C14:G14"/>
    <mergeCell ref="A6:B6"/>
    <mergeCell ref="C26:G26"/>
    <mergeCell ref="C29:G29"/>
    <mergeCell ref="C4:G4"/>
    <mergeCell ref="A16:B16"/>
    <mergeCell ref="C20:G20"/>
    <mergeCell ref="A7:B7"/>
    <mergeCell ref="C10:G10"/>
    <mergeCell ref="C16:G16"/>
    <mergeCell ref="C22:G22"/>
    <mergeCell ref="A27:B27"/>
    <mergeCell ref="C9:G9"/>
    <mergeCell ref="A26:B26"/>
    <mergeCell ref="C21:G21"/>
    <mergeCell ref="A21:B21"/>
    <mergeCell ref="A1:G1"/>
    <mergeCell ref="A5:B5"/>
    <mergeCell ref="C27:G27"/>
    <mergeCell ref="A14:B14"/>
    <mergeCell ref="C23:G23"/>
    <mergeCell ref="A23:B23"/>
    <mergeCell ref="A25:G25"/>
    <mergeCell ref="A8:B8"/>
    <mergeCell ref="C8:G8"/>
    <mergeCell ref="A22:B22"/>
    <mergeCell ref="A4:B4"/>
    <mergeCell ref="A20:B20"/>
    <mergeCell ref="C7:G7"/>
    <mergeCell ref="A29:B29"/>
    <mergeCell ref="A18:G18"/>
    <mergeCell ref="A3:G3"/>
    <mergeCell ref="A19:B19"/>
    <mergeCell ref="A10:B10"/>
    <mergeCell ref="A12:G12"/>
    <mergeCell ref="C28:G28"/>
    <mergeCell ref="A28:B28"/>
    <mergeCell ref="A13:B13"/>
    <mergeCell ref="C19:G19"/>
    <mergeCell ref="A9:B9"/>
    <mergeCell ref="C13:G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4" customWidth="1" min="4" max="4"/>
    <col width="20" customWidth="1" min="5" max="5"/>
    <col width="18" customWidth="1" min="6" max="6"/>
    <col width="16" customWidth="1" min="7" max="7"/>
    <col width="28" customWidth="1" min="8" max="8"/>
  </cols>
  <sheetData>
    <row r="1" ht="32" customHeight="1">
      <c r="A1" s="9" t="inlineStr">
        <is>
          <t>TRAFFIC &amp; BOOKING VOLUME FORECAST — 12 MONTHS POST GO-LIVE</t>
        </is>
      </c>
    </row>
    <row r="2" ht="28" customHeight="1">
      <c r="A2" s="14" t="inlineStr">
        <is>
          <t>Please fill in your best estimates for each month after Integration Go-Live. These figures help us size infrastructure and set commercial targets. Ranges are welcome.</t>
        </is>
      </c>
    </row>
    <row r="3" ht="10" customHeight="1"/>
    <row r="4" ht="36" customHeight="1">
      <c r="A4" s="15" t="inlineStr">
        <is>
          <t>Month</t>
        </is>
      </c>
      <c r="B4" s="15" t="inlineStr">
        <is>
          <t>Monthly App Sessions
(unique users)</t>
        </is>
      </c>
      <c r="C4" s="15" t="inlineStr">
        <is>
          <t>Travel Searches
(queries to API)</t>
        </is>
      </c>
      <c r="D4" s="15" t="inlineStr">
        <is>
          <t>Confirmed
Bookings</t>
        </is>
      </c>
      <c r="E4" s="15" t="inlineStr">
        <is>
          <t>Avg. Booking Value
(EUR)</t>
        </is>
      </c>
      <c r="F4" s="15" t="inlineStr">
        <is>
          <t>Expected GBV
(EUR)</t>
        </is>
      </c>
      <c r="G4" s="15" t="inlineStr">
        <is>
          <t>Cancellation
Rate (%)</t>
        </is>
      </c>
      <c r="H4" s="15" t="inlineStr">
        <is>
          <t>Notes</t>
        </is>
      </c>
    </row>
    <row r="5" ht="20" customHeight="1">
      <c r="A5" s="16" t="inlineStr">
        <is>
          <t>Month 1</t>
        </is>
      </c>
      <c r="B5" s="17" t="n"/>
      <c r="C5" s="17" t="n"/>
      <c r="D5" s="17" t="n"/>
      <c r="E5" s="17" t="n"/>
      <c r="F5" s="18">
        <f>IF(D5="","",D5*E5)</f>
        <v/>
      </c>
      <c r="G5" s="19" t="n"/>
      <c r="H5" s="20" t="n"/>
    </row>
    <row r="6" ht="20" customHeight="1">
      <c r="A6" s="16" t="inlineStr">
        <is>
          <t>Month 2</t>
        </is>
      </c>
      <c r="B6" s="17" t="n"/>
      <c r="C6" s="17" t="n"/>
      <c r="D6" s="17" t="n"/>
      <c r="E6" s="17" t="n"/>
      <c r="F6" s="18">
        <f>IF(D6="","",D6*E6)</f>
        <v/>
      </c>
      <c r="G6" s="19" t="n"/>
      <c r="H6" s="20" t="n"/>
    </row>
    <row r="7" ht="20" customHeight="1">
      <c r="A7" s="16" t="inlineStr">
        <is>
          <t>Month 3</t>
        </is>
      </c>
      <c r="B7" s="17" t="n"/>
      <c r="C7" s="17" t="n"/>
      <c r="D7" s="17" t="n"/>
      <c r="E7" s="17" t="n"/>
      <c r="F7" s="18">
        <f>IF(D7="","",D7*E7)</f>
        <v/>
      </c>
      <c r="G7" s="19" t="n"/>
      <c r="H7" s="20" t="n"/>
    </row>
    <row r="8" ht="20" customHeight="1">
      <c r="A8" s="16" t="inlineStr">
        <is>
          <t>Month 4</t>
        </is>
      </c>
      <c r="B8" s="17" t="n"/>
      <c r="C8" s="17" t="n"/>
      <c r="D8" s="17" t="n"/>
      <c r="E8" s="17" t="n"/>
      <c r="F8" s="18">
        <f>IF(D8="","",D8*E8)</f>
        <v/>
      </c>
      <c r="G8" s="19" t="n"/>
      <c r="H8" s="20" t="n"/>
    </row>
    <row r="9" ht="20" customHeight="1">
      <c r="A9" s="16" t="inlineStr">
        <is>
          <t>Month 5</t>
        </is>
      </c>
      <c r="B9" s="17" t="n"/>
      <c r="C9" s="17" t="n"/>
      <c r="D9" s="17" t="n"/>
      <c r="E9" s="17" t="n"/>
      <c r="F9" s="18">
        <f>IF(D9="","",D9*E9)</f>
        <v/>
      </c>
      <c r="G9" s="19" t="n"/>
      <c r="H9" s="20" t="n"/>
    </row>
    <row r="10" ht="20" customHeight="1">
      <c r="A10" s="16" t="inlineStr">
        <is>
          <t>Month 6</t>
        </is>
      </c>
      <c r="B10" s="17" t="n"/>
      <c r="C10" s="17" t="n"/>
      <c r="D10" s="17" t="n"/>
      <c r="E10" s="17" t="n"/>
      <c r="F10" s="18">
        <f>IF(D10="","",D10*E10)</f>
        <v/>
      </c>
      <c r="G10" s="19" t="n"/>
      <c r="H10" s="20" t="n"/>
    </row>
    <row r="11" ht="20" customHeight="1">
      <c r="A11" s="16" t="inlineStr">
        <is>
          <t>Month 7</t>
        </is>
      </c>
      <c r="B11" s="17" t="n"/>
      <c r="C11" s="17" t="n"/>
      <c r="D11" s="17" t="n"/>
      <c r="E11" s="17" t="n"/>
      <c r="F11" s="18">
        <f>IF(D11="","",D11*E11)</f>
        <v/>
      </c>
      <c r="G11" s="19" t="n"/>
      <c r="H11" s="20" t="n"/>
    </row>
    <row r="12" ht="20" customHeight="1">
      <c r="A12" s="16" t="inlineStr">
        <is>
          <t>Month 8</t>
        </is>
      </c>
      <c r="B12" s="17" t="n"/>
      <c r="C12" s="17" t="n"/>
      <c r="D12" s="17" t="n"/>
      <c r="E12" s="17" t="n"/>
      <c r="F12" s="18">
        <f>IF(D12="","",D12*E12)</f>
        <v/>
      </c>
      <c r="G12" s="19" t="n"/>
      <c r="H12" s="20" t="n"/>
    </row>
    <row r="13" ht="20" customHeight="1">
      <c r="A13" s="16" t="inlineStr">
        <is>
          <t>Month 9</t>
        </is>
      </c>
      <c r="B13" s="17" t="n"/>
      <c r="C13" s="17" t="n"/>
      <c r="D13" s="17" t="n"/>
      <c r="E13" s="17" t="n"/>
      <c r="F13" s="18">
        <f>IF(D13="","",D13*E13)</f>
        <v/>
      </c>
      <c r="G13" s="19" t="n"/>
      <c r="H13" s="20" t="n"/>
    </row>
    <row r="14" ht="20" customHeight="1">
      <c r="A14" s="16" t="inlineStr">
        <is>
          <t>Month 10</t>
        </is>
      </c>
      <c r="B14" s="17" t="n"/>
      <c r="C14" s="17" t="n"/>
      <c r="D14" s="17" t="n"/>
      <c r="E14" s="17" t="n"/>
      <c r="F14" s="18">
        <f>IF(D14="","",D14*E14)</f>
        <v/>
      </c>
      <c r="G14" s="19" t="n"/>
      <c r="H14" s="20" t="n"/>
    </row>
    <row r="15" ht="20" customHeight="1">
      <c r="A15" s="16" t="inlineStr">
        <is>
          <t>Month 11</t>
        </is>
      </c>
      <c r="B15" s="17" t="n"/>
      <c r="C15" s="17" t="n"/>
      <c r="D15" s="17" t="n"/>
      <c r="E15" s="17" t="n"/>
      <c r="F15" s="18">
        <f>IF(D15="","",D15*E15)</f>
        <v/>
      </c>
      <c r="G15" s="19" t="n"/>
      <c r="H15" s="20" t="n"/>
    </row>
    <row r="16" ht="20" customHeight="1">
      <c r="A16" s="16" t="inlineStr">
        <is>
          <t>Month 12</t>
        </is>
      </c>
      <c r="B16" s="17" t="n"/>
      <c r="C16" s="17" t="n"/>
      <c r="D16" s="17" t="n"/>
      <c r="E16" s="17" t="n"/>
      <c r="F16" s="18">
        <f>IF(D16="","",D16*E16)</f>
        <v/>
      </c>
      <c r="G16" s="19" t="n"/>
      <c r="H16" s="20" t="n"/>
    </row>
    <row r="17" ht="22" customHeight="1">
      <c r="A17" s="15" t="inlineStr">
        <is>
          <t>TOTAL (12 mo.)</t>
        </is>
      </c>
      <c r="B17" s="16">
        <f>SUM(B5:B16)</f>
        <v/>
      </c>
      <c r="C17" s="16">
        <f>SUM(C5:C16)</f>
        <v/>
      </c>
      <c r="D17" s="21">
        <f>SUM(D5:D16)</f>
        <v/>
      </c>
      <c r="E17" s="22" t="n"/>
      <c r="F17" s="21">
        <f>SUM(F5:F16)</f>
        <v/>
      </c>
      <c r="G17" s="22" t="n"/>
      <c r="H17" s="22" t="n"/>
    </row>
    <row r="19" ht="22" customHeight="1">
      <c r="A19" s="5" t="inlineStr">
        <is>
          <t xml:space="preserve">  Additional Context</t>
        </is>
      </c>
    </row>
    <row r="20" ht="20" customHeight="1">
      <c r="A20" s="11" t="inlineStr">
        <is>
          <t>Peak Travel Months</t>
        </is>
      </c>
      <c r="C20" s="13" t="inlineStr">
        <is>
          <t>e.g. July, August, December — months with highest booking activity</t>
        </is>
      </c>
    </row>
    <row r="21" ht="20" customHeight="1">
      <c r="A21" s="11" t="inlineStr">
        <is>
          <t>Seasonal Patterns</t>
        </is>
      </c>
      <c r="C21" s="13" t="inlineStr">
        <is>
          <t>Any significant high / low seasons? School holidays, national events?</t>
        </is>
      </c>
    </row>
    <row r="22" ht="20" customHeight="1">
      <c r="A22" s="11" t="inlineStr">
        <is>
          <t>Avg. Lead Time to Departure</t>
        </is>
      </c>
      <c r="C22" s="13" t="inlineStr">
        <is>
          <t>e.g. users typically book 3–6 weeks in advance</t>
        </is>
      </c>
    </row>
    <row r="23" ht="20" customHeight="1">
      <c r="A23" s="11" t="inlineStr">
        <is>
          <t>Average Trip Duration</t>
        </is>
      </c>
      <c r="C23" s="13" t="inlineStr">
        <is>
          <t>e.g. 7–10 nights</t>
        </is>
      </c>
    </row>
  </sheetData>
  <mergeCells count="11">
    <mergeCell ref="A1:J1"/>
    <mergeCell ref="A20:B20"/>
    <mergeCell ref="A21:B21"/>
    <mergeCell ref="A2:J2"/>
    <mergeCell ref="C22:H22"/>
    <mergeCell ref="A23:B23"/>
    <mergeCell ref="C23:H23"/>
    <mergeCell ref="A19:H19"/>
    <mergeCell ref="C20:H20"/>
    <mergeCell ref="C21:H21"/>
    <mergeCell ref="A22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22" customWidth="1" min="4" max="4"/>
    <col width="18" customWidth="1" min="5" max="5"/>
    <col width="22" customWidth="1" min="6" max="6"/>
  </cols>
  <sheetData>
    <row r="1" ht="32" customHeight="1">
      <c r="A1" s="9" t="inlineStr">
        <is>
          <t>ROUTES, DESTINATIONS &amp; USER SEGMENTS</t>
        </is>
      </c>
    </row>
    <row r="2" ht="10" customHeight="1"/>
    <row r="3" ht="22" customHeight="1">
      <c r="A3" s="10" t="inlineStr">
        <is>
          <t xml:space="preserve">  3.1  Top Departure Airports (up to 10)</t>
        </is>
      </c>
    </row>
    <row r="4" ht="22" customHeight="1">
      <c r="A4" s="23" t="inlineStr">
        <is>
          <t>#</t>
        </is>
      </c>
      <c r="B4" s="23" t="inlineStr">
        <is>
          <t>Airport Name</t>
        </is>
      </c>
      <c r="C4" s="23" t="inlineStr">
        <is>
          <t>IATA Code</t>
        </is>
      </c>
      <c r="D4" s="23" t="inlineStr">
        <is>
          <t>City / Country</t>
        </is>
      </c>
      <c r="E4" s="23" t="inlineStr">
        <is>
          <t>Est. % of Traffic</t>
        </is>
      </c>
      <c r="F4" s="23" t="inlineStr">
        <is>
          <t>Notes</t>
        </is>
      </c>
    </row>
    <row r="5" ht="20" customHeight="1">
      <c r="A5" s="16" t="n">
        <v>1</v>
      </c>
      <c r="B5" s="24" t="n"/>
      <c r="C5" s="17" t="n"/>
      <c r="D5" s="24" t="n"/>
      <c r="E5" s="25" t="n"/>
      <c r="F5" s="24" t="n"/>
    </row>
    <row r="6" ht="20" customHeight="1">
      <c r="A6" s="16" t="n">
        <v>2</v>
      </c>
      <c r="B6" s="24" t="n"/>
      <c r="C6" s="17" t="n"/>
      <c r="D6" s="24" t="n"/>
      <c r="E6" s="25" t="n"/>
      <c r="F6" s="24" t="n"/>
    </row>
    <row r="7" ht="20" customHeight="1">
      <c r="A7" s="16" t="n">
        <v>3</v>
      </c>
      <c r="B7" s="24" t="n"/>
      <c r="C7" s="17" t="n"/>
      <c r="D7" s="24" t="n"/>
      <c r="E7" s="25" t="n"/>
      <c r="F7" s="24" t="n"/>
    </row>
    <row r="8" ht="20" customHeight="1">
      <c r="A8" s="16" t="n">
        <v>4</v>
      </c>
      <c r="B8" s="24" t="n"/>
      <c r="C8" s="17" t="n"/>
      <c r="D8" s="24" t="n"/>
      <c r="E8" s="25" t="n"/>
      <c r="F8" s="24" t="n"/>
    </row>
    <row r="9" ht="20" customHeight="1">
      <c r="A9" s="16" t="n">
        <v>5</v>
      </c>
      <c r="B9" s="24" t="n"/>
      <c r="C9" s="17" t="n"/>
      <c r="D9" s="24" t="n"/>
      <c r="E9" s="25" t="n"/>
      <c r="F9" s="24" t="n"/>
    </row>
    <row r="10" ht="20" customHeight="1">
      <c r="A10" s="16" t="n">
        <v>6</v>
      </c>
      <c r="B10" s="24" t="n"/>
      <c r="C10" s="17" t="n"/>
      <c r="D10" s="24" t="n"/>
      <c r="E10" s="25" t="n"/>
      <c r="F10" s="24" t="n"/>
    </row>
    <row r="11" ht="20" customHeight="1">
      <c r="A11" s="16" t="n">
        <v>7</v>
      </c>
      <c r="B11" s="24" t="n"/>
      <c r="C11" s="17" t="n"/>
      <c r="D11" s="24" t="n"/>
      <c r="E11" s="25" t="n"/>
      <c r="F11" s="24" t="n"/>
    </row>
    <row r="12" ht="20" customHeight="1">
      <c r="A12" s="16" t="n">
        <v>8</v>
      </c>
      <c r="B12" s="24" t="n"/>
      <c r="C12" s="17" t="n"/>
      <c r="D12" s="24" t="n"/>
      <c r="E12" s="25" t="n"/>
      <c r="F12" s="24" t="n"/>
    </row>
    <row r="13" ht="20" customHeight="1">
      <c r="A13" s="16" t="n">
        <v>9</v>
      </c>
      <c r="B13" s="24" t="n"/>
      <c r="C13" s="17" t="n"/>
      <c r="D13" s="24" t="n"/>
      <c r="E13" s="25" t="n"/>
      <c r="F13" s="24" t="n"/>
    </row>
    <row r="14" ht="20" customHeight="1">
      <c r="A14" s="16" t="n">
        <v>10</v>
      </c>
      <c r="B14" s="24" t="n"/>
      <c r="C14" s="17" t="n"/>
      <c r="D14" s="24" t="n"/>
      <c r="E14" s="25" t="n"/>
      <c r="F14" s="24" t="n"/>
    </row>
    <row r="15" ht="20" customHeight="1">
      <c r="A15" s="15" t="inlineStr">
        <is>
          <t>Total</t>
        </is>
      </c>
      <c r="B15" s="22" t="n"/>
      <c r="E15" s="26">
        <f>SUM(E5:E14)</f>
        <v/>
      </c>
      <c r="F15" s="22" t="n"/>
    </row>
    <row r="17" ht="22" customHeight="1">
      <c r="A17" s="10" t="inlineStr">
        <is>
          <t xml:space="preserve">  3.2  Top Destinations (up to 10)</t>
        </is>
      </c>
    </row>
    <row r="18" ht="22" customHeight="1">
      <c r="A18" s="23" t="inlineStr">
        <is>
          <t>#</t>
        </is>
      </c>
      <c r="B18" s="23" t="inlineStr">
        <is>
          <t>City / Region</t>
        </is>
      </c>
      <c r="C18" s="23" t="inlineStr">
        <is>
          <t>Country</t>
        </is>
      </c>
      <c r="D18" s="23" t="inlineStr">
        <is>
          <t>Product Type</t>
        </is>
      </c>
      <c r="E18" s="23" t="inlineStr">
        <is>
          <t>Est. % of Traffic</t>
        </is>
      </c>
      <c r="F18" s="23" t="inlineStr">
        <is>
          <t>Notes</t>
        </is>
      </c>
    </row>
    <row r="19" ht="20" customHeight="1">
      <c r="A19" s="16" t="n">
        <v>1</v>
      </c>
      <c r="B19" s="24" t="n"/>
      <c r="C19" s="24" t="n"/>
      <c r="D19" s="24" t="n"/>
      <c r="E19" s="25" t="n"/>
      <c r="F19" s="24" t="n"/>
    </row>
    <row r="20" ht="20" customHeight="1">
      <c r="A20" s="16" t="n">
        <v>2</v>
      </c>
      <c r="B20" s="24" t="n"/>
      <c r="C20" s="24" t="n"/>
      <c r="D20" s="24" t="n"/>
      <c r="E20" s="25" t="n"/>
      <c r="F20" s="24" t="n"/>
    </row>
    <row r="21" ht="20" customHeight="1">
      <c r="A21" s="16" t="n">
        <v>3</v>
      </c>
      <c r="B21" s="24" t="n"/>
      <c r="C21" s="24" t="n"/>
      <c r="D21" s="24" t="n"/>
      <c r="E21" s="25" t="n"/>
      <c r="F21" s="24" t="n"/>
    </row>
    <row r="22" ht="20" customHeight="1">
      <c r="A22" s="16" t="n">
        <v>4</v>
      </c>
      <c r="B22" s="24" t="n"/>
      <c r="C22" s="24" t="n"/>
      <c r="D22" s="24" t="n"/>
      <c r="E22" s="25" t="n"/>
      <c r="F22" s="24" t="n"/>
    </row>
    <row r="23" ht="20" customHeight="1">
      <c r="A23" s="16" t="n">
        <v>5</v>
      </c>
      <c r="B23" s="24" t="n"/>
      <c r="C23" s="24" t="n"/>
      <c r="D23" s="24" t="n"/>
      <c r="E23" s="25" t="n"/>
      <c r="F23" s="24" t="n"/>
    </row>
    <row r="24" ht="20" customHeight="1">
      <c r="A24" s="16" t="n">
        <v>6</v>
      </c>
      <c r="B24" s="24" t="n"/>
      <c r="C24" s="24" t="n"/>
      <c r="D24" s="24" t="n"/>
      <c r="E24" s="25" t="n"/>
      <c r="F24" s="24" t="n"/>
    </row>
    <row r="25" ht="20" customHeight="1">
      <c r="A25" s="16" t="n">
        <v>7</v>
      </c>
      <c r="B25" s="24" t="n"/>
      <c r="C25" s="24" t="n"/>
      <c r="D25" s="24" t="n"/>
      <c r="E25" s="25" t="n"/>
      <c r="F25" s="24" t="n"/>
    </row>
    <row r="26" ht="20" customHeight="1">
      <c r="A26" s="16" t="n">
        <v>8</v>
      </c>
      <c r="B26" s="24" t="n"/>
      <c r="C26" s="24" t="n"/>
      <c r="D26" s="24" t="n"/>
      <c r="E26" s="25" t="n"/>
      <c r="F26" s="24" t="n"/>
    </row>
    <row r="27" ht="20" customHeight="1">
      <c r="A27" s="16" t="n">
        <v>9</v>
      </c>
      <c r="B27" s="24" t="n"/>
      <c r="C27" s="24" t="n"/>
      <c r="D27" s="24" t="n"/>
      <c r="E27" s="25" t="n"/>
      <c r="F27" s="24" t="n"/>
    </row>
    <row r="28" ht="20" customHeight="1">
      <c r="A28" s="16" t="n">
        <v>10</v>
      </c>
      <c r="B28" s="24" t="n"/>
      <c r="C28" s="24" t="n"/>
      <c r="D28" s="24" t="n"/>
      <c r="E28" s="25" t="n"/>
      <c r="F28" s="24" t="n"/>
    </row>
    <row r="29" ht="20" customHeight="1">
      <c r="A29" s="15" t="inlineStr">
        <is>
          <t>Total</t>
        </is>
      </c>
      <c r="B29" s="22" t="n"/>
      <c r="E29" s="26">
        <f>SUM(E19:E28)</f>
        <v/>
      </c>
      <c r="F29" s="22" t="n"/>
    </row>
    <row r="31" ht="22" customHeight="1">
      <c r="A31" s="5" t="inlineStr">
        <is>
          <t xml:space="preserve">  3.3  User Segments &amp; Travel Profile</t>
        </is>
      </c>
    </row>
    <row r="32" ht="20" customHeight="1">
      <c r="A32" s="11" t="inlineStr">
        <is>
          <t>Primary User Segments</t>
        </is>
      </c>
      <c r="D32" s="13" t="inlineStr">
        <is>
          <t>e.g. Leisure, Business, Family, Couples, Solo, Group</t>
        </is>
      </c>
    </row>
    <row r="33" ht="20" customHeight="1">
      <c r="A33" s="11" t="inlineStr">
        <is>
          <t>Typical Group Size</t>
        </is>
      </c>
      <c r="D33" s="13" t="inlineStr">
        <is>
          <t>e.g. avg 2.3 passengers per booking</t>
        </is>
      </c>
    </row>
    <row r="34" ht="20" customHeight="1">
      <c r="A34" s="11" t="inlineStr">
        <is>
          <t>Price Sensitivity</t>
        </is>
      </c>
      <c r="D34" s="13" t="inlineStr">
        <is>
          <t>e.g. budget / mid-range / premium / mixed</t>
        </is>
      </c>
    </row>
    <row r="35" ht="20" customHeight="1">
      <c r="A35" s="11" t="inlineStr">
        <is>
          <t>Booking Preference</t>
        </is>
      </c>
      <c r="D35" s="13" t="inlineStr">
        <is>
          <t>e.g. packages, flights only, hotels only, activities</t>
        </is>
      </c>
    </row>
    <row r="36" ht="20" customHeight="1">
      <c r="A36" s="11" t="inlineStr">
        <is>
          <t>Avg. Days to Departure</t>
        </is>
      </c>
      <c r="D36" s="13" t="inlineStr">
        <is>
          <t>e.g. typically 3–6 weeks in advance</t>
        </is>
      </c>
    </row>
    <row r="37" ht="20" customHeight="1">
      <c r="A37" s="11" t="inlineStr">
        <is>
          <t>Mobile vs Desktop Split</t>
        </is>
      </c>
      <c r="D37" s="13" t="inlineStr">
        <is>
          <t>e.g. 80% mobile, 20% desktop</t>
        </is>
      </c>
    </row>
  </sheetData>
  <mergeCells count="18">
    <mergeCell ref="A33:C33"/>
    <mergeCell ref="B29:D29"/>
    <mergeCell ref="A1:G1"/>
    <mergeCell ref="A17:G17"/>
    <mergeCell ref="A36:C36"/>
    <mergeCell ref="A31:G31"/>
    <mergeCell ref="A3:G3"/>
    <mergeCell ref="A32:C32"/>
    <mergeCell ref="D35:G35"/>
    <mergeCell ref="D36:G36"/>
    <mergeCell ref="A37:C37"/>
    <mergeCell ref="D33:G33"/>
    <mergeCell ref="D34:G34"/>
    <mergeCell ref="A34:C34"/>
    <mergeCell ref="B15:D15"/>
    <mergeCell ref="A35:C35"/>
    <mergeCell ref="D37:G37"/>
    <mergeCell ref="D32:G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9" t="inlineStr">
        <is>
          <t>TECHNICAL INTEGRATION DETAILS</t>
        </is>
      </c>
    </row>
    <row r="2" ht="10" customHeight="1"/>
    <row r="3" ht="22" customHeight="1">
      <c r="A3" s="10" t="inlineStr">
        <is>
          <t xml:space="preserve">  4.1  Tech Stack</t>
        </is>
      </c>
    </row>
    <row r="4" ht="20" customHeight="1">
      <c r="A4" s="11" t="inlineStr">
        <is>
          <t>Frontend Framework</t>
        </is>
      </c>
      <c r="D4" s="13" t="inlineStr">
        <is>
          <t>e.g. React, Vue, Flutter, Swift, Kotlin</t>
        </is>
      </c>
    </row>
    <row r="5" ht="20" customHeight="1">
      <c r="A5" s="11" t="inlineStr">
        <is>
          <t>Backend Language</t>
        </is>
      </c>
      <c r="D5" s="13" t="inlineStr">
        <is>
          <t>e.g. Node.js, Python, Java, Go</t>
        </is>
      </c>
    </row>
    <row r="6" ht="20" customHeight="1">
      <c r="A6" s="11" t="inlineStr">
        <is>
          <t>API Preference</t>
        </is>
      </c>
      <c r="D6" s="13" t="inlineStr">
        <is>
          <t>REST (required) — confirm or note constraints</t>
        </is>
      </c>
    </row>
    <row r="7" ht="20" customHeight="1">
      <c r="A7" s="11" t="inlineStr">
        <is>
          <t>Authentication Method</t>
        </is>
      </c>
      <c r="D7" s="13" t="inlineStr">
        <is>
          <t>e.g. OAuth 2.0, API Key, JWT</t>
        </is>
      </c>
    </row>
    <row r="8" ht="20" customHeight="1">
      <c r="A8" s="11" t="inlineStr">
        <is>
          <t>Hosting / Cloud Provider</t>
        </is>
      </c>
      <c r="D8" s="13" t="inlineStr">
        <is>
          <t>e.g. AWS, GCP, Azure, on-premise</t>
        </is>
      </c>
    </row>
    <row r="9" ht="20" customHeight="1">
      <c r="A9" s="11" t="inlineStr">
        <is>
          <t>CI/CD &amp; Deployment Process</t>
        </is>
      </c>
      <c r="D9" s="13" t="inlineStr">
        <is>
          <t>e.g. GitHub Actions, Jenkins, manual deployment</t>
        </is>
      </c>
    </row>
    <row r="10" ht="10" customHeight="1"/>
    <row r="11" ht="22" customHeight="1">
      <c r="A11" s="10" t="inlineStr">
        <is>
          <t xml:space="preserve">  4.2  Existing Integrations</t>
        </is>
      </c>
    </row>
    <row r="12" ht="20" customHeight="1">
      <c r="A12" s="11" t="inlineStr">
        <is>
          <t>Current GDS / Content Provider</t>
        </is>
      </c>
      <c r="D12" s="13" t="inlineStr">
        <is>
          <t>e.g. Amadeus, Sabre, Travelport, Duffel, none</t>
        </is>
      </c>
    </row>
    <row r="13" ht="20" customHeight="1">
      <c r="A13" s="11" t="inlineStr">
        <is>
          <t>Existing Booking Engine</t>
        </is>
      </c>
      <c r="D13" s="13" t="inlineStr">
        <is>
          <t>e.g. custom-built, third-party provider name</t>
        </is>
      </c>
    </row>
    <row r="14" ht="20" customHeight="1">
      <c r="A14" s="11" t="inlineStr">
        <is>
          <t>Payment Provider</t>
        </is>
      </c>
      <c r="D14" s="13" t="inlineStr">
        <is>
          <t>e.g. Stripe, Adyen, Braintree — note: HolidayHeroes handles payment as MoR</t>
        </is>
      </c>
    </row>
    <row r="15" ht="20" customHeight="1">
      <c r="A15" s="11" t="inlineStr">
        <is>
          <t>Analytics / Attribution Platform</t>
        </is>
      </c>
      <c r="D15" s="13" t="inlineStr">
        <is>
          <t>e.g. Mixpanel, Amplitude, GA4, Appsflyer</t>
        </is>
      </c>
    </row>
    <row r="16" ht="20" customHeight="1">
      <c r="A16" s="11" t="inlineStr">
        <is>
          <t>CRM / Customer Data Platform</t>
        </is>
      </c>
      <c r="D16" s="13" t="inlineStr">
        <is>
          <t>e.g. HubSpot, Salesforce, Segment</t>
        </is>
      </c>
    </row>
    <row r="17" ht="10" customHeight="1"/>
    <row r="18" ht="22" customHeight="1">
      <c r="A18" s="5" t="inlineStr">
        <is>
          <t xml:space="preserve">  4.3  White-Label &amp; Branding Requirements</t>
        </is>
      </c>
    </row>
    <row r="19" ht="20" customHeight="1">
      <c r="A19" s="11" t="inlineStr">
        <is>
          <t>Brand Colour (Primary)</t>
        </is>
      </c>
      <c r="D19" s="13" t="inlineStr">
        <is>
          <t>e.g. #1A2B3C — hex code</t>
        </is>
      </c>
    </row>
    <row r="20" ht="20" customHeight="1">
      <c r="A20" s="11" t="inlineStr">
        <is>
          <t>Brand Colour (Secondary)</t>
        </is>
      </c>
      <c r="D20" s="13" t="inlineStr">
        <is>
          <t>e.g. #FFFFFF — hex code</t>
        </is>
      </c>
    </row>
    <row r="21" ht="20" customHeight="1">
      <c r="A21" s="11" t="inlineStr">
        <is>
          <t>Primary Font</t>
        </is>
      </c>
      <c r="D21" s="13" t="inlineStr">
        <is>
          <t>e.g. Inter, Montserrat, custom font name</t>
        </is>
      </c>
    </row>
    <row r="22" ht="20" customHeight="1">
      <c r="A22" s="11" t="inlineStr">
        <is>
          <t>Logo Available?</t>
        </is>
      </c>
      <c r="D22" s="13" t="inlineStr">
        <is>
          <t>Yes / No — we'll request assets separately</t>
        </is>
      </c>
    </row>
    <row r="23" ht="20" customHeight="1">
      <c r="A23" s="11" t="inlineStr">
        <is>
          <t>Custom Domain for Checkout?</t>
        </is>
      </c>
      <c r="D23" s="13" t="inlineStr">
        <is>
          <t>e.g. book.alfredtravel.io — or use HolidayHeroes default</t>
        </is>
      </c>
    </row>
    <row r="24" ht="20" customHeight="1">
      <c r="A24" s="11" t="inlineStr">
        <is>
          <t>Language Requirements</t>
        </is>
      </c>
      <c r="D24" s="13" t="inlineStr">
        <is>
          <t>e.g. English only / EN + DE + FR</t>
        </is>
      </c>
    </row>
    <row r="25" ht="20" customHeight="1">
      <c r="A25" s="11" t="inlineStr">
        <is>
          <t>Currency Display</t>
        </is>
      </c>
      <c r="D25" s="13" t="inlineStr">
        <is>
          <t>e.g. GBP / EUR / multi-currency</t>
        </is>
      </c>
    </row>
    <row r="26" ht="10" customHeight="1"/>
    <row r="27" ht="22" customHeight="1">
      <c r="A27" s="5" t="inlineStr">
        <is>
          <t xml:space="preserve">  4.4  Data &amp; Compliance</t>
        </is>
      </c>
    </row>
    <row r="28" ht="20" customHeight="1">
      <c r="A28" s="11" t="inlineStr">
        <is>
          <t>GDPR / Data Residency Requirements</t>
        </is>
      </c>
      <c r="D28" s="13" t="inlineStr">
        <is>
          <t>e.g. EU data residency required, specific DPA needed</t>
        </is>
      </c>
    </row>
    <row r="29" ht="20" customHeight="1">
      <c r="A29" s="11" t="inlineStr">
        <is>
          <t>Data Sharing Restrictions</t>
        </is>
      </c>
      <c r="D29" s="13" t="inlineStr">
        <is>
          <t>Any restrictions on passing user data to HolidayHeroes?</t>
        </is>
      </c>
    </row>
    <row r="30" ht="20" customHeight="1">
      <c r="A30" s="11" t="inlineStr">
        <is>
          <t>PII Handling Preferences</t>
        </is>
      </c>
      <c r="D30" s="13" t="inlineStr">
        <is>
          <t>e.g. anonymised before API call, full PII passed at checkout</t>
        </is>
      </c>
    </row>
    <row r="31" ht="20" customHeight="1">
      <c r="A31" s="11" t="inlineStr">
        <is>
          <t>Test Environment Available?</t>
        </is>
      </c>
      <c r="D31" s="13" t="inlineStr">
        <is>
          <t>Yes / No — do you have a staging environment for integration testing?</t>
        </is>
      </c>
    </row>
    <row r="32" ht="20" customHeight="1">
      <c r="A32" s="11" t="inlineStr">
        <is>
          <t>Sandbox Testing Period Needed</t>
        </is>
      </c>
      <c r="D32" s="13" t="inlineStr">
        <is>
          <t>Approx. number of days needed for QA before go-live</t>
        </is>
      </c>
    </row>
    <row r="33" ht="20" customHeight="1">
      <c r="A33" s="11" t="inlineStr">
        <is>
          <t>Additional Compliance Notes</t>
        </is>
      </c>
      <c r="D33" s="13" t="inlineStr">
        <is>
          <t>Any other regulatory, legal, or security requirements</t>
        </is>
      </c>
    </row>
  </sheetData>
  <mergeCells count="53">
    <mergeCell ref="A25:C25"/>
    <mergeCell ref="D9:G9"/>
    <mergeCell ref="D12:G12"/>
    <mergeCell ref="D8:G8"/>
    <mergeCell ref="D25:G25"/>
    <mergeCell ref="D24:G24"/>
    <mergeCell ref="D30:G30"/>
    <mergeCell ref="D15:G15"/>
    <mergeCell ref="A21:C21"/>
    <mergeCell ref="D33:G33"/>
    <mergeCell ref="D29:G29"/>
    <mergeCell ref="A12:C12"/>
    <mergeCell ref="D5:G5"/>
    <mergeCell ref="D14:G14"/>
    <mergeCell ref="D23:G23"/>
    <mergeCell ref="A33:C33"/>
    <mergeCell ref="A5:C5"/>
    <mergeCell ref="A23:C23"/>
    <mergeCell ref="A32:C32"/>
    <mergeCell ref="A8:C8"/>
    <mergeCell ref="A14:C14"/>
    <mergeCell ref="D20:G20"/>
    <mergeCell ref="A22:C22"/>
    <mergeCell ref="D19:G19"/>
    <mergeCell ref="A29:C29"/>
    <mergeCell ref="A4:C4"/>
    <mergeCell ref="A11:G11"/>
    <mergeCell ref="A20:C20"/>
    <mergeCell ref="D22:G22"/>
    <mergeCell ref="A28:C28"/>
    <mergeCell ref="A13:C13"/>
    <mergeCell ref="A1:G1"/>
    <mergeCell ref="A19:C19"/>
    <mergeCell ref="D31:G31"/>
    <mergeCell ref="D6:G6"/>
    <mergeCell ref="A31:C31"/>
    <mergeCell ref="A9:C9"/>
    <mergeCell ref="D21:G21"/>
    <mergeCell ref="A30:C30"/>
    <mergeCell ref="D13:G13"/>
    <mergeCell ref="A15:C15"/>
    <mergeCell ref="A24:C24"/>
    <mergeCell ref="D28:G28"/>
    <mergeCell ref="D32:G32"/>
    <mergeCell ref="A18:G18"/>
    <mergeCell ref="A27:G27"/>
    <mergeCell ref="A3:G3"/>
    <mergeCell ref="A6:C6"/>
    <mergeCell ref="D16:G16"/>
    <mergeCell ref="D7:G7"/>
    <mergeCell ref="A7:C7"/>
    <mergeCell ref="A16:C1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2026-04-26T13:03:51Z</dcterms:created>
  <dcterms:modified xmlns:dcterms="http://purl.org/dc/terms/" xmlns:xsi="http://www.w3.org/2001/XMLSchema-instance" xsi:type="dcterms:W3CDTF">2026-04-26T13:03:51Z</dcterms:modified>
</cp:coreProperties>
</file>