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amice13\GIT\idp-validator-ua\public\"/>
    </mc:Choice>
  </mc:AlternateContent>
  <xr:revisionPtr revIDLastSave="0" documentId="13_ncr:1_{70DCED6A-406D-47D3-8698-6C11ADB4C73E}" xr6:coauthVersionLast="47" xr6:coauthVersionMax="47" xr10:uidLastSave="{00000000-0000-0000-0000-000000000000}"/>
  <bookViews>
    <workbookView xWindow="-96" yWindow="-96" windowWidth="23232" windowHeight="13872" xr2:uid="{B91F5D51-8A13-488D-B3D2-0AEE8D5D4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tc={DA0D571E-39C7-43D1-9A08-F458CA9144A5}</author>
    <author>tc={5420509C-AEF0-4EF7-8362-E7B84E9B4ABD}</author>
    <author>tc={59D581DC-7CBD-45DB-A99C-7A3B1602653E}</author>
    <author>tc={A5D9A2F5-C4A5-47AD-9544-1D7149F03DD3}</author>
    <author>tc={10605277-BF9C-417D-BAFF-C081E661359B}</author>
    <author>tc={5ABE745B-3998-4048-9125-E12A7DEDAFA0}</author>
    <author>tc={CAAB32D3-BAB5-40F1-B713-B955F29309B5}</author>
    <author>tc={BFFC39B3-B65A-4E80-B3D8-7DC6E25A1D62}</author>
    <author>tc={0E25ED8A-CE99-4979-A776-C8E169399F7F}</author>
    <author>tc={66564693-457D-4112-BD32-1D1B03C5D48F}</author>
    <author>tc={8AED460D-79C9-448F-B7FF-73660A25BF7A}</author>
    <author>tc={F3D09248-253F-48E1-9D25-7A07CA1FF4B9}</author>
    <author>tc={15A6F89B-BF4C-4AEB-863A-14C71C859FEC}</author>
    <author>tc={E466D354-BC7D-40DF-9A3A-7AE92ABE79CD}</author>
    <author>tc={4F662433-6D8A-4810-90B5-DB9CDEE1A55D}</author>
    <author>tc={9716EE24-C635-48F4-B971-10056EB845EA}</author>
    <author>tc={00881993-C642-4ECE-8707-1368135A4D59}</author>
    <author>tc={8DBF758A-7494-4E81-8138-8A8D3565BD9E}</author>
    <author>tc={322A48AE-2A7F-4753-97B8-3329D6414C27}</author>
    <author>tc={9E04F1B8-FD26-40E2-B989-4AA1F38E513F}</author>
    <author>tc={35EE4893-0F65-4C7D-B980-D72917201705}</author>
    <author>tc={A68F4FA6-487D-4E3F-BBC3-F4E29150B0F5}</author>
    <author>tc={5DBB982D-8567-4E64-80C3-26AE8A8E6AF3}</author>
    <author>tc={D8B687C5-316E-426F-A388-8B902F1C64A0}</author>
    <author>tc={38B45BC5-A270-4009-B429-3349B2A3AE3D}</author>
    <author>tc={673D87CB-658C-4552-B146-8D3551A79BFC}</author>
    <author>tc={11970075-7A2F-4A18-8459-37B70DD47541}</author>
    <author>tc={1E16C403-A6D4-4221-B59C-A3B21EE208D7}</author>
  </authors>
  <commentList>
    <comment ref="A1" authorId="0" shapeId="0" xr:uid="{DA0D571E-39C7-43D1-9A08-F458CA914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B1" authorId="1" shapeId="0" xr:uid="{5420509C-AEF0-4EF7-8362-E7B84E9B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population type from the list</t>
      </text>
    </comment>
    <comment ref="C1" authorId="2" shapeId="0" xr:uid="{59D581DC-7CBD-45DB-A99C-7A3B1602653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country from the list</t>
      </text>
    </comment>
    <comment ref="D1" authorId="3" shapeId="0" xr:uid="{A5D9A2F5-C4A5-47AD-9544-1D7149F03DD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an oblast from the list</t>
      </text>
    </comment>
    <comment ref="E1" authorId="4" shapeId="0" xr:uid="{10605277-BF9C-417D-BAFF-C081E661359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raion from the list after selecting the oblast</t>
      </text>
    </comment>
    <comment ref="F1" authorId="5" shapeId="0" xr:uid="{5ABE745B-3998-4048-9125-E12A7DEDAF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hromada from the list after selecting the raion</t>
      </text>
    </comment>
    <comment ref="G1" authorId="6" shapeId="0" xr:uid="{CAAB32D3-BAB5-40F1-B713-B955F29309B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settlement from the list after selecting the hromada</t>
      </text>
    </comment>
    <comment ref="H1" authorId="7" shapeId="0" xr:uid="{BFFC39B3-B65A-4E80-B3D8-7DC6E25A1D6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type of the lits from the street</t>
      </text>
    </comment>
    <comment ref="I1" authorId="8" shapeId="0" xr:uid="{0E25ED8A-CE99-4979-A776-C8E169399F7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street name</t>
      </text>
    </comment>
    <comment ref="J1" authorId="9" shapeId="0" xr:uid="{66564693-457D-4112-BD32-1D1B03C5D48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building number. Do not include block letters or numbers here</t>
      </text>
    </comment>
    <comment ref="K1" authorId="10" shapeId="0" xr:uid="{8AED460D-79C9-448F-B7FF-73660A25BF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block number: this is usually a single letter or number</t>
      </text>
    </comment>
    <comment ref="L1" authorId="11" shapeId="0" xr:uid="{F3D09248-253F-48E1-9D25-7A07CA1FF4B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apartment number</t>
      </text>
    </comment>
    <comment ref="M1" authorId="12" shapeId="0" xr:uid="{15A6F89B-BF4C-4AEB-863A-14C71C859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country from the list</t>
      </text>
    </comment>
    <comment ref="N1" authorId="13" shapeId="0" xr:uid="{E466D354-BC7D-40DF-9A3A-7AE92ABE79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an oblast from the list</t>
      </text>
    </comment>
    <comment ref="O1" authorId="14" shapeId="0" xr:uid="{4F662433-6D8A-4810-90B5-DB9CDEE1A55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raion from the list after selecting the oblast</t>
      </text>
    </comment>
    <comment ref="P1" authorId="15" shapeId="0" xr:uid="{9716EE24-C635-48F4-B971-10056EB845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hromada from the list after selecting the raion</t>
      </text>
    </comment>
    <comment ref="Q1" authorId="16" shapeId="0" xr:uid="{00881993-C642-4ECE-8707-1368135A4D5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settlement from the list after selecting the hromada</t>
      </text>
    </comment>
    <comment ref="R1" authorId="17" shapeId="0" xr:uid="{8DBF758A-7494-4E81-8138-8A8D3565BD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the street type of origin from the list</t>
      </text>
    </comment>
    <comment ref="S1" authorId="18" shapeId="0" xr:uid="{322A48AE-2A7F-4753-97B8-3329D6414C2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full street name</t>
      </text>
    </comment>
    <comment ref="T1" authorId="19" shapeId="0" xr:uid="{9E04F1B8-FD26-40E2-B989-4AA1F38E51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building number. Do not include block letters or numbers here</t>
      </text>
    </comment>
    <comment ref="U1" authorId="20" shapeId="0" xr:uid="{35EE4893-0F65-4C7D-B980-D7291720170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block number. This is usually a single letter or number</t>
      </text>
    </comment>
    <comment ref="V1" authorId="21" shapeId="0" xr:uid="{A68F4FA6-487D-4E3F-BBC3-F4E29150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apartment number</t>
      </text>
    </comment>
    <comment ref="W1" authorId="22" shapeId="0" xr:uid="{5DBB982D-8567-4E64-80C3-26AE8A8E6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X1" authorId="23" shapeId="0" xr:uid="{D8B687C5-316E-426F-A388-8B902F1C6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Y1" authorId="24" shapeId="0" xr:uid="{38B45BC5-A270-4009-B429-3349B2A3AE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Z1" authorId="25" shapeId="0" xr:uid="{673D87CB-658C-4552-B146-8D3551A79B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AA1" authorId="26" shapeId="0" xr:uid="{11970075-7A2F-4A18-8459-37B70DD4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any additional comments if necessary</t>
      </text>
    </comment>
    <comment ref="AB1" authorId="27" shapeId="0" xr:uid="{1E16C403-A6D4-4221-B59C-A3B21EE208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comma-separated tags for this record</t>
      </text>
    </comment>
  </commentList>
</comments>
</file>

<file path=xl/sharedStrings.xml><?xml version="1.0" encoding="utf-8"?>
<sst xmlns="http://schemas.openxmlformats.org/spreadsheetml/2006/main" count="56" uniqueCount="54">
  <si>
    <t>Head of Household ID*</t>
  </si>
  <si>
    <t>Population Type*</t>
  </si>
  <si>
    <t>Country*</t>
  </si>
  <si>
    <t>Oblast (admin1)</t>
  </si>
  <si>
    <t>Raion (admin2)</t>
  </si>
  <si>
    <t>Hromada (admin3)</t>
  </si>
  <si>
    <t>Settlement (admin4)</t>
  </si>
  <si>
    <t>Street Type</t>
  </si>
  <si>
    <t>Street Name</t>
  </si>
  <si>
    <t>Bulding Number</t>
  </si>
  <si>
    <t>Block Number</t>
  </si>
  <si>
    <t>Apartment Number</t>
  </si>
  <si>
    <t>Country of Origin</t>
  </si>
  <si>
    <t>Oblast of Origin (admin1)</t>
  </si>
  <si>
    <t>Raion of Origin (admin2)</t>
  </si>
  <si>
    <t>Hromada of Origin (admin3)</t>
  </si>
  <si>
    <t>Settlement of Origin (admin4)</t>
  </si>
  <si>
    <t>Street Type of Origin</t>
  </si>
  <si>
    <t>Street Name of Origin</t>
  </si>
  <si>
    <t>Bulding Number of Origin</t>
  </si>
  <si>
    <t>Block Number of Origin</t>
  </si>
  <si>
    <t>Apartment Number of Origin</t>
  </si>
  <si>
    <t>Comments</t>
  </si>
  <si>
    <t>Tags</t>
  </si>
  <si>
    <t>Bank Account Type*</t>
  </si>
  <si>
    <t>Bank Account Number*</t>
  </si>
  <si>
    <t>Cash*</t>
  </si>
  <si>
    <t>Currency*</t>
  </si>
  <si>
    <t>${table:data.headOfHouseholdId}</t>
  </si>
  <si>
    <t>${table:data.populationType}</t>
  </si>
  <si>
    <t>${table:data.country}</t>
  </si>
  <si>
    <t>${table:data.admin1}</t>
  </si>
  <si>
    <t>${table:data.admin2}</t>
  </si>
  <si>
    <t>${table:data.admin3}</t>
  </si>
  <si>
    <t>${table:data.admin4}</t>
  </si>
  <si>
    <t>${table:data.streetType}</t>
  </si>
  <si>
    <t>${table:data.street}</t>
  </si>
  <si>
    <t>${table:data.building}</t>
  </si>
  <si>
    <t>${table:data.block}</t>
  </si>
  <si>
    <t>${table:data.apartment}</t>
  </si>
  <si>
    <t>${table:data.originCountry}</t>
  </si>
  <si>
    <t>${table:data.originAdmin1}</t>
  </si>
  <si>
    <t>${table:data.originAdmin2}</t>
  </si>
  <si>
    <t>${table:data.originAdmin3}</t>
  </si>
  <si>
    <t>${table:data.originAdmin4}</t>
  </si>
  <si>
    <t>${table:data.originStreetType}</t>
  </si>
  <si>
    <t>${table:data.originStreet}</t>
  </si>
  <si>
    <t>${table:data.originBuilding}</t>
  </si>
  <si>
    <t>${table:data.bankAccountType}</t>
  </si>
  <si>
    <t>${table:data.bankAccountNumber}</t>
  </si>
  <si>
    <t>${table:data.cash}</t>
  </si>
  <si>
    <t>${table:data.currency}</t>
  </si>
  <si>
    <t>${table:data.comments}</t>
  </si>
  <si>
    <t>${table:data.tags}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</si>
</sst>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5T07:53:55.75" personId="{00000000-0000-0000-0000-000000000000}" id="{DA0D571E-39C7-43D1-9A08-F458CA9144A5}">
    <text>Provide the document number of the head of household</text>
  </threadedComment>
  <threadedComment ref="B1" dT="2026-09-15T07:53:55.75" personId="{00000000-0000-0000-0000-000000000000}" id="{5420509C-AEF0-4EF7-8362-E7B84E9B4ABD}">
    <text>Select a population type from the list</text>
  </threadedComment>
  <threadedComment ref="C1" dT="2026-09-15T07:53:55.75" personId="{00000000-0000-0000-0000-000000000000}" id="{59D581DC-7CBD-45DB-A99C-7A3B1602653E}">
    <text>Select a country from the list</text>
  </threadedComment>
  <threadedComment ref="D1" dT="2026-09-15T07:53:55.75" personId="{00000000-0000-0000-0000-000000000000}" id="{A5D9A2F5-C4A5-47AD-9544-1D7149F03DD3}">
    <text>Select an oblast from the list</text>
  </threadedComment>
  <threadedComment ref="E1" dT="2026-09-15T07:53:55.75" personId="{00000000-0000-0000-0000-000000000000}" id="{10605277-BF9C-417D-BAFF-C081E661359B}">
    <text>Select a raion from the list after selecting the oblast</text>
  </threadedComment>
  <threadedComment ref="F1" dT="2026-09-15T07:53:55.75" personId="{00000000-0000-0000-0000-000000000000}" id="{5ABE745B-3998-4048-9125-E12A7DEDAFA0}">
    <text>Select a hromada from the list after selecting the raion</text>
  </threadedComment>
  <threadedComment ref="G1" dT="2026-09-15T07:53:55.75" personId="{00000000-0000-0000-0000-000000000000}" id="{CAAB32D3-BAB5-40F1-B713-B955F29309B5}">
    <text>Select a settlement from the list after selecting the hromada</text>
  </threadedComment>
  <threadedComment ref="H1" dT="2026-09-15T07:53:55.75" personId="{00000000-0000-0000-0000-000000000000}" id="{BFFC39B3-B65A-4E80-B3D8-7DC6E25A1D62}">
    <text>Select a type of the lits from the street</text>
  </threadedComment>
  <threadedComment ref="I1" dT="2026-09-15T07:53:55.75" personId="{00000000-0000-0000-0000-000000000000}" id="{0E25ED8A-CE99-4979-A776-C8E169399F7F}">
    <text>Indicate street name</text>
  </threadedComment>
  <threadedComment ref="J1" dT="2026-09-15T07:53:55.75" personId="{00000000-0000-0000-0000-000000000000}" id="{66564693-457D-4112-BD32-1D1B03C5D48F}">
    <text>Indicate the building number. Do not include block letters or numbers here</text>
  </threadedComment>
  <threadedComment ref="K1" dT="2026-09-15T07:53:55.75" personId="{00000000-0000-0000-0000-000000000000}" id="{8AED460D-79C9-448F-B7FF-73660A25BF7A}">
    <text>Indicate the block number: this is usually a single letter or number</text>
  </threadedComment>
  <threadedComment ref="L1" dT="2026-09-15T07:53:55.75" personId="{00000000-0000-0000-0000-000000000000}" id="{F3D09248-253F-48E1-9D25-7A07CA1FF4B9}">
    <text>Indicate the apartment number</text>
  </threadedComment>
  <threadedComment ref="M1" dT="2026-09-15T07:53:55.75" personId="{00000000-0000-0000-0000-000000000000}" id="{15A6F89B-BF4C-4AEB-863A-14C71C859FEC}">
    <text>Select a country from the list</text>
  </threadedComment>
  <threadedComment ref="N1" dT="2026-09-15T07:53:55.75" personId="{00000000-0000-0000-0000-000000000000}" id="{E466D354-BC7D-40DF-9A3A-7AE92ABE79CD}">
    <text>Select an oblast from the list</text>
  </threadedComment>
  <threadedComment ref="O1" dT="2026-09-15T07:53:55.75" personId="{00000000-0000-0000-0000-000000000000}" id="{4F662433-6D8A-4810-90B5-DB9CDEE1A55D}">
    <text>Select a raion from the list after selecting the oblast</text>
  </threadedComment>
  <threadedComment ref="P1" dT="2026-09-15T07:53:55.75" personId="{00000000-0000-0000-0000-000000000000}" id="{9716EE24-C635-48F4-B971-10056EB845EA}">
    <text>Select a hromada from the list after selecting the raion</text>
  </threadedComment>
  <threadedComment ref="Q1" dT="2026-09-15T07:53:55.75" personId="{00000000-0000-0000-0000-000000000000}" id="{00881993-C642-4ECE-8707-1368135A4D59}">
    <text>Select a settlement from the list after selecting the hromada</text>
  </threadedComment>
  <threadedComment ref="R1" dT="2026-09-15T07:53:55.75" personId="{00000000-0000-0000-0000-000000000000}" id="{8DBF758A-7494-4E81-8138-8A8D3565BD9E}">
    <text>Select the street type of origin from the list</text>
  </threadedComment>
  <threadedComment ref="S1" dT="2026-09-15T07:53:55.75" personId="{00000000-0000-0000-0000-000000000000}" id="{322A48AE-2A7F-4753-97B8-3329D6414C27}">
    <text>Indicate the full street name</text>
  </threadedComment>
  <threadedComment ref="T1" dT="2026-09-15T07:53:55.75" personId="{00000000-0000-0000-0000-000000000000}" id="{9E04F1B8-FD26-40E2-B989-4AA1F38E513F}">
    <text>Indicate the building number. Do not include block letters or numbers here</text>
  </threadedComment>
  <threadedComment ref="U1" dT="2026-09-15T07:53:55.75" personId="{00000000-0000-0000-0000-000000000000}" id="{35EE4893-0F65-4C7D-B980-D72917201705}">
    <text>Indicate the block number. This is usually a single letter or number</text>
  </threadedComment>
  <threadedComment ref="V1" dT="2026-09-15T07:53:55.75" personId="{00000000-0000-0000-0000-000000000000}" id="{A68F4FA6-487D-4E3F-BBC3-F4E29150B0F5}">
    <text>Indicate the apartment number</text>
  </threadedComment>
  <threadedComment ref="W1" dT="2026-09-15T07:53:55.75" personId="{00000000-0000-0000-0000-000000000000}" id="{5DBB982D-8567-4E64-80C3-26AE8A8E6AF3}">
    <text>Provide the document number of the head of household</text>
  </threadedComment>
  <threadedComment ref="X1" dT="2026-09-15T07:53:55.75" personId="{00000000-0000-0000-0000-000000000000}" id="{D8B687C5-316E-426F-A388-8B902F1C64A0}">
    <text>Provide the document number of the head of household</text>
  </threadedComment>
  <threadedComment ref="Y1" dT="2026-09-15T07:53:55.75" personId="{00000000-0000-0000-0000-000000000000}" id="{38B45BC5-A270-4009-B429-3349B2A3AE3D}">
    <text>Provide the document number of the head of household</text>
  </threadedComment>
  <threadedComment ref="Z1" dT="2026-09-15T07:53:55.75" personId="{00000000-0000-0000-0000-000000000000}" id="{673D87CB-658C-4552-B146-8D3551A79BFC}">
    <text>Provide the document number of the head of household</text>
  </threadedComment>
  <threadedComment ref="AA1" dT="2026-09-15T07:53:55.75" personId="{00000000-0000-0000-0000-000000000000}" id="{11970075-7A2F-4A18-8459-37B70DD47541}">
    <text>Provide any additional comments if necessary</text>
  </threadedComment>
  <threadedComment ref="AB1" dT="2026-09-15T07:53:55.75" personId="{00000000-0000-0000-0000-000000000000}" id="{1E16C403-A6D4-4221-B59C-A3B21EE208D7}">
    <text>Indicate comma-separated tags for this record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0BAA-1D22-4A94-B29D-F97F190F8648}">
  <dimension ref="A1:AB2"/>
  <sheetViews>
    <sheetView tabSelected="1" workbookViewId="0"/>
  </sheetViews>
  <sheetFormatPr defaultRowHeight="14.4" x14ac:dyDescent="0.55000000000000004"/>
  <cols>
    <col min="1" max="28" width="24.47265625" customWidth="1"/>
  </cols>
  <sheetData>
    <row r="1" spans="1:2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22</v>
      </c>
      <c r="AB1" s="1" t="s">
        <v>23</v>
      </c>
    </row>
    <row r="2" spans="1:28" x14ac:dyDescent="0.55000000000000004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38</v>
      </c>
      <c r="V2" t="s">
        <v>39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</sheetData>
  <conditionalFormatting sqref="A1:AB1">
    <cfRule type="expression" dxfId="0" priority="1" stopIfTrue="1">
      <formula>NOT(ISERROR(FIND("*",A1)))</formula>
    </cfRule>
  </conditionalFormatting>
  <dataValidations count="10">
    <dataValidation type="custom" allowBlank="1" showInputMessage="1" showErrorMessage="1" sqref="T1:V1 J1:L1" xr:uid="{28E180D2-0016-4760-BEAB-9084D75EC070}">
      <formula1>AND(
      SUMPRODUCT(
        --ISNUMBER(
          FIND(
            MID(
              J1,
              ROW(INDIRECT("1:"&amp;LEN(J1))),
              1
            ),
            "АБВГҐДЕЄЖЗИІЇЙКЛМНОПРСТУФХЦЧШЩЬЮЯабвгґдеєжзиіїйклмнопрстуфхцчшщьюя-'IVXCLD0123456789."
          )
        )
      )=LEN(J1),
      LEN(J1) &lt;= 5
    )</formula1>
    </dataValidation>
    <dataValidation type="custom" allowBlank="1" showInputMessage="1" showErrorMessage="1" sqref="I1 S1" xr:uid="{C7CD8BF0-F3D8-448A-AE54-EE330D57A28D}">
      <formula1>SUMPRODUCT(
      --ISNUMBER(
        FIND(
          MID(
            I1,
            ROW(INDIRECT("1:"&amp;LEN(I1))),
            1
          ),
          "АБВГҐДЕЄЖЗИІЇЙКЛМНОПРСТУФХЦЧШЩЬЮЯабвгґдеєжзиіїйклмнопрстуфхцчшщьюя-'IVXCLD0123456789. "
        )
      )
    )=LEN(I1)</formula1>
    </dataValidation>
    <dataValidation type="list" allowBlank="1" showInputMessage="1" showErrorMessage="1" sqref="H1 R1" xr:uid="{1107B492-A8D3-4739-AC9C-0C58139FFCF1}">
      <formula1>INDIRECT("StreetTypes[Street Type]")</formula1>
    </dataValidation>
    <dataValidation type="list" allowBlank="1" showInputMessage="1" showErrorMessage="1" sqref="G1 Q1" xr:uid="{357FEDCE-A87E-4875-81A9-C8E550ADA13A}">
      <formula1>OFFSET(
      INDEX(INDIRECT("Admin4[Admin 4 Parent]"),1),
      MATCH(
        LEFT(RIGHT(F1,10),9),
        INDIRECT("Admin4[Admin 4 Parent]"),
      0) - 1,
      1,
      COUNTIF(
        INDIRECT("Admin4[Admin 4 Parent]"),
        LEFT(RIGHT(F1,10),9)
      ),
      1
    )</formula1>
    </dataValidation>
    <dataValidation type="list" allowBlank="1" showInputMessage="1" showErrorMessage="1" sqref="F1 P1" xr:uid="{B3223EC3-55BD-4516-A3FE-9A056E494542}">
      <formula1>OFFSET(
      INDEX(INDIRECT("Admin3[Admin 3 Parent]"),1),
      MATCH(
        LEFT(RIGHT(E1,7),6),
        INDIRECT("Admin3[Admin 3 Parent]"),
      0) - 1,
      1,
      COUNTIF(
        INDIRECT("Admin3[Admin 3 Parent]"),
        LEFT(RIGHT(E1,7),6)
      ),
      1
    )</formula1>
    </dataValidation>
    <dataValidation type="list" allowBlank="1" showInputMessage="1" showErrorMessage="1" sqref="E1 O1" xr:uid="{2D92D83B-2873-42CA-8071-72E47010BD7A}">
      <formula1>OFFSET(
      INDEX(INDIRECT("Admin2[Admin 2 Parent]"),1),
      MATCH(
        LEFT(RIGHT(D1,5),4),
        INDIRECT("Admin2[Admin 2 Parent]"),
      0) - 1,
      1,
      COUNTIF(
        INDIRECT("Admin2[Admin 2 Parent]"),
        LEFT(RIGHT(D1,5),4)
      ),
      1
    )</formula1>
    </dataValidation>
    <dataValidation type="list" allowBlank="1" showInputMessage="1" showErrorMessage="1" sqref="D1 N1" xr:uid="{16E932D1-7292-48B1-8CA9-183834276E83}">
      <formula1>INDIRECT("Admin1[Admin 1 Name]")</formula1>
    </dataValidation>
    <dataValidation type="list" allowBlank="1" showInputMessage="1" showErrorMessage="1" sqref="C1 M1" xr:uid="{0B5EDD30-A92F-4DDC-8E51-07724DE4E9D1}">
      <formula1>INDIRECT("Countries[Country Name]")</formula1>
    </dataValidation>
    <dataValidation type="list" allowBlank="1" showInputMessage="1" showErrorMessage="1" sqref="B1" xr:uid="{CBBE4451-39FD-4E28-96D3-3A0FA0731861}">
      <formula1>INDIRECT("PopulationTypes[Population Type]")</formula1>
    </dataValidation>
    <dataValidation type="list" allowBlank="1" showInputMessage="1" showErrorMessage="1" sqref="A1 W1:Z1" xr:uid="{5BC970B4-934B-478F-A440-F085606F3AE5}">
      <formula1>INDIRECT("Households[Household]")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2026-09-15T07:54:13Z</dcterms:created>
  <dcterms:modified xsi:type="dcterms:W3CDTF">2026-09-15T08:02:19Z</dcterms:modified>
</cp:coreProperties>
</file>