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10_agents" sheetId="2" state="visible" r:id="rId2"/>
    <sheet name="20_agents" sheetId="3" state="visible" r:id="rId3"/>
    <sheet name="30_agents" sheetId="4" state="visible" r:id="rId4"/>
    <sheet name="40_agents" sheetId="5" state="visible" r:id="rId5"/>
    <sheet name="50_agents" sheetId="6" state="visible" r:id="rId6"/>
    <sheet name="60_agents" sheetId="7" state="visible" r:id="rId7"/>
    <sheet name="70_agents" sheetId="8" state="visible" r:id="rId8"/>
    <sheet name="80_agents" sheetId="9" state="visible" r:id="rId9"/>
    <sheet name="90_agents" sheetId="10" state="visible" r:id="rId10"/>
    <sheet name="100_agents" sheetId="11" state="visible" r:id="rId11"/>
    <sheet name="ref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M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</row>
    <row r="3">
      <c r="A3" t="inlineStr">
        <is>
          <t>0</t>
        </is>
      </c>
      <c r="B3" t="n">
        <v>10</v>
      </c>
      <c r="C3" t="n">
        <v>47</v>
      </c>
      <c r="D3" t="n">
        <v>159</v>
      </c>
      <c r="E3" t="n">
        <v>6</v>
      </c>
      <c r="F3" t="n">
        <v>29</v>
      </c>
      <c r="G3" t="n">
        <v>18</v>
      </c>
      <c r="H3" t="n">
        <v>41</v>
      </c>
      <c r="I3" t="n">
        <v>11</v>
      </c>
      <c r="J3" t="n">
        <v>33</v>
      </c>
      <c r="K3" t="n">
        <v>7</v>
      </c>
      <c r="L3" t="n">
        <v>19</v>
      </c>
      <c r="M3" t="n">
        <v>1</v>
      </c>
      <c r="N3" t="n">
        <v>29</v>
      </c>
      <c r="O3" t="n">
        <v>10</v>
      </c>
      <c r="P3" t="n">
        <v>22</v>
      </c>
      <c r="Q3" t="n">
        <v>13</v>
      </c>
      <c r="R3" t="n">
        <v>3</v>
      </c>
      <c r="S3" t="n">
        <v>15</v>
      </c>
      <c r="T3" t="n">
        <v>41</v>
      </c>
      <c r="U3" t="n">
        <v>26</v>
      </c>
      <c r="V3" t="n">
        <v>12</v>
      </c>
      <c r="W3" t="n">
        <v>25</v>
      </c>
      <c r="X3" t="n">
        <v>7</v>
      </c>
      <c r="Y3" t="n">
        <v>19</v>
      </c>
      <c r="Z3" t="n">
        <v>26</v>
      </c>
      <c r="AA3" t="n">
        <v>14</v>
      </c>
      <c r="AB3" t="n">
        <v>25</v>
      </c>
      <c r="AC3" t="n">
        <v>22</v>
      </c>
      <c r="AD3" t="n">
        <v>26</v>
      </c>
      <c r="AE3" t="n">
        <v>16</v>
      </c>
      <c r="AF3" t="n">
        <v>4</v>
      </c>
      <c r="AG3" t="n">
        <v>12</v>
      </c>
      <c r="AH3" t="n">
        <v>10</v>
      </c>
      <c r="AI3" t="n">
        <v>18</v>
      </c>
      <c r="AJ3" t="n">
        <v>31</v>
      </c>
      <c r="AK3" t="n">
        <v>25</v>
      </c>
      <c r="AL3" t="n">
        <v>1</v>
      </c>
      <c r="AM3" t="n">
        <v>11</v>
      </c>
      <c r="AN3" t="n">
        <v>18</v>
      </c>
      <c r="AO3" t="n">
        <v>10</v>
      </c>
      <c r="AP3" t="n">
        <v>20</v>
      </c>
      <c r="AQ3" t="n">
        <v>40</v>
      </c>
      <c r="AR3" t="n">
        <v>102</v>
      </c>
      <c r="AS3" t="n">
        <v>7</v>
      </c>
      <c r="AT3" t="n">
        <v>14</v>
      </c>
      <c r="AU3" t="n">
        <v>22</v>
      </c>
      <c r="AV3" t="n">
        <v>25</v>
      </c>
      <c r="AW3" t="n">
        <v>10</v>
      </c>
      <c r="AX3" t="n">
        <v>139</v>
      </c>
      <c r="AY3" t="n">
        <v>9</v>
      </c>
      <c r="AZ3" t="n">
        <v>10</v>
      </c>
      <c r="BA3" t="n">
        <v>15</v>
      </c>
      <c r="BB3" t="n">
        <v>64</v>
      </c>
      <c r="BC3" t="n">
        <v>30</v>
      </c>
      <c r="BD3" t="n">
        <v>216</v>
      </c>
      <c r="BE3" t="n">
        <v>8</v>
      </c>
      <c r="BF3" t="n">
        <v>18</v>
      </c>
      <c r="BG3" t="n">
        <v>16</v>
      </c>
      <c r="BH3" t="n">
        <v>22</v>
      </c>
      <c r="BI3" t="n">
        <v>11</v>
      </c>
      <c r="BJ3" t="n">
        <v>10</v>
      </c>
      <c r="BK3" t="n">
        <v>3</v>
      </c>
      <c r="BL3" t="n">
        <v>7</v>
      </c>
      <c r="BM3" t="n">
        <v>3</v>
      </c>
      <c r="BN3" t="n">
        <v>43</v>
      </c>
      <c r="BO3" t="n">
        <v>145</v>
      </c>
      <c r="BP3" t="n">
        <v>13</v>
      </c>
      <c r="BQ3" t="n">
        <v>11</v>
      </c>
      <c r="BR3" t="n">
        <v>24</v>
      </c>
      <c r="BS3" t="n">
        <v>102</v>
      </c>
      <c r="BT3" t="n">
        <v>8</v>
      </c>
      <c r="BU3" t="n">
        <v>163</v>
      </c>
      <c r="BV3" t="n">
        <v>19</v>
      </c>
      <c r="BW3" t="n">
        <v>246</v>
      </c>
      <c r="BX3" t="n">
        <v>19</v>
      </c>
      <c r="BY3" t="n">
        <v>21</v>
      </c>
      <c r="BZ3" t="n">
        <v>13</v>
      </c>
      <c r="CA3" t="n">
        <v>27</v>
      </c>
      <c r="CB3" t="n">
        <v>17</v>
      </c>
      <c r="CC3" t="n">
        <v>28</v>
      </c>
      <c r="CD3" t="n">
        <v>20</v>
      </c>
      <c r="CE3" t="n">
        <v>13</v>
      </c>
      <c r="CF3" t="n">
        <v>25</v>
      </c>
      <c r="CG3" t="n">
        <v>12</v>
      </c>
      <c r="CH3" t="n">
        <v>14</v>
      </c>
      <c r="CI3" t="n">
        <v>15</v>
      </c>
      <c r="CJ3" t="n">
        <v>3</v>
      </c>
      <c r="CK3" t="n">
        <v>25</v>
      </c>
      <c r="CL3" t="n">
        <v>10</v>
      </c>
      <c r="CM3" t="n">
        <v>4</v>
      </c>
    </row>
    <row r="4">
      <c r="A4" t="inlineStr">
        <is>
          <t>1</t>
        </is>
      </c>
      <c r="B4" t="n">
        <v>12</v>
      </c>
      <c r="C4" t="n">
        <v>142</v>
      </c>
      <c r="D4" t="n">
        <v>136</v>
      </c>
      <c r="E4" t="n">
        <v>6</v>
      </c>
      <c r="F4" t="n">
        <v>29</v>
      </c>
      <c r="G4" t="n">
        <v>54</v>
      </c>
      <c r="H4" t="n">
        <v>232</v>
      </c>
      <c r="I4" t="n">
        <v>9</v>
      </c>
      <c r="J4" t="n">
        <v>36</v>
      </c>
      <c r="K4" t="n">
        <v>7</v>
      </c>
      <c r="L4" t="n">
        <v>19</v>
      </c>
      <c r="M4" t="n">
        <v>1</v>
      </c>
      <c r="N4" t="n">
        <v>19</v>
      </c>
      <c r="O4" t="n">
        <v>23</v>
      </c>
      <c r="P4" t="n">
        <v>38</v>
      </c>
      <c r="Q4" t="n">
        <v>13</v>
      </c>
      <c r="R4" t="n">
        <v>3</v>
      </c>
      <c r="S4" t="n">
        <v>17</v>
      </c>
      <c r="T4" t="n">
        <v>75</v>
      </c>
      <c r="U4" t="n">
        <v>29</v>
      </c>
      <c r="V4" t="n">
        <v>44</v>
      </c>
      <c r="W4" t="n">
        <v>25</v>
      </c>
      <c r="X4" t="n">
        <v>11</v>
      </c>
      <c r="Y4" t="n">
        <v>19</v>
      </c>
      <c r="Z4" t="n">
        <v>64</v>
      </c>
      <c r="AA4" t="n">
        <v>14</v>
      </c>
      <c r="AB4" t="n">
        <v>31</v>
      </c>
      <c r="AC4" t="n">
        <v>22</v>
      </c>
      <c r="AD4" t="n">
        <v>26</v>
      </c>
      <c r="AE4" t="n">
        <v>18</v>
      </c>
      <c r="AF4" t="n">
        <v>4</v>
      </c>
      <c r="AG4" t="n">
        <v>38</v>
      </c>
      <c r="AH4" t="n">
        <v>10</v>
      </c>
      <c r="AI4" t="n">
        <v>38</v>
      </c>
      <c r="AJ4" t="n">
        <v>31</v>
      </c>
      <c r="AK4" t="n">
        <v>55</v>
      </c>
      <c r="AL4" t="n">
        <v>1</v>
      </c>
      <c r="AM4" t="n">
        <v>41</v>
      </c>
      <c r="AN4" t="n">
        <v>54</v>
      </c>
      <c r="AO4" t="n">
        <v>122</v>
      </c>
      <c r="AP4" t="n">
        <v>67</v>
      </c>
      <c r="AQ4" t="n">
        <v>124</v>
      </c>
      <c r="AR4" t="n">
        <v>19</v>
      </c>
      <c r="AS4" t="n">
        <v>7</v>
      </c>
      <c r="AT4" t="n">
        <v>20</v>
      </c>
      <c r="AU4" t="n">
        <v>22</v>
      </c>
      <c r="AV4" t="n">
        <v>32</v>
      </c>
      <c r="AW4" t="n">
        <v>297</v>
      </c>
      <c r="AX4" t="n">
        <v>139</v>
      </c>
      <c r="AY4" t="n">
        <v>9</v>
      </c>
      <c r="AZ4" t="n">
        <v>10</v>
      </c>
      <c r="BA4" t="n">
        <v>37</v>
      </c>
      <c r="BB4" t="n">
        <v>15</v>
      </c>
      <c r="BC4" t="n">
        <v>30</v>
      </c>
      <c r="BD4" t="n">
        <v>225</v>
      </c>
      <c r="BE4" t="n">
        <v>8</v>
      </c>
      <c r="BF4" t="n">
        <v>33</v>
      </c>
      <c r="BG4" t="n">
        <v>93</v>
      </c>
      <c r="BH4" t="n">
        <v>75</v>
      </c>
      <c r="BI4" t="n">
        <v>27</v>
      </c>
      <c r="BJ4" t="n">
        <v>7</v>
      </c>
      <c r="BK4" t="n">
        <v>5</v>
      </c>
      <c r="BL4" t="n">
        <v>7</v>
      </c>
      <c r="BM4" t="n">
        <v>7</v>
      </c>
      <c r="BN4" t="n">
        <v>27</v>
      </c>
      <c r="BO4" t="n">
        <v>59</v>
      </c>
      <c r="BP4" t="n">
        <v>278</v>
      </c>
      <c r="BQ4" t="n">
        <v>11</v>
      </c>
      <c r="BR4" t="n">
        <v>24</v>
      </c>
      <c r="BS4" t="n">
        <v>21</v>
      </c>
      <c r="BT4" t="n">
        <v>31</v>
      </c>
      <c r="BU4" t="n">
        <v>57</v>
      </c>
      <c r="BV4" t="n">
        <v>19</v>
      </c>
      <c r="BW4" t="n">
        <v>105</v>
      </c>
      <c r="BX4" t="n">
        <v>19</v>
      </c>
      <c r="BY4" t="n">
        <v>19</v>
      </c>
      <c r="BZ4" t="n">
        <v>13</v>
      </c>
      <c r="CA4" t="n">
        <v>15</v>
      </c>
      <c r="CB4" t="n">
        <v>12</v>
      </c>
      <c r="CC4" t="n">
        <v>23</v>
      </c>
      <c r="CD4" t="n">
        <v>19</v>
      </c>
      <c r="CE4" t="n">
        <v>9</v>
      </c>
      <c r="CF4" t="n">
        <v>25</v>
      </c>
      <c r="CG4" t="n">
        <v>77</v>
      </c>
      <c r="CH4" t="n">
        <v>14</v>
      </c>
      <c r="CI4" t="n">
        <v>15</v>
      </c>
      <c r="CJ4" t="n">
        <v>3</v>
      </c>
      <c r="CK4" t="n">
        <v>55</v>
      </c>
      <c r="CL4" t="n">
        <v>12</v>
      </c>
      <c r="CM4" t="n">
        <v>274</v>
      </c>
    </row>
    <row r="5">
      <c r="A5" t="inlineStr">
        <is>
          <t>2</t>
        </is>
      </c>
      <c r="B5" t="n">
        <v>33</v>
      </c>
      <c r="C5" t="n">
        <v>20</v>
      </c>
      <c r="D5" t="n">
        <v>56</v>
      </c>
      <c r="E5" t="n">
        <v>6</v>
      </c>
      <c r="F5" t="n">
        <v>29</v>
      </c>
      <c r="G5" t="n">
        <v>38</v>
      </c>
      <c r="H5" t="n">
        <v>19</v>
      </c>
      <c r="I5" t="n">
        <v>381</v>
      </c>
      <c r="J5" t="n">
        <v>12</v>
      </c>
      <c r="K5" t="n">
        <v>7</v>
      </c>
      <c r="L5" t="n">
        <v>19</v>
      </c>
      <c r="M5" t="n">
        <v>1</v>
      </c>
      <c r="N5" t="n">
        <v>15</v>
      </c>
      <c r="O5" t="n">
        <v>19</v>
      </c>
      <c r="P5" t="n">
        <v>32</v>
      </c>
      <c r="Q5" t="n">
        <v>25</v>
      </c>
      <c r="R5" t="n">
        <v>3</v>
      </c>
      <c r="S5" t="n">
        <v>15</v>
      </c>
      <c r="T5" t="n">
        <v>33</v>
      </c>
      <c r="U5" t="n">
        <v>28</v>
      </c>
      <c r="V5" t="n">
        <v>36</v>
      </c>
      <c r="W5" t="n">
        <v>25</v>
      </c>
      <c r="X5" t="n">
        <v>9</v>
      </c>
      <c r="Y5" t="n">
        <v>19</v>
      </c>
      <c r="Z5" t="n">
        <v>55</v>
      </c>
      <c r="AA5" t="n">
        <v>16</v>
      </c>
      <c r="AB5" t="n">
        <v>15</v>
      </c>
      <c r="AC5" t="n">
        <v>22</v>
      </c>
      <c r="AD5" t="n">
        <v>26</v>
      </c>
      <c r="AE5" t="n">
        <v>16</v>
      </c>
      <c r="AF5" t="n">
        <v>4</v>
      </c>
      <c r="AG5" t="n">
        <v>38</v>
      </c>
      <c r="AH5" t="n">
        <v>10</v>
      </c>
      <c r="AI5" t="n">
        <v>32</v>
      </c>
      <c r="AJ5" t="n">
        <v>31</v>
      </c>
      <c r="AK5" t="n">
        <v>299</v>
      </c>
      <c r="AL5" t="n">
        <v>1</v>
      </c>
      <c r="AM5" t="n">
        <v>40</v>
      </c>
      <c r="AN5" t="n">
        <v>12</v>
      </c>
      <c r="AO5" t="n">
        <v>5</v>
      </c>
      <c r="AP5" t="n">
        <v>16</v>
      </c>
      <c r="AQ5" t="n">
        <v>614</v>
      </c>
      <c r="AR5" t="n">
        <v>13</v>
      </c>
      <c r="AS5" t="n">
        <v>26</v>
      </c>
      <c r="AT5" t="n">
        <v>617</v>
      </c>
      <c r="AU5" t="n">
        <v>22</v>
      </c>
      <c r="AV5" t="n">
        <v>53</v>
      </c>
      <c r="AW5" t="n">
        <v>62</v>
      </c>
      <c r="AX5" t="n">
        <v>24</v>
      </c>
      <c r="AY5" t="n">
        <v>13</v>
      </c>
      <c r="AZ5" t="n">
        <v>20</v>
      </c>
      <c r="BA5" t="n">
        <v>15</v>
      </c>
      <c r="BB5" t="n">
        <v>16</v>
      </c>
      <c r="BC5" t="n">
        <v>30</v>
      </c>
      <c r="BD5" t="n">
        <v>324</v>
      </c>
      <c r="BE5" t="n">
        <v>8</v>
      </c>
      <c r="BF5" t="n">
        <v>43</v>
      </c>
      <c r="BG5" t="n">
        <v>12</v>
      </c>
      <c r="BH5" t="n">
        <v>21</v>
      </c>
      <c r="BI5" t="n">
        <v>42</v>
      </c>
      <c r="BJ5" t="n">
        <v>13</v>
      </c>
      <c r="BK5" t="n">
        <v>5</v>
      </c>
      <c r="BL5" t="n">
        <v>7</v>
      </c>
      <c r="BM5" t="n">
        <v>5</v>
      </c>
      <c r="BN5" t="n">
        <v>10</v>
      </c>
      <c r="BO5" t="n">
        <v>40</v>
      </c>
      <c r="BP5" t="n">
        <v>31</v>
      </c>
      <c r="BQ5" t="n">
        <v>11</v>
      </c>
      <c r="BR5" t="n">
        <v>24</v>
      </c>
      <c r="BS5" t="n">
        <v>17</v>
      </c>
      <c r="BT5" t="n">
        <v>51</v>
      </c>
      <c r="BU5" t="n">
        <v>13</v>
      </c>
      <c r="BV5" t="n">
        <v>21</v>
      </c>
      <c r="BW5" t="n">
        <v>954</v>
      </c>
      <c r="BX5" t="n">
        <v>19</v>
      </c>
      <c r="BY5" t="n">
        <v>19</v>
      </c>
      <c r="BZ5" t="n">
        <v>13</v>
      </c>
      <c r="CA5" t="n">
        <v>15</v>
      </c>
      <c r="CB5" t="n">
        <v>19</v>
      </c>
      <c r="CC5" t="n">
        <v>42</v>
      </c>
      <c r="CD5" t="n">
        <v>49</v>
      </c>
      <c r="CE5" t="n">
        <v>9</v>
      </c>
      <c r="CF5" t="n">
        <v>27</v>
      </c>
      <c r="CG5" t="n">
        <v>20</v>
      </c>
      <c r="CH5" t="n">
        <v>14</v>
      </c>
      <c r="CI5" t="n">
        <v>15</v>
      </c>
      <c r="CJ5" t="n">
        <v>3</v>
      </c>
      <c r="CK5" t="n">
        <v>599</v>
      </c>
      <c r="CL5" t="n">
        <v>10</v>
      </c>
      <c r="CM5" t="n">
        <v>23</v>
      </c>
    </row>
    <row r="6">
      <c r="A6" t="inlineStr">
        <is>
          <t>3</t>
        </is>
      </c>
      <c r="B6" t="n">
        <v>11</v>
      </c>
      <c r="C6" t="n">
        <v>17</v>
      </c>
      <c r="D6" t="n">
        <v>25</v>
      </c>
      <c r="E6" t="n">
        <v>6</v>
      </c>
      <c r="F6" t="n">
        <v>29</v>
      </c>
      <c r="G6" t="n">
        <v>34</v>
      </c>
      <c r="H6" t="n">
        <v>20</v>
      </c>
      <c r="I6" t="n">
        <v>118</v>
      </c>
      <c r="J6" t="n">
        <v>17</v>
      </c>
      <c r="K6" t="n">
        <v>7</v>
      </c>
      <c r="L6" t="n">
        <v>21</v>
      </c>
      <c r="M6" t="n">
        <v>1</v>
      </c>
      <c r="N6" t="n">
        <v>197</v>
      </c>
      <c r="O6" t="n">
        <v>17</v>
      </c>
      <c r="P6" t="n">
        <v>21</v>
      </c>
      <c r="Q6" t="n">
        <v>14</v>
      </c>
      <c r="R6" t="n">
        <v>3</v>
      </c>
      <c r="S6" t="n">
        <v>15</v>
      </c>
      <c r="T6" t="n">
        <v>13</v>
      </c>
      <c r="U6" t="n">
        <v>290</v>
      </c>
      <c r="V6" t="n">
        <v>13</v>
      </c>
      <c r="W6" t="n">
        <v>25</v>
      </c>
      <c r="X6" t="n">
        <v>9</v>
      </c>
      <c r="Y6" t="n">
        <v>19</v>
      </c>
      <c r="Z6" t="n">
        <v>41</v>
      </c>
      <c r="AA6" t="n">
        <v>14</v>
      </c>
      <c r="AB6" t="n">
        <v>20</v>
      </c>
      <c r="AC6" t="n">
        <v>22</v>
      </c>
      <c r="AD6" t="n">
        <v>26</v>
      </c>
      <c r="AE6" t="n">
        <v>18</v>
      </c>
      <c r="AF6" t="n">
        <v>4</v>
      </c>
      <c r="AG6" t="n">
        <v>38</v>
      </c>
      <c r="AH6" t="n">
        <v>10</v>
      </c>
      <c r="AI6" t="n">
        <v>18</v>
      </c>
      <c r="AJ6" t="n">
        <v>31</v>
      </c>
      <c r="AK6" t="n">
        <v>30</v>
      </c>
      <c r="AL6" t="n">
        <v>1</v>
      </c>
      <c r="AM6" t="n">
        <v>13</v>
      </c>
      <c r="AN6" t="n">
        <v>36</v>
      </c>
      <c r="AO6" t="n">
        <v>27</v>
      </c>
      <c r="AP6" t="n">
        <v>25</v>
      </c>
      <c r="AQ6" t="n">
        <v>19</v>
      </c>
      <c r="AR6" t="n">
        <v>16</v>
      </c>
      <c r="AS6" t="n">
        <v>6</v>
      </c>
      <c r="AT6" t="n">
        <v>16</v>
      </c>
      <c r="AU6" t="n">
        <v>22</v>
      </c>
      <c r="AV6" t="n">
        <v>36</v>
      </c>
      <c r="AW6" t="n">
        <v>23</v>
      </c>
      <c r="AX6" t="n">
        <v>17</v>
      </c>
      <c r="AY6" t="n">
        <v>11</v>
      </c>
      <c r="AZ6" t="n">
        <v>19</v>
      </c>
      <c r="BA6" t="n">
        <v>17</v>
      </c>
      <c r="BB6" t="n">
        <v>26</v>
      </c>
      <c r="BC6" t="n">
        <v>30</v>
      </c>
      <c r="BD6" t="n">
        <v>49</v>
      </c>
      <c r="BE6" t="n">
        <v>8</v>
      </c>
      <c r="BF6" t="n">
        <v>47</v>
      </c>
      <c r="BG6" t="n">
        <v>32</v>
      </c>
      <c r="BH6" t="n">
        <v>22</v>
      </c>
      <c r="BI6" t="n">
        <v>12</v>
      </c>
      <c r="BJ6" t="n">
        <v>8</v>
      </c>
      <c r="BK6" t="n">
        <v>5</v>
      </c>
      <c r="BL6" t="n">
        <v>7</v>
      </c>
      <c r="BM6" t="n">
        <v>3</v>
      </c>
      <c r="BN6" t="n">
        <v>24</v>
      </c>
      <c r="BO6" t="n">
        <v>41</v>
      </c>
      <c r="BP6" t="n">
        <v>17</v>
      </c>
      <c r="BQ6" t="n">
        <v>11</v>
      </c>
      <c r="BR6" t="n">
        <v>24</v>
      </c>
      <c r="BS6" t="n">
        <v>20</v>
      </c>
      <c r="BT6" t="n">
        <v>18</v>
      </c>
      <c r="BU6" t="n">
        <v>11</v>
      </c>
      <c r="BV6" t="n">
        <v>21</v>
      </c>
      <c r="BW6" t="n">
        <v>19</v>
      </c>
      <c r="BX6" t="n">
        <v>19</v>
      </c>
      <c r="BY6" t="n">
        <v>19</v>
      </c>
      <c r="BZ6" t="n">
        <v>13</v>
      </c>
      <c r="CA6" t="n">
        <v>14</v>
      </c>
      <c r="CB6" t="n">
        <v>14</v>
      </c>
      <c r="CC6" t="n">
        <v>23</v>
      </c>
      <c r="CD6" t="n">
        <v>15</v>
      </c>
      <c r="CE6" t="n">
        <v>11</v>
      </c>
      <c r="CF6" t="n">
        <v>25</v>
      </c>
      <c r="CG6" t="n">
        <v>95</v>
      </c>
      <c r="CH6" t="n">
        <v>14</v>
      </c>
      <c r="CI6" t="n">
        <v>17</v>
      </c>
      <c r="CJ6" t="n">
        <v>3</v>
      </c>
      <c r="CK6" t="n">
        <v>19</v>
      </c>
      <c r="CL6" t="n">
        <v>12</v>
      </c>
      <c r="CM6" t="n">
        <v>229</v>
      </c>
    </row>
    <row r="7">
      <c r="A7" t="inlineStr">
        <is>
          <t>4</t>
        </is>
      </c>
      <c r="B7" t="n">
        <v>12</v>
      </c>
      <c r="C7" t="n">
        <v>26</v>
      </c>
      <c r="D7" t="n">
        <v>969</v>
      </c>
      <c r="E7" t="n">
        <v>6</v>
      </c>
      <c r="F7" t="n">
        <v>29</v>
      </c>
      <c r="G7" t="n">
        <v>26</v>
      </c>
      <c r="H7" t="n">
        <v>19</v>
      </c>
      <c r="I7" t="n">
        <v>23</v>
      </c>
      <c r="J7" t="n">
        <v>12</v>
      </c>
      <c r="K7" t="n">
        <v>7</v>
      </c>
      <c r="L7" t="n">
        <v>17</v>
      </c>
      <c r="M7" t="n">
        <v>1</v>
      </c>
      <c r="N7" t="n">
        <v>21</v>
      </c>
      <c r="O7" t="n">
        <v>25</v>
      </c>
      <c r="P7" t="n">
        <v>25</v>
      </c>
      <c r="Q7" t="n">
        <v>14</v>
      </c>
      <c r="R7" t="n">
        <v>3</v>
      </c>
      <c r="S7" t="n">
        <v>15</v>
      </c>
      <c r="T7" t="n">
        <v>14</v>
      </c>
      <c r="U7" t="n">
        <v>21</v>
      </c>
      <c r="V7" t="n">
        <v>19</v>
      </c>
      <c r="W7" t="n">
        <v>25</v>
      </c>
      <c r="X7" t="n">
        <v>9</v>
      </c>
      <c r="Y7" t="n">
        <v>19</v>
      </c>
      <c r="Z7" t="n">
        <v>28</v>
      </c>
      <c r="AA7" t="n">
        <v>16</v>
      </c>
      <c r="AB7" t="n">
        <v>20</v>
      </c>
      <c r="AC7" t="n">
        <v>22</v>
      </c>
      <c r="AD7" t="n">
        <v>26</v>
      </c>
      <c r="AE7" t="n">
        <v>18</v>
      </c>
      <c r="AF7" t="n">
        <v>4</v>
      </c>
      <c r="AG7" t="n">
        <v>38</v>
      </c>
      <c r="AH7" t="n">
        <v>10</v>
      </c>
      <c r="AI7" t="n">
        <v>20</v>
      </c>
      <c r="AJ7" t="n">
        <v>31</v>
      </c>
      <c r="AK7" t="n">
        <v>16</v>
      </c>
      <c r="AL7" t="n">
        <v>1</v>
      </c>
      <c r="AM7" t="n">
        <v>12</v>
      </c>
      <c r="AN7" t="n">
        <v>17</v>
      </c>
      <c r="AO7" t="n">
        <v>10</v>
      </c>
      <c r="AP7" t="n">
        <v>17</v>
      </c>
      <c r="AQ7" t="n">
        <v>12</v>
      </c>
      <c r="AR7" t="n">
        <v>13</v>
      </c>
      <c r="AS7" t="n">
        <v>5</v>
      </c>
      <c r="AT7" t="n">
        <v>14</v>
      </c>
      <c r="AU7" t="n">
        <v>22</v>
      </c>
      <c r="AV7" t="n">
        <v>30</v>
      </c>
      <c r="AW7" t="n">
        <v>266</v>
      </c>
      <c r="AX7" t="n">
        <v>16</v>
      </c>
      <c r="AY7" t="n">
        <v>9</v>
      </c>
      <c r="AZ7" t="n">
        <v>10</v>
      </c>
      <c r="BA7" t="n">
        <v>16</v>
      </c>
      <c r="BB7" t="n">
        <v>15</v>
      </c>
      <c r="BC7" t="n">
        <v>30</v>
      </c>
      <c r="BD7" t="n">
        <v>36</v>
      </c>
      <c r="BE7" t="n">
        <v>8</v>
      </c>
      <c r="BF7" t="n">
        <v>13</v>
      </c>
      <c r="BG7" t="n">
        <v>12</v>
      </c>
      <c r="BH7" t="n">
        <v>22</v>
      </c>
      <c r="BI7" t="n">
        <v>14</v>
      </c>
      <c r="BJ7" t="n">
        <v>10</v>
      </c>
      <c r="BK7" t="n">
        <v>5</v>
      </c>
      <c r="BL7" t="n">
        <v>4</v>
      </c>
      <c r="BM7" t="n">
        <v>3</v>
      </c>
      <c r="BN7" t="n">
        <v>13</v>
      </c>
      <c r="BO7" t="n">
        <v>29</v>
      </c>
      <c r="BP7" t="n">
        <v>15</v>
      </c>
      <c r="BQ7" t="n">
        <v>11</v>
      </c>
      <c r="BR7" t="n">
        <v>30</v>
      </c>
      <c r="BS7" t="n">
        <v>13</v>
      </c>
      <c r="BT7" t="n">
        <v>35</v>
      </c>
      <c r="BU7" t="n">
        <v>24</v>
      </c>
      <c r="BV7" t="n">
        <v>19</v>
      </c>
      <c r="BW7" t="n">
        <v>10</v>
      </c>
      <c r="BX7" t="n">
        <v>19</v>
      </c>
      <c r="BY7" t="n">
        <v>19</v>
      </c>
      <c r="BZ7" t="n">
        <v>15</v>
      </c>
      <c r="CA7" t="n">
        <v>15</v>
      </c>
      <c r="CB7" t="n">
        <v>20</v>
      </c>
      <c r="CC7" t="n">
        <v>24</v>
      </c>
      <c r="CD7" t="n">
        <v>41</v>
      </c>
      <c r="CE7" t="n">
        <v>9</v>
      </c>
      <c r="CF7" t="n">
        <v>25</v>
      </c>
      <c r="CG7" t="n">
        <v>15</v>
      </c>
      <c r="CH7" t="n">
        <v>14</v>
      </c>
      <c r="CI7" t="n">
        <v>15</v>
      </c>
      <c r="CJ7" t="n">
        <v>3</v>
      </c>
      <c r="CK7" t="n">
        <v>14</v>
      </c>
      <c r="CL7" t="n">
        <v>12</v>
      </c>
      <c r="CM7" t="n">
        <v>5</v>
      </c>
    </row>
    <row r="8">
      <c r="A8" t="inlineStr">
        <is>
          <t>5</t>
        </is>
      </c>
      <c r="B8" t="n">
        <v>15</v>
      </c>
      <c r="C8" t="n">
        <v>18</v>
      </c>
      <c r="D8" t="n">
        <v>37</v>
      </c>
      <c r="E8" t="n">
        <v>6</v>
      </c>
      <c r="F8" t="n">
        <v>29</v>
      </c>
      <c r="G8" t="n">
        <v>22</v>
      </c>
      <c r="H8" t="n">
        <v>29</v>
      </c>
      <c r="I8" t="n">
        <v>41</v>
      </c>
      <c r="J8" t="n">
        <v>15</v>
      </c>
      <c r="K8" t="n">
        <v>9</v>
      </c>
      <c r="L8" t="n">
        <v>17</v>
      </c>
      <c r="M8" t="n">
        <v>1</v>
      </c>
      <c r="N8" t="n">
        <v>54</v>
      </c>
      <c r="O8" t="n">
        <v>21</v>
      </c>
      <c r="P8" t="n">
        <v>42</v>
      </c>
      <c r="Q8" t="n">
        <v>20</v>
      </c>
      <c r="R8" t="n">
        <v>3</v>
      </c>
      <c r="S8" t="n">
        <v>17</v>
      </c>
      <c r="T8" t="n">
        <v>23</v>
      </c>
      <c r="U8" t="n">
        <v>322</v>
      </c>
      <c r="V8" t="n">
        <v>19</v>
      </c>
      <c r="W8" t="n">
        <v>25</v>
      </c>
      <c r="X8" t="n">
        <v>7</v>
      </c>
      <c r="Y8" t="n">
        <v>19</v>
      </c>
      <c r="Z8" t="n">
        <v>27</v>
      </c>
      <c r="AA8" t="n">
        <v>16</v>
      </c>
      <c r="AB8" t="n">
        <v>18</v>
      </c>
      <c r="AC8" t="n">
        <v>22</v>
      </c>
      <c r="AD8" t="n">
        <v>26</v>
      </c>
      <c r="AE8" t="n">
        <v>16</v>
      </c>
      <c r="AF8" t="n">
        <v>4</v>
      </c>
      <c r="AG8" t="n">
        <v>38</v>
      </c>
      <c r="AH8" t="n">
        <v>10</v>
      </c>
      <c r="AI8" t="n">
        <v>31</v>
      </c>
      <c r="AJ8" t="n">
        <v>31</v>
      </c>
      <c r="AK8" t="n">
        <v>25</v>
      </c>
      <c r="AL8" t="n">
        <v>1</v>
      </c>
      <c r="AM8" t="n">
        <v>44</v>
      </c>
      <c r="AN8" t="n">
        <v>46</v>
      </c>
      <c r="AO8" t="n">
        <v>9</v>
      </c>
      <c r="AP8" t="n">
        <v>44</v>
      </c>
      <c r="AQ8" t="n">
        <v>21</v>
      </c>
      <c r="AR8" t="n">
        <v>16</v>
      </c>
      <c r="AS8" t="n">
        <v>9</v>
      </c>
      <c r="AT8" t="n">
        <v>14</v>
      </c>
      <c r="AU8" t="n">
        <v>22</v>
      </c>
      <c r="AV8" t="n">
        <v>34</v>
      </c>
      <c r="AW8" t="n">
        <v>14</v>
      </c>
      <c r="AX8" t="n">
        <v>25</v>
      </c>
      <c r="AY8" t="n">
        <v>9</v>
      </c>
      <c r="AZ8" t="n">
        <v>10</v>
      </c>
      <c r="BA8" t="n">
        <v>28</v>
      </c>
      <c r="BB8" t="n">
        <v>14</v>
      </c>
      <c r="BC8" t="n">
        <v>32</v>
      </c>
      <c r="BD8" t="n">
        <v>667</v>
      </c>
      <c r="BE8" t="n">
        <v>8</v>
      </c>
      <c r="BF8" t="n">
        <v>19</v>
      </c>
      <c r="BG8" t="n">
        <v>14</v>
      </c>
      <c r="BH8" t="n">
        <v>23</v>
      </c>
      <c r="BI8" t="n">
        <v>23</v>
      </c>
      <c r="BJ8" t="n">
        <v>8</v>
      </c>
      <c r="BK8" t="n">
        <v>3</v>
      </c>
      <c r="BL8" t="n">
        <v>5</v>
      </c>
      <c r="BM8" t="n">
        <v>3</v>
      </c>
      <c r="BN8" t="n">
        <v>40</v>
      </c>
      <c r="BO8" t="n">
        <v>30</v>
      </c>
      <c r="BP8" t="n">
        <v>15</v>
      </c>
      <c r="BQ8" t="n">
        <v>11</v>
      </c>
      <c r="BR8" t="n">
        <v>24</v>
      </c>
      <c r="BS8" t="n">
        <v>18</v>
      </c>
      <c r="BT8" t="n">
        <v>43</v>
      </c>
      <c r="BU8" t="n">
        <v>7</v>
      </c>
      <c r="BV8" t="n">
        <v>19</v>
      </c>
      <c r="BW8" t="n">
        <v>13</v>
      </c>
      <c r="BX8" t="n">
        <v>19</v>
      </c>
      <c r="BY8" t="n">
        <v>19</v>
      </c>
      <c r="BZ8" t="n">
        <v>15</v>
      </c>
      <c r="CA8" t="n">
        <v>38</v>
      </c>
      <c r="CB8" t="n">
        <v>20</v>
      </c>
      <c r="CC8" t="n">
        <v>54</v>
      </c>
      <c r="CD8" t="n">
        <v>59</v>
      </c>
      <c r="CE8" t="n">
        <v>11</v>
      </c>
      <c r="CF8" t="n">
        <v>25</v>
      </c>
      <c r="CG8" t="n">
        <v>42</v>
      </c>
      <c r="CH8" t="n">
        <v>14</v>
      </c>
      <c r="CI8" t="n">
        <v>15</v>
      </c>
      <c r="CJ8" t="n">
        <v>3</v>
      </c>
      <c r="CK8" t="n">
        <v>16</v>
      </c>
      <c r="CL8" t="n">
        <v>12</v>
      </c>
      <c r="CM8" t="n">
        <v>11</v>
      </c>
    </row>
    <row r="9">
      <c r="A9" t="inlineStr">
        <is>
          <t>6</t>
        </is>
      </c>
      <c r="B9" t="n">
        <v>79</v>
      </c>
      <c r="C9" t="n">
        <v>175</v>
      </c>
      <c r="D9" t="n">
        <v>94</v>
      </c>
      <c r="E9" t="n">
        <v>6</v>
      </c>
      <c r="F9" t="n">
        <v>29</v>
      </c>
      <c r="G9" t="n">
        <v>22</v>
      </c>
      <c r="H9" t="n">
        <v>117</v>
      </c>
      <c r="I9" t="n">
        <v>74</v>
      </c>
      <c r="J9" t="n">
        <v>30</v>
      </c>
      <c r="K9" t="n">
        <v>7</v>
      </c>
      <c r="L9" t="n">
        <v>23</v>
      </c>
      <c r="M9" t="n">
        <v>1</v>
      </c>
      <c r="N9" t="n">
        <v>201</v>
      </c>
      <c r="O9" t="n">
        <v>19</v>
      </c>
      <c r="P9" t="n">
        <v>35</v>
      </c>
      <c r="Q9" t="n">
        <v>21</v>
      </c>
      <c r="R9" t="n">
        <v>3</v>
      </c>
      <c r="S9" t="n">
        <v>15</v>
      </c>
      <c r="T9" t="n">
        <v>39</v>
      </c>
      <c r="U9" t="n">
        <v>46</v>
      </c>
      <c r="V9" t="n">
        <v>38</v>
      </c>
      <c r="W9" t="n">
        <v>25</v>
      </c>
      <c r="X9" t="n">
        <v>7</v>
      </c>
      <c r="Y9" t="n">
        <v>19</v>
      </c>
      <c r="Z9" t="n">
        <v>59</v>
      </c>
      <c r="AA9" t="n">
        <v>16</v>
      </c>
      <c r="AB9" t="n">
        <v>65</v>
      </c>
      <c r="AC9" t="n">
        <v>22</v>
      </c>
      <c r="AD9" t="n">
        <v>26</v>
      </c>
      <c r="AE9" t="n">
        <v>16</v>
      </c>
      <c r="AF9" t="n">
        <v>4</v>
      </c>
      <c r="AG9" t="n">
        <v>40</v>
      </c>
      <c r="AH9" t="n">
        <v>10</v>
      </c>
      <c r="AI9" t="n">
        <v>19</v>
      </c>
      <c r="AJ9" t="n">
        <v>31</v>
      </c>
      <c r="AK9" t="n">
        <v>36</v>
      </c>
      <c r="AL9" t="n">
        <v>1</v>
      </c>
      <c r="AM9" t="n">
        <v>9</v>
      </c>
      <c r="AN9" t="n">
        <v>68</v>
      </c>
      <c r="AO9" t="n">
        <v>34</v>
      </c>
      <c r="AP9" t="n">
        <v>39</v>
      </c>
      <c r="AQ9" t="n">
        <v>342</v>
      </c>
      <c r="AR9" t="n">
        <v>67</v>
      </c>
      <c r="AS9" t="n">
        <v>7</v>
      </c>
      <c r="AT9" t="n">
        <v>20</v>
      </c>
      <c r="AU9" t="n">
        <v>22</v>
      </c>
      <c r="AV9" t="n">
        <v>28</v>
      </c>
      <c r="AW9" t="n">
        <v>11</v>
      </c>
      <c r="AX9" t="n">
        <v>73</v>
      </c>
      <c r="AY9" t="n">
        <v>11</v>
      </c>
      <c r="AZ9" t="n">
        <v>11</v>
      </c>
      <c r="BA9" t="n">
        <v>493</v>
      </c>
      <c r="BB9" t="n">
        <v>21</v>
      </c>
      <c r="BC9" t="n">
        <v>30</v>
      </c>
      <c r="BD9" t="n">
        <v>186</v>
      </c>
      <c r="BE9" t="n">
        <v>8</v>
      </c>
      <c r="BF9" t="n">
        <v>43</v>
      </c>
      <c r="BG9" t="n">
        <v>118</v>
      </c>
      <c r="BH9" t="n">
        <v>107</v>
      </c>
      <c r="BI9" t="n">
        <v>34</v>
      </c>
      <c r="BJ9" t="n">
        <v>8</v>
      </c>
      <c r="BK9" t="n">
        <v>5</v>
      </c>
      <c r="BL9" t="n">
        <v>7</v>
      </c>
      <c r="BM9" t="n">
        <v>5</v>
      </c>
      <c r="BN9" t="n">
        <v>15</v>
      </c>
      <c r="BO9" t="n">
        <v>28</v>
      </c>
      <c r="BP9" t="n">
        <v>101</v>
      </c>
      <c r="BQ9" t="n">
        <v>11</v>
      </c>
      <c r="BR9" t="n">
        <v>24</v>
      </c>
      <c r="BS9" t="n">
        <v>54</v>
      </c>
      <c r="BT9" t="n">
        <v>41</v>
      </c>
      <c r="BU9" t="n">
        <v>382</v>
      </c>
      <c r="BV9" t="n">
        <v>21</v>
      </c>
      <c r="BW9" t="n">
        <v>58</v>
      </c>
      <c r="BX9" t="n">
        <v>19</v>
      </c>
      <c r="BY9" t="n">
        <v>21</v>
      </c>
      <c r="BZ9" t="n">
        <v>13</v>
      </c>
      <c r="CA9" t="n">
        <v>28</v>
      </c>
      <c r="CB9" t="n">
        <v>18</v>
      </c>
      <c r="CC9" t="n">
        <v>20</v>
      </c>
      <c r="CD9" t="n">
        <v>22</v>
      </c>
      <c r="CE9" t="n">
        <v>9</v>
      </c>
      <c r="CF9" t="n">
        <v>27</v>
      </c>
      <c r="CG9" t="n">
        <v>25</v>
      </c>
      <c r="CH9" t="n">
        <v>14</v>
      </c>
      <c r="CI9" t="n">
        <v>15</v>
      </c>
      <c r="CJ9" t="n">
        <v>3</v>
      </c>
      <c r="CK9" t="n">
        <v>96</v>
      </c>
      <c r="CL9" t="n">
        <v>10</v>
      </c>
      <c r="CM9" t="n">
        <v>15</v>
      </c>
    </row>
    <row r="10">
      <c r="A10" t="inlineStr">
        <is>
          <t>7</t>
        </is>
      </c>
      <c r="B10" t="n">
        <v>58</v>
      </c>
      <c r="C10" t="n">
        <v>80</v>
      </c>
      <c r="D10" t="n">
        <v>43</v>
      </c>
      <c r="E10" t="n">
        <v>6</v>
      </c>
      <c r="F10" t="n">
        <v>29</v>
      </c>
      <c r="G10" t="n">
        <v>69</v>
      </c>
      <c r="H10" t="n">
        <v>46</v>
      </c>
      <c r="I10" t="n">
        <v>7</v>
      </c>
      <c r="J10" t="n">
        <v>11</v>
      </c>
      <c r="K10" t="n">
        <v>7</v>
      </c>
      <c r="L10" t="n">
        <v>33</v>
      </c>
      <c r="M10" t="n">
        <v>1</v>
      </c>
      <c r="N10" t="n">
        <v>54</v>
      </c>
      <c r="O10" t="n">
        <v>21</v>
      </c>
      <c r="P10" t="n">
        <v>25</v>
      </c>
      <c r="Q10" t="n">
        <v>14</v>
      </c>
      <c r="R10" t="n">
        <v>3</v>
      </c>
      <c r="S10" t="n">
        <v>15</v>
      </c>
      <c r="T10" t="n">
        <v>33</v>
      </c>
      <c r="U10" t="n">
        <v>205</v>
      </c>
      <c r="V10" t="n">
        <v>54</v>
      </c>
      <c r="W10" t="n">
        <v>25</v>
      </c>
      <c r="X10" t="n">
        <v>7</v>
      </c>
      <c r="Y10" t="n">
        <v>19</v>
      </c>
      <c r="Z10" t="n">
        <v>34</v>
      </c>
      <c r="AA10" t="n">
        <v>14</v>
      </c>
      <c r="AB10" t="n">
        <v>14</v>
      </c>
      <c r="AC10" t="n">
        <v>22</v>
      </c>
      <c r="AD10" t="n">
        <v>28</v>
      </c>
      <c r="AE10" t="n">
        <v>16</v>
      </c>
      <c r="AF10" t="n">
        <v>4</v>
      </c>
      <c r="AG10" t="n">
        <v>38</v>
      </c>
      <c r="AH10" t="n">
        <v>10</v>
      </c>
      <c r="AI10" t="n">
        <v>20</v>
      </c>
      <c r="AJ10" t="n">
        <v>31</v>
      </c>
      <c r="AK10" t="n">
        <v>18</v>
      </c>
      <c r="AL10" t="n">
        <v>1</v>
      </c>
      <c r="AM10" t="n">
        <v>48</v>
      </c>
      <c r="AN10" t="n">
        <v>54</v>
      </c>
      <c r="AO10" t="n">
        <v>7</v>
      </c>
      <c r="AP10" t="n">
        <v>29</v>
      </c>
      <c r="AQ10" t="n">
        <v>19</v>
      </c>
      <c r="AR10" t="n">
        <v>40</v>
      </c>
      <c r="AS10" t="n">
        <v>7</v>
      </c>
      <c r="AT10" t="n">
        <v>14</v>
      </c>
      <c r="AU10" t="n">
        <v>22</v>
      </c>
      <c r="AV10" t="n">
        <v>71</v>
      </c>
      <c r="AW10" t="n">
        <v>793</v>
      </c>
      <c r="AX10" t="n">
        <v>16</v>
      </c>
      <c r="AY10" t="n">
        <v>11</v>
      </c>
      <c r="AZ10" t="n">
        <v>10</v>
      </c>
      <c r="BA10" t="n">
        <v>67</v>
      </c>
      <c r="BB10" t="n">
        <v>17</v>
      </c>
      <c r="BC10" t="n">
        <v>32</v>
      </c>
      <c r="BD10" t="n">
        <v>16</v>
      </c>
      <c r="BE10" t="n">
        <v>8</v>
      </c>
      <c r="BF10" t="n">
        <v>47</v>
      </c>
      <c r="BG10" t="n">
        <v>18</v>
      </c>
      <c r="BH10" t="n">
        <v>43</v>
      </c>
      <c r="BI10" t="n">
        <v>25</v>
      </c>
      <c r="BJ10" t="n">
        <v>8</v>
      </c>
      <c r="BK10" t="n">
        <v>3</v>
      </c>
      <c r="BL10" t="n">
        <v>7</v>
      </c>
      <c r="BM10" t="n">
        <v>3</v>
      </c>
      <c r="BN10" t="n">
        <v>9</v>
      </c>
      <c r="BO10" t="n">
        <v>30</v>
      </c>
      <c r="BP10" t="n">
        <v>29</v>
      </c>
      <c r="BQ10" t="n">
        <v>11</v>
      </c>
      <c r="BR10" t="n">
        <v>24</v>
      </c>
      <c r="BS10" t="n">
        <v>37</v>
      </c>
      <c r="BT10" t="n">
        <v>63</v>
      </c>
      <c r="BU10" t="n">
        <v>21</v>
      </c>
      <c r="BV10" t="n">
        <v>19</v>
      </c>
      <c r="BW10" t="n">
        <v>32</v>
      </c>
      <c r="BX10" t="n">
        <v>19</v>
      </c>
      <c r="BY10" t="n">
        <v>19</v>
      </c>
      <c r="BZ10" t="n">
        <v>13</v>
      </c>
      <c r="CA10" t="n">
        <v>11</v>
      </c>
      <c r="CB10" t="n">
        <v>15</v>
      </c>
      <c r="CC10" t="n">
        <v>54</v>
      </c>
      <c r="CD10" t="n">
        <v>18</v>
      </c>
      <c r="CE10" t="n">
        <v>9</v>
      </c>
      <c r="CF10" t="n">
        <v>27</v>
      </c>
      <c r="CG10" t="n">
        <v>28</v>
      </c>
      <c r="CH10" t="n">
        <v>14</v>
      </c>
      <c r="CI10" t="n">
        <v>15</v>
      </c>
      <c r="CJ10" t="n">
        <v>4</v>
      </c>
      <c r="CK10" t="n">
        <v>18</v>
      </c>
      <c r="CL10" t="n">
        <v>10</v>
      </c>
      <c r="CM10" t="n">
        <v>24</v>
      </c>
    </row>
    <row r="11">
      <c r="A11" t="inlineStr">
        <is>
          <t>8</t>
        </is>
      </c>
      <c r="B11" t="n">
        <v>45</v>
      </c>
      <c r="C11" t="n">
        <v>310</v>
      </c>
      <c r="D11" t="n">
        <v>25</v>
      </c>
      <c r="E11" t="n">
        <v>6</v>
      </c>
      <c r="F11" t="n">
        <v>29</v>
      </c>
      <c r="G11" t="n">
        <v>20</v>
      </c>
      <c r="H11" t="n">
        <v>26</v>
      </c>
      <c r="I11" t="n">
        <v>109</v>
      </c>
      <c r="J11" t="n">
        <v>17</v>
      </c>
      <c r="K11" t="n">
        <v>7</v>
      </c>
      <c r="L11" t="n">
        <v>21</v>
      </c>
      <c r="M11" t="n">
        <v>1</v>
      </c>
      <c r="N11" t="n">
        <v>17</v>
      </c>
      <c r="O11" t="n">
        <v>19</v>
      </c>
      <c r="P11" t="n">
        <v>30</v>
      </c>
      <c r="Q11" t="n">
        <v>19</v>
      </c>
      <c r="R11" t="n">
        <v>3</v>
      </c>
      <c r="S11" t="n">
        <v>15</v>
      </c>
      <c r="T11" t="n">
        <v>33</v>
      </c>
      <c r="U11" t="n">
        <v>19</v>
      </c>
      <c r="V11" t="n">
        <v>16</v>
      </c>
      <c r="W11" t="n">
        <v>25</v>
      </c>
      <c r="X11" t="n">
        <v>7</v>
      </c>
      <c r="Y11" t="n">
        <v>19</v>
      </c>
      <c r="Z11" t="n">
        <v>25</v>
      </c>
      <c r="AA11" t="n">
        <v>14</v>
      </c>
      <c r="AB11" t="n">
        <v>18</v>
      </c>
      <c r="AC11" t="n">
        <v>22</v>
      </c>
      <c r="AD11" t="n">
        <v>26</v>
      </c>
      <c r="AE11" t="n">
        <v>20</v>
      </c>
      <c r="AF11" t="n">
        <v>4</v>
      </c>
      <c r="AG11" t="n">
        <v>38</v>
      </c>
      <c r="AH11" t="n">
        <v>10</v>
      </c>
      <c r="AI11" t="n">
        <v>22</v>
      </c>
      <c r="AJ11" t="n">
        <v>31</v>
      </c>
      <c r="AK11" t="n">
        <v>23</v>
      </c>
      <c r="AL11" t="n">
        <v>1</v>
      </c>
      <c r="AM11" t="n">
        <v>22</v>
      </c>
      <c r="AN11" t="n">
        <v>39</v>
      </c>
      <c r="AO11" t="n">
        <v>13</v>
      </c>
      <c r="AP11" t="n">
        <v>19</v>
      </c>
      <c r="AQ11" t="n">
        <v>319</v>
      </c>
      <c r="AR11" t="n">
        <v>19</v>
      </c>
      <c r="AS11" t="n">
        <v>147</v>
      </c>
      <c r="AT11" t="n">
        <v>8</v>
      </c>
      <c r="AU11" t="n">
        <v>24</v>
      </c>
      <c r="AV11" t="n">
        <v>28</v>
      </c>
      <c r="AW11" t="n">
        <v>8</v>
      </c>
      <c r="AX11" t="n">
        <v>34</v>
      </c>
      <c r="AY11" t="n">
        <v>15</v>
      </c>
      <c r="AZ11" t="n">
        <v>13</v>
      </c>
      <c r="BA11" t="n">
        <v>16</v>
      </c>
      <c r="BB11" t="n">
        <v>16</v>
      </c>
      <c r="BC11" t="n">
        <v>30</v>
      </c>
      <c r="BD11" t="n">
        <v>23</v>
      </c>
      <c r="BE11" t="n">
        <v>10</v>
      </c>
      <c r="BF11" t="n">
        <v>45</v>
      </c>
      <c r="BG11" t="n">
        <v>14</v>
      </c>
      <c r="BH11" t="n">
        <v>36</v>
      </c>
      <c r="BI11" t="n">
        <v>14</v>
      </c>
      <c r="BJ11" t="n">
        <v>8</v>
      </c>
      <c r="BK11" t="n">
        <v>5</v>
      </c>
      <c r="BL11" t="n">
        <v>7</v>
      </c>
      <c r="BM11" t="n">
        <v>5</v>
      </c>
      <c r="BN11" t="n">
        <v>12</v>
      </c>
      <c r="BO11" t="n">
        <v>31</v>
      </c>
      <c r="BP11" t="n">
        <v>40</v>
      </c>
      <c r="BQ11" t="n">
        <v>11</v>
      </c>
      <c r="BR11" t="n">
        <v>26</v>
      </c>
      <c r="BS11" t="n">
        <v>13</v>
      </c>
      <c r="BT11" t="n">
        <v>33</v>
      </c>
      <c r="BU11" t="n">
        <v>6</v>
      </c>
      <c r="BV11" t="n">
        <v>19</v>
      </c>
      <c r="BW11" t="n">
        <v>20</v>
      </c>
      <c r="BX11" t="n">
        <v>19</v>
      </c>
      <c r="BY11" t="n">
        <v>19</v>
      </c>
      <c r="BZ11" t="n">
        <v>15</v>
      </c>
      <c r="CA11" t="n">
        <v>11</v>
      </c>
      <c r="CB11" t="n">
        <v>11</v>
      </c>
      <c r="CC11" t="n">
        <v>54</v>
      </c>
      <c r="CD11" t="n">
        <v>37</v>
      </c>
      <c r="CE11" t="n">
        <v>13</v>
      </c>
      <c r="CF11" t="n">
        <v>27</v>
      </c>
      <c r="CG11" t="n">
        <v>27</v>
      </c>
      <c r="CH11" t="n">
        <v>14</v>
      </c>
      <c r="CI11" t="n">
        <v>15</v>
      </c>
      <c r="CJ11" t="n">
        <v>3</v>
      </c>
      <c r="CK11" t="n">
        <v>18</v>
      </c>
      <c r="CL11" t="n">
        <v>10</v>
      </c>
      <c r="CM11" t="n">
        <v>33</v>
      </c>
    </row>
    <row r="12">
      <c r="A12" t="inlineStr">
        <is>
          <t>9</t>
        </is>
      </c>
      <c r="B12" t="n">
        <v>33</v>
      </c>
      <c r="C12" t="n">
        <v>421</v>
      </c>
      <c r="D12" t="n">
        <v>34</v>
      </c>
      <c r="E12" t="n">
        <v>6</v>
      </c>
      <c r="F12" t="n">
        <v>29</v>
      </c>
      <c r="G12" t="n">
        <v>57</v>
      </c>
      <c r="H12" t="n">
        <v>567</v>
      </c>
      <c r="I12" t="n">
        <v>23</v>
      </c>
      <c r="J12" t="n">
        <v>43</v>
      </c>
      <c r="K12" t="n">
        <v>7</v>
      </c>
      <c r="L12" t="n">
        <v>19</v>
      </c>
      <c r="M12" t="n">
        <v>1</v>
      </c>
      <c r="N12" t="n">
        <v>41</v>
      </c>
      <c r="O12" t="n">
        <v>17</v>
      </c>
      <c r="P12" t="n">
        <v>28</v>
      </c>
      <c r="Q12" t="n">
        <v>8</v>
      </c>
      <c r="R12" t="n">
        <v>3</v>
      </c>
      <c r="S12" t="n">
        <v>15</v>
      </c>
      <c r="T12" t="n">
        <v>45</v>
      </c>
      <c r="U12" t="n">
        <v>81</v>
      </c>
      <c r="V12" t="n">
        <v>13</v>
      </c>
      <c r="W12" t="n">
        <v>25</v>
      </c>
      <c r="X12" t="n">
        <v>9</v>
      </c>
      <c r="Y12" t="n">
        <v>19</v>
      </c>
      <c r="Z12" t="n">
        <v>26</v>
      </c>
      <c r="AA12" t="n">
        <v>14</v>
      </c>
      <c r="AB12" t="n">
        <v>48</v>
      </c>
      <c r="AC12" t="n">
        <v>22</v>
      </c>
      <c r="AD12" t="n">
        <v>28</v>
      </c>
      <c r="AE12" t="n">
        <v>18</v>
      </c>
      <c r="AF12" t="n">
        <v>4</v>
      </c>
      <c r="AG12" t="n">
        <v>24</v>
      </c>
      <c r="AH12" t="n">
        <v>10</v>
      </c>
      <c r="AI12" t="n">
        <v>19</v>
      </c>
      <c r="AJ12" t="n">
        <v>31</v>
      </c>
      <c r="AK12" t="n">
        <v>23</v>
      </c>
      <c r="AL12" t="n">
        <v>1</v>
      </c>
      <c r="AM12" t="n">
        <v>13</v>
      </c>
      <c r="AN12" t="n">
        <v>48</v>
      </c>
      <c r="AO12" t="n">
        <v>9</v>
      </c>
      <c r="AP12" t="n">
        <v>12</v>
      </c>
      <c r="AQ12" t="n">
        <v>259</v>
      </c>
      <c r="AR12" t="n">
        <v>17</v>
      </c>
      <c r="AS12" t="n">
        <v>11</v>
      </c>
      <c r="AT12" t="n">
        <v>16</v>
      </c>
      <c r="AU12" t="n">
        <v>22</v>
      </c>
      <c r="AV12" t="n">
        <v>30</v>
      </c>
      <c r="AW12" t="n">
        <v>95</v>
      </c>
      <c r="AX12" t="n">
        <v>36</v>
      </c>
      <c r="AY12" t="n">
        <v>11</v>
      </c>
      <c r="AZ12" t="n">
        <v>10</v>
      </c>
      <c r="BA12" t="n">
        <v>35</v>
      </c>
      <c r="BB12" t="n">
        <v>33</v>
      </c>
      <c r="BC12" t="n">
        <v>30</v>
      </c>
      <c r="BD12" t="n">
        <v>125</v>
      </c>
      <c r="BE12" t="n">
        <v>8</v>
      </c>
      <c r="BF12" t="n">
        <v>106</v>
      </c>
      <c r="BG12" t="n">
        <v>117</v>
      </c>
      <c r="BH12" t="n">
        <v>23</v>
      </c>
      <c r="BI12" t="n">
        <v>52</v>
      </c>
      <c r="BJ12" t="n">
        <v>8</v>
      </c>
      <c r="BK12" t="n">
        <v>7</v>
      </c>
      <c r="BL12" t="n">
        <v>7</v>
      </c>
      <c r="BM12" t="n">
        <v>3</v>
      </c>
      <c r="BN12" t="n">
        <v>52</v>
      </c>
      <c r="BO12" t="n">
        <v>30</v>
      </c>
      <c r="BP12" t="n">
        <v>34</v>
      </c>
      <c r="BQ12" t="n">
        <v>11</v>
      </c>
      <c r="BR12" t="n">
        <v>24</v>
      </c>
      <c r="BS12" t="n">
        <v>47</v>
      </c>
      <c r="BT12" t="n">
        <v>23</v>
      </c>
      <c r="BU12" t="n">
        <v>7</v>
      </c>
      <c r="BV12" t="n">
        <v>19</v>
      </c>
      <c r="BW12" t="n">
        <v>35</v>
      </c>
      <c r="BX12" t="n">
        <v>19</v>
      </c>
      <c r="BY12" t="n">
        <v>19</v>
      </c>
      <c r="BZ12" t="n">
        <v>13</v>
      </c>
      <c r="CA12" t="n">
        <v>15</v>
      </c>
      <c r="CB12" t="n">
        <v>10</v>
      </c>
      <c r="CC12" t="n">
        <v>54</v>
      </c>
      <c r="CD12" t="n">
        <v>32</v>
      </c>
      <c r="CE12" t="n">
        <v>11</v>
      </c>
      <c r="CF12" t="n">
        <v>27</v>
      </c>
      <c r="CG12" t="n">
        <v>9</v>
      </c>
      <c r="CH12" t="n">
        <v>14</v>
      </c>
      <c r="CI12" t="n">
        <v>15</v>
      </c>
      <c r="CJ12" t="n">
        <v>5</v>
      </c>
      <c r="CK12" t="n">
        <v>152</v>
      </c>
      <c r="CL12" t="n">
        <v>12</v>
      </c>
      <c r="CM12" t="n">
        <v>31</v>
      </c>
    </row>
    <row r="13">
      <c r="A13" t="inlineStr">
        <is>
          <t>10</t>
        </is>
      </c>
      <c r="B13" t="n">
        <v>55</v>
      </c>
      <c r="C13" t="n">
        <v>23</v>
      </c>
      <c r="D13" t="n">
        <v>42</v>
      </c>
      <c r="E13" t="n">
        <v>6</v>
      </c>
      <c r="F13" t="n">
        <v>29</v>
      </c>
      <c r="G13" t="n">
        <v>20</v>
      </c>
      <c r="H13" t="n">
        <v>31</v>
      </c>
      <c r="I13" t="n">
        <v>23</v>
      </c>
      <c r="J13" t="n">
        <v>14</v>
      </c>
      <c r="K13" t="n">
        <v>7</v>
      </c>
      <c r="L13" t="n">
        <v>23</v>
      </c>
      <c r="M13" t="n">
        <v>1</v>
      </c>
      <c r="N13" t="n">
        <v>70</v>
      </c>
      <c r="O13" t="n">
        <v>19</v>
      </c>
      <c r="P13" t="n">
        <v>32</v>
      </c>
      <c r="Q13" t="n">
        <v>15</v>
      </c>
      <c r="R13" t="n">
        <v>3</v>
      </c>
      <c r="S13" t="n">
        <v>15</v>
      </c>
      <c r="T13" t="n">
        <v>19</v>
      </c>
      <c r="U13" t="n">
        <v>22</v>
      </c>
      <c r="V13" t="n">
        <v>16</v>
      </c>
      <c r="W13" t="n">
        <v>25</v>
      </c>
      <c r="X13" t="n">
        <v>9</v>
      </c>
      <c r="Y13" t="n">
        <v>19</v>
      </c>
      <c r="Z13" t="n">
        <v>28</v>
      </c>
      <c r="AA13" t="n">
        <v>14</v>
      </c>
      <c r="AB13" t="n">
        <v>14</v>
      </c>
      <c r="AC13" t="n">
        <v>22</v>
      </c>
      <c r="AD13" t="n">
        <v>26</v>
      </c>
      <c r="AE13" t="n">
        <v>20</v>
      </c>
      <c r="AF13" t="n">
        <v>4</v>
      </c>
      <c r="AG13" t="n">
        <v>40</v>
      </c>
      <c r="AH13" t="n">
        <v>10</v>
      </c>
      <c r="AI13" t="n">
        <v>30</v>
      </c>
      <c r="AJ13" t="n">
        <v>31</v>
      </c>
      <c r="AK13" t="n">
        <v>38</v>
      </c>
      <c r="AL13" t="n">
        <v>1</v>
      </c>
      <c r="AM13" t="n">
        <v>13</v>
      </c>
      <c r="AN13" t="n">
        <v>12</v>
      </c>
      <c r="AO13" t="n">
        <v>10</v>
      </c>
      <c r="AP13" t="n">
        <v>13</v>
      </c>
      <c r="AQ13" t="n">
        <v>20</v>
      </c>
      <c r="AR13" t="n">
        <v>34</v>
      </c>
      <c r="AS13" t="n">
        <v>5</v>
      </c>
      <c r="AT13" t="n">
        <v>14</v>
      </c>
      <c r="AU13" t="n">
        <v>24</v>
      </c>
      <c r="AV13" t="n">
        <v>35</v>
      </c>
      <c r="AW13" t="n">
        <v>37</v>
      </c>
      <c r="AX13" t="n">
        <v>7</v>
      </c>
      <c r="AY13" t="n">
        <v>9</v>
      </c>
      <c r="AZ13" t="n">
        <v>12</v>
      </c>
      <c r="BA13" t="n">
        <v>18</v>
      </c>
      <c r="BB13" t="n">
        <v>16</v>
      </c>
      <c r="BC13" t="n">
        <v>34</v>
      </c>
      <c r="BD13" t="n">
        <v>11</v>
      </c>
      <c r="BE13" t="n">
        <v>10</v>
      </c>
      <c r="BF13" t="n">
        <v>43</v>
      </c>
      <c r="BG13" t="n">
        <v>13</v>
      </c>
      <c r="BH13" t="n">
        <v>26</v>
      </c>
      <c r="BI13" t="n">
        <v>22</v>
      </c>
      <c r="BJ13" t="n">
        <v>8</v>
      </c>
      <c r="BK13" t="n">
        <v>3</v>
      </c>
      <c r="BL13" t="n">
        <v>9</v>
      </c>
      <c r="BM13" t="n">
        <v>7</v>
      </c>
      <c r="BN13" t="n">
        <v>8</v>
      </c>
      <c r="BO13" t="n">
        <v>62</v>
      </c>
      <c r="BP13" t="n">
        <v>450</v>
      </c>
      <c r="BQ13" t="n">
        <v>11</v>
      </c>
      <c r="BR13" t="n">
        <v>26</v>
      </c>
      <c r="BS13" t="n">
        <v>18</v>
      </c>
      <c r="BT13" t="n">
        <v>15</v>
      </c>
      <c r="BU13" t="n">
        <v>14</v>
      </c>
      <c r="BV13" t="n">
        <v>19</v>
      </c>
      <c r="BW13" t="n">
        <v>11</v>
      </c>
      <c r="BX13" t="n">
        <v>19</v>
      </c>
      <c r="BY13" t="n">
        <v>38</v>
      </c>
      <c r="BZ13" t="n">
        <v>13</v>
      </c>
      <c r="CA13" t="n">
        <v>13</v>
      </c>
      <c r="CB13" t="n">
        <v>12</v>
      </c>
      <c r="CC13" t="n">
        <v>30</v>
      </c>
      <c r="CD13" t="n">
        <v>14</v>
      </c>
      <c r="CE13" t="n">
        <v>9</v>
      </c>
      <c r="CF13" t="n">
        <v>27</v>
      </c>
      <c r="CG13" t="n">
        <v>51</v>
      </c>
      <c r="CH13" t="n">
        <v>14</v>
      </c>
      <c r="CI13" t="n">
        <v>15</v>
      </c>
      <c r="CJ13" t="n">
        <v>3</v>
      </c>
      <c r="CK13" t="n">
        <v>22</v>
      </c>
      <c r="CL13" t="n">
        <v>10</v>
      </c>
      <c r="CM13" t="n">
        <v>10</v>
      </c>
    </row>
    <row r="14">
      <c r="A14" t="inlineStr">
        <is>
          <t>11</t>
        </is>
      </c>
      <c r="B14" t="n">
        <v>37</v>
      </c>
      <c r="C14" t="n">
        <v>13</v>
      </c>
      <c r="D14" t="n">
        <v>35</v>
      </c>
      <c r="E14" t="n">
        <v>6</v>
      </c>
      <c r="F14" t="n">
        <v>29</v>
      </c>
      <c r="G14" t="n">
        <v>20</v>
      </c>
      <c r="H14" t="n">
        <v>21</v>
      </c>
      <c r="I14" t="n">
        <v>12</v>
      </c>
      <c r="J14" t="n">
        <v>29</v>
      </c>
      <c r="K14" t="n">
        <v>7</v>
      </c>
      <c r="L14" t="n">
        <v>19</v>
      </c>
      <c r="M14" t="n">
        <v>1</v>
      </c>
      <c r="N14" t="n">
        <v>15</v>
      </c>
      <c r="O14" t="n">
        <v>19</v>
      </c>
      <c r="P14" t="n">
        <v>30</v>
      </c>
      <c r="Q14" t="n">
        <v>20</v>
      </c>
      <c r="R14" t="n">
        <v>3</v>
      </c>
      <c r="S14" t="n">
        <v>15</v>
      </c>
      <c r="T14" t="n">
        <v>23</v>
      </c>
      <c r="U14" t="n">
        <v>25</v>
      </c>
      <c r="V14" t="n">
        <v>44</v>
      </c>
      <c r="W14" t="n">
        <v>25</v>
      </c>
      <c r="X14" t="n">
        <v>9</v>
      </c>
      <c r="Y14" t="n">
        <v>19</v>
      </c>
      <c r="Z14" t="n">
        <v>28</v>
      </c>
      <c r="AA14" t="n">
        <v>14</v>
      </c>
      <c r="AB14" t="n">
        <v>10</v>
      </c>
      <c r="AC14" t="n">
        <v>22</v>
      </c>
      <c r="AD14" t="n">
        <v>26</v>
      </c>
      <c r="AE14" t="n">
        <v>16</v>
      </c>
      <c r="AF14" t="n">
        <v>4</v>
      </c>
      <c r="AG14" t="n">
        <v>38</v>
      </c>
      <c r="AH14" t="n">
        <v>10</v>
      </c>
      <c r="AI14" t="n">
        <v>18</v>
      </c>
      <c r="AJ14" t="n">
        <v>31</v>
      </c>
      <c r="AK14" t="n">
        <v>18</v>
      </c>
      <c r="AL14" t="n">
        <v>1</v>
      </c>
      <c r="AM14" t="n">
        <v>21</v>
      </c>
      <c r="AN14" t="n">
        <v>16</v>
      </c>
      <c r="AO14" t="n">
        <v>17</v>
      </c>
      <c r="AP14" t="n">
        <v>12</v>
      </c>
      <c r="AQ14" t="n">
        <v>7</v>
      </c>
      <c r="AR14" t="n">
        <v>119</v>
      </c>
      <c r="AS14" t="n">
        <v>15</v>
      </c>
      <c r="AT14" t="n">
        <v>16</v>
      </c>
      <c r="AU14" t="n">
        <v>22</v>
      </c>
      <c r="AV14" t="n">
        <v>27</v>
      </c>
      <c r="AW14" t="n">
        <v>13</v>
      </c>
      <c r="AX14" t="n">
        <v>17</v>
      </c>
      <c r="AY14" t="n">
        <v>9</v>
      </c>
      <c r="AZ14" t="n">
        <v>15</v>
      </c>
      <c r="BA14" t="n">
        <v>62</v>
      </c>
      <c r="BB14" t="n">
        <v>10</v>
      </c>
      <c r="BC14" t="n">
        <v>30</v>
      </c>
      <c r="BD14" t="n">
        <v>40</v>
      </c>
      <c r="BE14" t="n">
        <v>10</v>
      </c>
      <c r="BF14" t="n">
        <v>37</v>
      </c>
      <c r="BG14" t="n">
        <v>16</v>
      </c>
      <c r="BH14" t="n">
        <v>23</v>
      </c>
      <c r="BI14" t="n">
        <v>28</v>
      </c>
      <c r="BJ14" t="n">
        <v>12</v>
      </c>
      <c r="BK14" t="n">
        <v>5</v>
      </c>
      <c r="BL14" t="n">
        <v>7</v>
      </c>
      <c r="BM14" t="n">
        <v>5</v>
      </c>
      <c r="BN14" t="n">
        <v>12</v>
      </c>
      <c r="BO14" t="n">
        <v>28</v>
      </c>
      <c r="BP14" t="n">
        <v>27</v>
      </c>
      <c r="BQ14" t="n">
        <v>11</v>
      </c>
      <c r="BR14" t="n">
        <v>24</v>
      </c>
      <c r="BS14" t="n">
        <v>21</v>
      </c>
      <c r="BT14" t="n">
        <v>914</v>
      </c>
      <c r="BU14" t="n">
        <v>10</v>
      </c>
      <c r="BV14" t="n">
        <v>19</v>
      </c>
      <c r="BW14" t="n">
        <v>13</v>
      </c>
      <c r="BX14" t="n">
        <v>19</v>
      </c>
      <c r="BY14" t="n">
        <v>19</v>
      </c>
      <c r="BZ14" t="n">
        <v>13</v>
      </c>
      <c r="CA14" t="n">
        <v>11</v>
      </c>
      <c r="CB14" t="n">
        <v>13</v>
      </c>
      <c r="CC14" t="n">
        <v>29</v>
      </c>
      <c r="CD14" t="n">
        <v>21</v>
      </c>
      <c r="CE14" t="n">
        <v>11</v>
      </c>
      <c r="CF14" t="n">
        <v>27</v>
      </c>
      <c r="CG14" t="n">
        <v>23</v>
      </c>
      <c r="CH14" t="n">
        <v>14</v>
      </c>
      <c r="CI14" t="n">
        <v>15</v>
      </c>
      <c r="CJ14" t="n">
        <v>3</v>
      </c>
      <c r="CK14" t="n">
        <v>45</v>
      </c>
      <c r="CL14" t="n">
        <v>10</v>
      </c>
      <c r="CM14" t="n">
        <v>16</v>
      </c>
    </row>
    <row r="15">
      <c r="A15" t="inlineStr">
        <is>
          <t>12</t>
        </is>
      </c>
      <c r="B15" t="n">
        <v>36</v>
      </c>
      <c r="C15" t="n">
        <v>32</v>
      </c>
      <c r="D15" t="n">
        <v>212</v>
      </c>
      <c r="E15" t="n">
        <v>6</v>
      </c>
      <c r="F15" t="n">
        <v>29</v>
      </c>
      <c r="G15" t="n">
        <v>77</v>
      </c>
      <c r="H15" t="n">
        <v>17</v>
      </c>
      <c r="I15" t="n">
        <v>11</v>
      </c>
      <c r="J15" t="n">
        <v>100</v>
      </c>
      <c r="K15" t="n">
        <v>7</v>
      </c>
      <c r="L15" t="n">
        <v>17</v>
      </c>
      <c r="M15" t="n">
        <v>1</v>
      </c>
      <c r="N15" t="n">
        <v>41</v>
      </c>
      <c r="O15" t="n">
        <v>21</v>
      </c>
      <c r="P15" t="n">
        <v>25</v>
      </c>
      <c r="Q15" t="n">
        <v>26</v>
      </c>
      <c r="R15" t="n">
        <v>3</v>
      </c>
      <c r="S15" t="n">
        <v>15</v>
      </c>
      <c r="T15" t="n">
        <v>41</v>
      </c>
      <c r="U15" t="n">
        <v>73</v>
      </c>
      <c r="V15" t="n">
        <v>80</v>
      </c>
      <c r="W15" t="n">
        <v>25</v>
      </c>
      <c r="X15" t="n">
        <v>7</v>
      </c>
      <c r="Y15" t="n">
        <v>19</v>
      </c>
      <c r="Z15" t="n">
        <v>63</v>
      </c>
      <c r="AA15" t="n">
        <v>14</v>
      </c>
      <c r="AB15" t="n">
        <v>14</v>
      </c>
      <c r="AC15" t="n">
        <v>22</v>
      </c>
      <c r="AD15" t="n">
        <v>28</v>
      </c>
      <c r="AE15" t="n">
        <v>18</v>
      </c>
      <c r="AF15" t="n">
        <v>4</v>
      </c>
      <c r="AG15" t="n">
        <v>38</v>
      </c>
      <c r="AH15" t="n">
        <v>10</v>
      </c>
      <c r="AI15" t="n">
        <v>17</v>
      </c>
      <c r="AJ15" t="n">
        <v>31</v>
      </c>
      <c r="AK15" t="n">
        <v>201</v>
      </c>
      <c r="AL15" t="n">
        <v>1</v>
      </c>
      <c r="AM15" t="n">
        <v>134</v>
      </c>
      <c r="AN15" t="n">
        <v>116</v>
      </c>
      <c r="AO15" t="n">
        <v>58</v>
      </c>
      <c r="AP15" t="n">
        <v>59</v>
      </c>
      <c r="AQ15" t="n">
        <v>86</v>
      </c>
      <c r="AR15" t="n">
        <v>68</v>
      </c>
      <c r="AS15" t="n">
        <v>18</v>
      </c>
      <c r="AT15" t="n">
        <v>14</v>
      </c>
      <c r="AU15" t="n">
        <v>22</v>
      </c>
      <c r="AV15" t="n">
        <v>36</v>
      </c>
      <c r="AW15" t="n">
        <v>107</v>
      </c>
      <c r="AX15" t="n">
        <v>77</v>
      </c>
      <c r="AY15" t="n">
        <v>11</v>
      </c>
      <c r="AZ15" t="n">
        <v>12</v>
      </c>
      <c r="BA15" t="n">
        <v>438</v>
      </c>
      <c r="BB15" t="n">
        <v>40</v>
      </c>
      <c r="BC15" t="n">
        <v>30</v>
      </c>
      <c r="BD15" t="n">
        <v>23</v>
      </c>
      <c r="BE15" t="n">
        <v>8</v>
      </c>
      <c r="BF15" t="n">
        <v>34</v>
      </c>
      <c r="BG15" t="n">
        <v>317</v>
      </c>
      <c r="BH15" t="n">
        <v>73</v>
      </c>
      <c r="BI15" t="n">
        <v>244</v>
      </c>
      <c r="BJ15" t="n">
        <v>8</v>
      </c>
      <c r="BK15" t="n">
        <v>7</v>
      </c>
      <c r="BL15" t="n">
        <v>7</v>
      </c>
      <c r="BM15" t="n">
        <v>5</v>
      </c>
      <c r="BN15" t="n">
        <v>286</v>
      </c>
      <c r="BO15" t="n">
        <v>75</v>
      </c>
      <c r="BP15" t="n">
        <v>172</v>
      </c>
      <c r="BQ15" t="n">
        <v>11</v>
      </c>
      <c r="BR15" t="n">
        <v>24</v>
      </c>
      <c r="BS15" t="n">
        <v>92</v>
      </c>
      <c r="BT15" t="n">
        <v>131</v>
      </c>
      <c r="BU15" t="n">
        <v>321</v>
      </c>
      <c r="BV15" t="n">
        <v>19</v>
      </c>
      <c r="BW15" t="n">
        <v>74</v>
      </c>
      <c r="BX15" t="n">
        <v>19</v>
      </c>
      <c r="BY15" t="n">
        <v>19</v>
      </c>
      <c r="BZ15" t="n">
        <v>13</v>
      </c>
      <c r="CA15" t="n">
        <v>17</v>
      </c>
      <c r="CB15" t="n">
        <v>32</v>
      </c>
      <c r="CC15" t="n">
        <v>56</v>
      </c>
      <c r="CD15" t="n">
        <v>22</v>
      </c>
      <c r="CE15" t="n">
        <v>11</v>
      </c>
      <c r="CF15" t="n">
        <v>27</v>
      </c>
      <c r="CG15" t="n">
        <v>22</v>
      </c>
      <c r="CH15" t="n">
        <v>14</v>
      </c>
      <c r="CI15" t="n">
        <v>15</v>
      </c>
      <c r="CJ15" t="n">
        <v>3</v>
      </c>
      <c r="CK15" t="n">
        <v>14</v>
      </c>
      <c r="CL15" t="n">
        <v>10</v>
      </c>
      <c r="CM15" t="n">
        <v>67</v>
      </c>
    </row>
    <row r="16">
      <c r="A16" t="inlineStr">
        <is>
          <t>13</t>
        </is>
      </c>
      <c r="B16" t="n">
        <v>70</v>
      </c>
      <c r="C16" t="n">
        <v>31</v>
      </c>
      <c r="D16" t="n">
        <v>79</v>
      </c>
      <c r="E16" t="n">
        <v>6</v>
      </c>
      <c r="F16" t="n">
        <v>29</v>
      </c>
      <c r="G16" t="n">
        <v>14</v>
      </c>
      <c r="H16" t="n">
        <v>26</v>
      </c>
      <c r="I16" t="n">
        <v>466</v>
      </c>
      <c r="J16" t="n">
        <v>42</v>
      </c>
      <c r="K16" t="n">
        <v>7</v>
      </c>
      <c r="L16" t="n">
        <v>19</v>
      </c>
      <c r="M16" t="n">
        <v>1</v>
      </c>
      <c r="N16" t="n">
        <v>265</v>
      </c>
      <c r="O16" t="n">
        <v>8</v>
      </c>
      <c r="P16" t="n">
        <v>26</v>
      </c>
      <c r="Q16" t="n">
        <v>50</v>
      </c>
      <c r="R16" t="n">
        <v>3</v>
      </c>
      <c r="S16" t="n">
        <v>15</v>
      </c>
      <c r="T16" t="n">
        <v>55</v>
      </c>
      <c r="U16" t="n">
        <v>25</v>
      </c>
      <c r="V16" t="n">
        <v>177</v>
      </c>
      <c r="W16" t="n">
        <v>25</v>
      </c>
      <c r="X16" t="n">
        <v>9</v>
      </c>
      <c r="Y16" t="n">
        <v>19</v>
      </c>
      <c r="Z16" t="n">
        <v>24</v>
      </c>
      <c r="AA16" t="n">
        <v>14</v>
      </c>
      <c r="AB16" t="n">
        <v>28</v>
      </c>
      <c r="AC16" t="n">
        <v>24</v>
      </c>
      <c r="AD16" t="n">
        <v>26</v>
      </c>
      <c r="AE16" t="n">
        <v>15</v>
      </c>
      <c r="AF16" t="n">
        <v>4</v>
      </c>
      <c r="AG16" t="n">
        <v>10</v>
      </c>
      <c r="AH16" t="n">
        <v>10</v>
      </c>
      <c r="AI16" t="n">
        <v>18</v>
      </c>
      <c r="AJ16" t="n">
        <v>31</v>
      </c>
      <c r="AK16" t="n">
        <v>19</v>
      </c>
      <c r="AL16" t="n">
        <v>1</v>
      </c>
      <c r="AM16" t="n">
        <v>16</v>
      </c>
      <c r="AN16" t="n">
        <v>12</v>
      </c>
      <c r="AO16" t="n">
        <v>18</v>
      </c>
      <c r="AP16" t="n">
        <v>30</v>
      </c>
      <c r="AQ16" t="n">
        <v>8</v>
      </c>
      <c r="AR16" t="n">
        <v>585</v>
      </c>
      <c r="AS16" t="n">
        <v>59</v>
      </c>
      <c r="AT16" t="n">
        <v>13</v>
      </c>
      <c r="AU16" t="n">
        <v>22</v>
      </c>
      <c r="AV16" t="n">
        <v>23</v>
      </c>
      <c r="AW16" t="n">
        <v>42</v>
      </c>
      <c r="AX16" t="n">
        <v>51</v>
      </c>
      <c r="AY16" t="n">
        <v>10</v>
      </c>
      <c r="AZ16" t="n">
        <v>15</v>
      </c>
      <c r="BA16" t="n">
        <v>12</v>
      </c>
      <c r="BB16" t="n">
        <v>21</v>
      </c>
      <c r="BC16" t="n">
        <v>30</v>
      </c>
      <c r="BD16" t="n">
        <v>12</v>
      </c>
      <c r="BE16" t="n">
        <v>8</v>
      </c>
      <c r="BF16" t="n">
        <v>13</v>
      </c>
      <c r="BG16" t="n">
        <v>319</v>
      </c>
      <c r="BH16" t="n">
        <v>31</v>
      </c>
      <c r="BI16" t="n">
        <v>38</v>
      </c>
      <c r="BJ16" t="n">
        <v>11</v>
      </c>
      <c r="BK16" t="n">
        <v>5</v>
      </c>
      <c r="BL16" t="n">
        <v>7</v>
      </c>
      <c r="BM16" t="n">
        <v>5</v>
      </c>
      <c r="BN16" t="n">
        <v>6</v>
      </c>
      <c r="BO16" t="n">
        <v>21</v>
      </c>
      <c r="BP16" t="n">
        <v>39</v>
      </c>
      <c r="BQ16" t="n">
        <v>11</v>
      </c>
      <c r="BR16" t="n">
        <v>24</v>
      </c>
      <c r="BS16" t="n">
        <v>15</v>
      </c>
      <c r="BT16" t="n">
        <v>36</v>
      </c>
      <c r="BU16" t="n">
        <v>298</v>
      </c>
      <c r="BV16" t="n">
        <v>19</v>
      </c>
      <c r="BW16" t="n">
        <v>77</v>
      </c>
      <c r="BX16" t="n">
        <v>19</v>
      </c>
      <c r="BY16" t="n">
        <v>19</v>
      </c>
      <c r="BZ16" t="n">
        <v>13</v>
      </c>
      <c r="CA16" t="n">
        <v>291</v>
      </c>
      <c r="CB16" t="n">
        <v>12</v>
      </c>
      <c r="CC16" t="n">
        <v>31</v>
      </c>
      <c r="CD16" t="n">
        <v>25</v>
      </c>
      <c r="CE16" t="n">
        <v>9</v>
      </c>
      <c r="CF16" t="n">
        <v>27</v>
      </c>
      <c r="CG16" t="n">
        <v>18</v>
      </c>
      <c r="CH16" t="n">
        <v>14</v>
      </c>
      <c r="CI16" t="n">
        <v>15</v>
      </c>
      <c r="CJ16" t="n">
        <v>3</v>
      </c>
      <c r="CK16" t="n">
        <v>22</v>
      </c>
      <c r="CL16" t="n">
        <v>10</v>
      </c>
      <c r="CM16" t="n">
        <v>6</v>
      </c>
    </row>
    <row r="17">
      <c r="A17" t="inlineStr">
        <is>
          <t>14</t>
        </is>
      </c>
      <c r="B17" t="n">
        <v>15</v>
      </c>
      <c r="C17" t="n">
        <v>18</v>
      </c>
      <c r="D17" t="n">
        <v>58</v>
      </c>
      <c r="E17" t="n">
        <v>6</v>
      </c>
      <c r="F17" t="n">
        <v>29</v>
      </c>
      <c r="G17" t="n">
        <v>15</v>
      </c>
      <c r="H17" t="n">
        <v>16</v>
      </c>
      <c r="I17" t="n">
        <v>25</v>
      </c>
      <c r="J17" t="n">
        <v>7</v>
      </c>
      <c r="K17" t="n">
        <v>9</v>
      </c>
      <c r="L17" t="n">
        <v>23</v>
      </c>
      <c r="M17" t="n">
        <v>1</v>
      </c>
      <c r="N17" t="n">
        <v>52</v>
      </c>
      <c r="O17" t="n">
        <v>17</v>
      </c>
      <c r="P17" t="n">
        <v>28</v>
      </c>
      <c r="Q17" t="n">
        <v>10</v>
      </c>
      <c r="R17" t="n">
        <v>3</v>
      </c>
      <c r="S17" t="n">
        <v>15</v>
      </c>
      <c r="T17" t="n">
        <v>19</v>
      </c>
      <c r="U17" t="n">
        <v>23</v>
      </c>
      <c r="V17" t="n">
        <v>15</v>
      </c>
      <c r="W17" t="n">
        <v>25</v>
      </c>
      <c r="X17" t="n">
        <v>7</v>
      </c>
      <c r="Y17" t="n">
        <v>19</v>
      </c>
      <c r="Z17" t="n">
        <v>26</v>
      </c>
      <c r="AA17" t="n">
        <v>16</v>
      </c>
      <c r="AB17" t="n">
        <v>20</v>
      </c>
      <c r="AC17" t="n">
        <v>22</v>
      </c>
      <c r="AD17" t="n">
        <v>28</v>
      </c>
      <c r="AE17" t="n">
        <v>16</v>
      </c>
      <c r="AF17" t="n">
        <v>4</v>
      </c>
      <c r="AG17" t="n">
        <v>38</v>
      </c>
      <c r="AH17" t="n">
        <v>10</v>
      </c>
      <c r="AI17" t="n">
        <v>75</v>
      </c>
      <c r="AJ17" t="n">
        <v>31</v>
      </c>
      <c r="AK17" t="n">
        <v>25</v>
      </c>
      <c r="AL17" t="n">
        <v>1</v>
      </c>
      <c r="AM17" t="n">
        <v>16</v>
      </c>
      <c r="AN17" t="n">
        <v>14</v>
      </c>
      <c r="AO17" t="n">
        <v>20</v>
      </c>
      <c r="AP17" t="n">
        <v>17</v>
      </c>
      <c r="AQ17" t="n">
        <v>236</v>
      </c>
      <c r="AR17" t="n">
        <v>63</v>
      </c>
      <c r="AS17" t="n">
        <v>980</v>
      </c>
      <c r="AT17" t="n">
        <v>8</v>
      </c>
      <c r="AU17" t="n">
        <v>20</v>
      </c>
      <c r="AV17" t="n">
        <v>31</v>
      </c>
      <c r="AW17" t="n">
        <v>24</v>
      </c>
      <c r="AX17" t="n">
        <v>74</v>
      </c>
      <c r="AY17" t="n">
        <v>14</v>
      </c>
      <c r="AZ17" t="n">
        <v>22</v>
      </c>
      <c r="BA17" t="n">
        <v>355</v>
      </c>
      <c r="BB17" t="n">
        <v>18</v>
      </c>
      <c r="BC17" t="n">
        <v>30</v>
      </c>
      <c r="BD17" t="n">
        <v>14</v>
      </c>
      <c r="BE17" t="n">
        <v>8</v>
      </c>
      <c r="BF17" t="n">
        <v>43</v>
      </c>
      <c r="BG17" t="n">
        <v>983</v>
      </c>
      <c r="BH17" t="n">
        <v>63</v>
      </c>
      <c r="BI17" t="n">
        <v>28</v>
      </c>
      <c r="BJ17" t="n">
        <v>8</v>
      </c>
      <c r="BK17" t="n">
        <v>3</v>
      </c>
      <c r="BL17" t="n">
        <v>7</v>
      </c>
      <c r="BM17" t="n">
        <v>3</v>
      </c>
      <c r="BN17" t="n">
        <v>305</v>
      </c>
      <c r="BO17" t="n">
        <v>31</v>
      </c>
      <c r="BP17" t="n">
        <v>24</v>
      </c>
      <c r="BQ17" t="n">
        <v>11</v>
      </c>
      <c r="BR17" t="n">
        <v>24</v>
      </c>
      <c r="BS17" t="n">
        <v>21</v>
      </c>
      <c r="BT17" t="n">
        <v>22</v>
      </c>
      <c r="BU17" t="n">
        <v>132</v>
      </c>
      <c r="BV17" t="n">
        <v>19</v>
      </c>
      <c r="BW17" t="n">
        <v>9</v>
      </c>
      <c r="BX17" t="n">
        <v>19</v>
      </c>
      <c r="BY17" t="n">
        <v>25</v>
      </c>
      <c r="BZ17" t="n">
        <v>13</v>
      </c>
      <c r="CA17" t="n">
        <v>11</v>
      </c>
      <c r="CB17" t="n">
        <v>15</v>
      </c>
      <c r="CC17" t="n">
        <v>54</v>
      </c>
      <c r="CD17" t="n">
        <v>19</v>
      </c>
      <c r="CE17" t="n">
        <v>9</v>
      </c>
      <c r="CF17" t="n">
        <v>27</v>
      </c>
      <c r="CG17" t="n">
        <v>638</v>
      </c>
      <c r="CH17" t="n">
        <v>16</v>
      </c>
      <c r="CI17" t="n">
        <v>15</v>
      </c>
      <c r="CJ17" t="n">
        <v>3</v>
      </c>
      <c r="CK17" t="n">
        <v>65</v>
      </c>
      <c r="CL17" t="n">
        <v>16</v>
      </c>
      <c r="CM17" t="n">
        <v>17</v>
      </c>
    </row>
    <row r="18">
      <c r="A18" t="inlineStr">
        <is>
          <t>15</t>
        </is>
      </c>
      <c r="B18" t="n">
        <v>39</v>
      </c>
      <c r="C18" t="n">
        <v>23</v>
      </c>
      <c r="D18" t="n">
        <v>52</v>
      </c>
      <c r="E18" t="n">
        <v>6</v>
      </c>
      <c r="F18" t="n">
        <v>29</v>
      </c>
      <c r="G18" t="n">
        <v>20</v>
      </c>
      <c r="H18" t="n">
        <v>26</v>
      </c>
      <c r="I18" t="n">
        <v>21</v>
      </c>
      <c r="J18" t="n">
        <v>22</v>
      </c>
      <c r="K18" t="n">
        <v>7</v>
      </c>
      <c r="L18" t="n">
        <v>19</v>
      </c>
      <c r="M18" t="n">
        <v>1</v>
      </c>
      <c r="N18" t="n">
        <v>29</v>
      </c>
      <c r="O18" t="n">
        <v>17</v>
      </c>
      <c r="P18" t="n">
        <v>24</v>
      </c>
      <c r="Q18" t="n">
        <v>11</v>
      </c>
      <c r="R18" t="n">
        <v>3</v>
      </c>
      <c r="S18" t="n">
        <v>15</v>
      </c>
      <c r="T18" t="n">
        <v>18</v>
      </c>
      <c r="U18" t="n">
        <v>19</v>
      </c>
      <c r="V18" t="n">
        <v>22</v>
      </c>
      <c r="W18" t="n">
        <v>25</v>
      </c>
      <c r="X18" t="n">
        <v>7</v>
      </c>
      <c r="Y18" t="n">
        <v>19</v>
      </c>
      <c r="Z18" t="n">
        <v>23</v>
      </c>
      <c r="AA18" t="n">
        <v>14</v>
      </c>
      <c r="AB18" t="n">
        <v>18</v>
      </c>
      <c r="AC18" t="n">
        <v>22</v>
      </c>
      <c r="AD18" t="n">
        <v>26</v>
      </c>
      <c r="AE18" t="n">
        <v>16</v>
      </c>
      <c r="AF18" t="n">
        <v>4</v>
      </c>
      <c r="AG18" t="n">
        <v>9</v>
      </c>
      <c r="AH18" t="n">
        <v>10</v>
      </c>
      <c r="AI18" t="n">
        <v>28</v>
      </c>
      <c r="AJ18" t="n">
        <v>31</v>
      </c>
      <c r="AK18" t="n">
        <v>23</v>
      </c>
      <c r="AL18" t="n">
        <v>1</v>
      </c>
      <c r="AM18" t="n">
        <v>36</v>
      </c>
      <c r="AN18" t="n">
        <v>17</v>
      </c>
      <c r="AO18" t="n">
        <v>8</v>
      </c>
      <c r="AP18" t="n">
        <v>27</v>
      </c>
      <c r="AQ18" t="n">
        <v>48</v>
      </c>
      <c r="AR18" t="n">
        <v>15</v>
      </c>
      <c r="AS18" t="n">
        <v>12</v>
      </c>
      <c r="AT18" t="n">
        <v>14</v>
      </c>
      <c r="AU18" t="n">
        <v>22</v>
      </c>
      <c r="AV18" t="n">
        <v>22</v>
      </c>
      <c r="AW18" t="n">
        <v>10</v>
      </c>
      <c r="AX18" t="n">
        <v>64</v>
      </c>
      <c r="AY18" t="n">
        <v>13</v>
      </c>
      <c r="AZ18" t="n">
        <v>11</v>
      </c>
      <c r="BA18" t="n">
        <v>279</v>
      </c>
      <c r="BB18" t="n">
        <v>15</v>
      </c>
      <c r="BC18" t="n">
        <v>34</v>
      </c>
      <c r="BD18" t="n">
        <v>26</v>
      </c>
      <c r="BE18" t="n">
        <v>10</v>
      </c>
      <c r="BF18" t="n">
        <v>15</v>
      </c>
      <c r="BG18" t="n">
        <v>22</v>
      </c>
      <c r="BH18" t="n">
        <v>23</v>
      </c>
      <c r="BI18" t="n">
        <v>12</v>
      </c>
      <c r="BJ18" t="n">
        <v>8</v>
      </c>
      <c r="BK18" t="n">
        <v>5</v>
      </c>
      <c r="BL18" t="n">
        <v>9</v>
      </c>
      <c r="BM18" t="n">
        <v>3</v>
      </c>
      <c r="BN18" t="n">
        <v>332</v>
      </c>
      <c r="BO18" t="n">
        <v>20</v>
      </c>
      <c r="BP18" t="n">
        <v>13</v>
      </c>
      <c r="BQ18" t="n">
        <v>11</v>
      </c>
      <c r="BR18" t="n">
        <v>24</v>
      </c>
      <c r="BS18" t="n">
        <v>25</v>
      </c>
      <c r="BT18" t="n">
        <v>11</v>
      </c>
      <c r="BU18" t="n">
        <v>18</v>
      </c>
      <c r="BV18" t="n">
        <v>21</v>
      </c>
      <c r="BW18" t="n">
        <v>25</v>
      </c>
      <c r="BX18" t="n">
        <v>19</v>
      </c>
      <c r="BY18" t="n">
        <v>19</v>
      </c>
      <c r="BZ18" t="n">
        <v>15</v>
      </c>
      <c r="CA18" t="n">
        <v>14</v>
      </c>
      <c r="CB18" t="n">
        <v>12</v>
      </c>
      <c r="CC18" t="n">
        <v>54</v>
      </c>
      <c r="CD18" t="n">
        <v>17</v>
      </c>
      <c r="CE18" t="n">
        <v>9</v>
      </c>
      <c r="CF18" t="n">
        <v>25</v>
      </c>
      <c r="CG18" t="n">
        <v>19</v>
      </c>
      <c r="CH18" t="n">
        <v>14</v>
      </c>
      <c r="CI18" t="n">
        <v>15</v>
      </c>
      <c r="CJ18" t="n">
        <v>3</v>
      </c>
      <c r="CK18" t="n">
        <v>16</v>
      </c>
      <c r="CL18" t="n">
        <v>10</v>
      </c>
      <c r="CM18" t="n">
        <v>22</v>
      </c>
    </row>
    <row r="19">
      <c r="A19" t="inlineStr">
        <is>
          <t>16</t>
        </is>
      </c>
      <c r="B19" t="n">
        <v>34</v>
      </c>
      <c r="C19" t="n">
        <v>12</v>
      </c>
      <c r="D19" t="n">
        <v>17</v>
      </c>
      <c r="E19" t="n">
        <v>6</v>
      </c>
      <c r="F19" t="n">
        <v>29</v>
      </c>
      <c r="G19" t="n">
        <v>16</v>
      </c>
      <c r="H19" t="n">
        <v>18</v>
      </c>
      <c r="I19" t="n">
        <v>135</v>
      </c>
      <c r="J19" t="n">
        <v>9</v>
      </c>
      <c r="K19" t="n">
        <v>7</v>
      </c>
      <c r="L19" t="n">
        <v>17</v>
      </c>
      <c r="M19" t="n">
        <v>1</v>
      </c>
      <c r="N19" t="n">
        <v>20</v>
      </c>
      <c r="O19" t="n">
        <v>23</v>
      </c>
      <c r="P19" t="n">
        <v>161</v>
      </c>
      <c r="Q19" t="n">
        <v>38</v>
      </c>
      <c r="R19" t="n">
        <v>3</v>
      </c>
      <c r="S19" t="n">
        <v>15</v>
      </c>
      <c r="T19" t="n">
        <v>15</v>
      </c>
      <c r="U19" t="n">
        <v>24</v>
      </c>
      <c r="V19" t="n">
        <v>10</v>
      </c>
      <c r="W19" t="n">
        <v>25</v>
      </c>
      <c r="X19" t="n">
        <v>7</v>
      </c>
      <c r="Y19" t="n">
        <v>19</v>
      </c>
      <c r="Z19" t="n">
        <v>31</v>
      </c>
      <c r="AA19" t="n">
        <v>14</v>
      </c>
      <c r="AB19" t="n">
        <v>25</v>
      </c>
      <c r="AC19" t="n">
        <v>22</v>
      </c>
      <c r="AD19" t="n">
        <v>26</v>
      </c>
      <c r="AE19" t="n">
        <v>18</v>
      </c>
      <c r="AF19" t="n">
        <v>4</v>
      </c>
      <c r="AG19" t="n">
        <v>12</v>
      </c>
      <c r="AH19" t="n">
        <v>10</v>
      </c>
      <c r="AI19" t="n">
        <v>20</v>
      </c>
      <c r="AJ19" t="n">
        <v>31</v>
      </c>
      <c r="AK19" t="n">
        <v>17</v>
      </c>
      <c r="AL19" t="n">
        <v>1</v>
      </c>
      <c r="AM19" t="n">
        <v>13</v>
      </c>
      <c r="AN19" t="n">
        <v>17</v>
      </c>
      <c r="AO19" t="n">
        <v>15</v>
      </c>
      <c r="AP19" t="n">
        <v>40</v>
      </c>
      <c r="AQ19" t="n">
        <v>18</v>
      </c>
      <c r="AR19" t="n">
        <v>13</v>
      </c>
      <c r="AS19" t="n">
        <v>27</v>
      </c>
      <c r="AT19" t="n">
        <v>8</v>
      </c>
      <c r="AU19" t="n">
        <v>22</v>
      </c>
      <c r="AV19" t="n">
        <v>27</v>
      </c>
      <c r="AW19" t="n">
        <v>18</v>
      </c>
      <c r="AX19" t="n">
        <v>19</v>
      </c>
      <c r="AY19" t="n">
        <v>11</v>
      </c>
      <c r="AZ19" t="n">
        <v>15</v>
      </c>
      <c r="BA19" t="n">
        <v>21</v>
      </c>
      <c r="BB19" t="n">
        <v>15</v>
      </c>
      <c r="BC19" t="n">
        <v>30</v>
      </c>
      <c r="BD19" t="n">
        <v>11</v>
      </c>
      <c r="BE19" t="n">
        <v>10</v>
      </c>
      <c r="BF19" t="n">
        <v>19</v>
      </c>
      <c r="BG19" t="n">
        <v>20</v>
      </c>
      <c r="BH19" t="n">
        <v>84</v>
      </c>
      <c r="BI19" t="n">
        <v>18</v>
      </c>
      <c r="BJ19" t="n">
        <v>8</v>
      </c>
      <c r="BK19" t="n">
        <v>5</v>
      </c>
      <c r="BL19" t="n">
        <v>7</v>
      </c>
      <c r="BM19" t="n">
        <v>3</v>
      </c>
      <c r="BN19" t="n">
        <v>9</v>
      </c>
      <c r="BO19" t="n">
        <v>25</v>
      </c>
      <c r="BP19" t="n">
        <v>38</v>
      </c>
      <c r="BQ19" t="n">
        <v>11</v>
      </c>
      <c r="BR19" t="n">
        <v>24</v>
      </c>
      <c r="BS19" t="n">
        <v>14</v>
      </c>
      <c r="BT19" t="n">
        <v>43</v>
      </c>
      <c r="BU19" t="n">
        <v>20</v>
      </c>
      <c r="BV19" t="n">
        <v>19</v>
      </c>
      <c r="BW19" t="n">
        <v>40</v>
      </c>
      <c r="BX19" t="n">
        <v>19</v>
      </c>
      <c r="BY19" t="n">
        <v>19</v>
      </c>
      <c r="BZ19" t="n">
        <v>8</v>
      </c>
      <c r="CA19" t="n">
        <v>14</v>
      </c>
      <c r="CB19" t="n">
        <v>14</v>
      </c>
      <c r="CC19" t="n">
        <v>29</v>
      </c>
      <c r="CD19" t="n">
        <v>19</v>
      </c>
      <c r="CE19" t="n">
        <v>11</v>
      </c>
      <c r="CF19" t="n">
        <v>25</v>
      </c>
      <c r="CG19" t="n">
        <v>16</v>
      </c>
      <c r="CH19" t="n">
        <v>14</v>
      </c>
      <c r="CI19" t="n">
        <v>15</v>
      </c>
      <c r="CJ19" t="n">
        <v>3</v>
      </c>
      <c r="CK19" t="n">
        <v>41</v>
      </c>
      <c r="CL19" t="n">
        <v>10</v>
      </c>
      <c r="CM19" t="n">
        <v>443</v>
      </c>
    </row>
    <row r="20">
      <c r="A20" t="inlineStr">
        <is>
          <t>17</t>
        </is>
      </c>
      <c r="B20" t="n">
        <v>12</v>
      </c>
      <c r="C20" t="n">
        <v>21</v>
      </c>
      <c r="D20" t="n">
        <v>240</v>
      </c>
      <c r="E20" t="n">
        <v>6</v>
      </c>
      <c r="F20" t="n">
        <v>29</v>
      </c>
      <c r="G20" t="n">
        <v>38</v>
      </c>
      <c r="H20" t="n">
        <v>21</v>
      </c>
      <c r="I20" t="n">
        <v>21</v>
      </c>
      <c r="J20" t="n">
        <v>136</v>
      </c>
      <c r="K20" t="n">
        <v>7</v>
      </c>
      <c r="L20" t="n">
        <v>19</v>
      </c>
      <c r="M20" t="n">
        <v>1</v>
      </c>
      <c r="N20" t="n">
        <v>41</v>
      </c>
      <c r="O20" t="n">
        <v>19</v>
      </c>
      <c r="P20" t="n">
        <v>23</v>
      </c>
      <c r="Q20" t="n">
        <v>13</v>
      </c>
      <c r="R20" t="n">
        <v>3</v>
      </c>
      <c r="S20" t="n">
        <v>15</v>
      </c>
      <c r="T20" t="n">
        <v>33</v>
      </c>
      <c r="U20" t="n">
        <v>30</v>
      </c>
      <c r="V20" t="n">
        <v>15</v>
      </c>
      <c r="W20" t="n">
        <v>25</v>
      </c>
      <c r="X20" t="n">
        <v>7</v>
      </c>
      <c r="Y20" t="n">
        <v>19</v>
      </c>
      <c r="Z20" t="n">
        <v>29</v>
      </c>
      <c r="AA20" t="n">
        <v>14</v>
      </c>
      <c r="AB20" t="n">
        <v>16</v>
      </c>
      <c r="AC20" t="n">
        <v>22</v>
      </c>
      <c r="AD20" t="n">
        <v>26</v>
      </c>
      <c r="AE20" t="n">
        <v>18</v>
      </c>
      <c r="AF20" t="n">
        <v>4</v>
      </c>
      <c r="AG20" t="n">
        <v>12</v>
      </c>
      <c r="AH20" t="n">
        <v>10</v>
      </c>
      <c r="AI20" t="n">
        <v>47</v>
      </c>
      <c r="AJ20" t="n">
        <v>31</v>
      </c>
      <c r="AK20" t="n">
        <v>17</v>
      </c>
      <c r="AL20" t="n">
        <v>1</v>
      </c>
      <c r="AM20" t="n">
        <v>16</v>
      </c>
      <c r="AN20" t="n">
        <v>12</v>
      </c>
      <c r="AO20" t="n">
        <v>12</v>
      </c>
      <c r="AP20" t="n">
        <v>29</v>
      </c>
      <c r="AQ20" t="n">
        <v>26</v>
      </c>
      <c r="AR20" t="n">
        <v>83</v>
      </c>
      <c r="AS20" t="n">
        <v>7</v>
      </c>
      <c r="AT20" t="n">
        <v>12</v>
      </c>
      <c r="AU20" t="n">
        <v>22</v>
      </c>
      <c r="AV20" t="n">
        <v>27</v>
      </c>
      <c r="AW20" t="n">
        <v>14</v>
      </c>
      <c r="AX20" t="n">
        <v>57</v>
      </c>
      <c r="AY20" t="n">
        <v>15</v>
      </c>
      <c r="AZ20" t="n">
        <v>16</v>
      </c>
      <c r="BA20" t="n">
        <v>18</v>
      </c>
      <c r="BB20" t="n">
        <v>17</v>
      </c>
      <c r="BC20" t="n">
        <v>30</v>
      </c>
      <c r="BD20" t="n">
        <v>16</v>
      </c>
      <c r="BE20" t="n">
        <v>10</v>
      </c>
      <c r="BF20" t="n">
        <v>60</v>
      </c>
      <c r="BG20" t="n">
        <v>19</v>
      </c>
      <c r="BH20" t="n">
        <v>49</v>
      </c>
      <c r="BI20" t="n">
        <v>18</v>
      </c>
      <c r="BJ20" t="n">
        <v>8</v>
      </c>
      <c r="BK20" t="n">
        <v>3</v>
      </c>
      <c r="BL20" t="n">
        <v>7</v>
      </c>
      <c r="BM20" t="n">
        <v>5</v>
      </c>
      <c r="BN20" t="n">
        <v>29</v>
      </c>
      <c r="BO20" t="n">
        <v>23</v>
      </c>
      <c r="BP20" t="n">
        <v>29</v>
      </c>
      <c r="BQ20" t="n">
        <v>11</v>
      </c>
      <c r="BR20" t="n">
        <v>24</v>
      </c>
      <c r="BS20" t="n">
        <v>32</v>
      </c>
      <c r="BT20" t="n">
        <v>42</v>
      </c>
      <c r="BU20" t="n">
        <v>29</v>
      </c>
      <c r="BV20" t="n">
        <v>19</v>
      </c>
      <c r="BW20" t="n">
        <v>29</v>
      </c>
      <c r="BX20" t="n">
        <v>19</v>
      </c>
      <c r="BY20" t="n">
        <v>19</v>
      </c>
      <c r="BZ20" t="n">
        <v>15</v>
      </c>
      <c r="CA20" t="n">
        <v>16</v>
      </c>
      <c r="CB20" t="n">
        <v>14</v>
      </c>
      <c r="CC20" t="n">
        <v>28</v>
      </c>
      <c r="CD20" t="n">
        <v>21</v>
      </c>
      <c r="CE20" t="n">
        <v>9</v>
      </c>
      <c r="CF20" t="n">
        <v>25</v>
      </c>
      <c r="CG20" t="n">
        <v>111</v>
      </c>
      <c r="CH20" t="n">
        <v>14</v>
      </c>
      <c r="CI20" t="n">
        <v>15</v>
      </c>
      <c r="CJ20" t="n">
        <v>3</v>
      </c>
      <c r="CK20" t="n">
        <v>507</v>
      </c>
      <c r="CL20" t="n">
        <v>10</v>
      </c>
      <c r="CM20" t="n">
        <v>71</v>
      </c>
    </row>
    <row r="21">
      <c r="A21" t="inlineStr">
        <is>
          <t>18</t>
        </is>
      </c>
      <c r="B21" t="n">
        <v>49</v>
      </c>
      <c r="C21" t="n">
        <v>17</v>
      </c>
      <c r="D21" t="n">
        <v>327</v>
      </c>
      <c r="E21" t="n">
        <v>6</v>
      </c>
      <c r="F21" t="n">
        <v>29</v>
      </c>
      <c r="G21" t="n">
        <v>28</v>
      </c>
      <c r="H21" t="n">
        <v>25</v>
      </c>
      <c r="I21" t="n">
        <v>21</v>
      </c>
      <c r="J21" t="n">
        <v>35</v>
      </c>
      <c r="K21" t="n">
        <v>7</v>
      </c>
      <c r="L21" t="n">
        <v>21</v>
      </c>
      <c r="M21" t="n">
        <v>1</v>
      </c>
      <c r="N21" t="n">
        <v>54</v>
      </c>
      <c r="O21" t="n">
        <v>21</v>
      </c>
      <c r="P21" t="n">
        <v>66</v>
      </c>
      <c r="Q21" t="n">
        <v>53</v>
      </c>
      <c r="R21" t="n">
        <v>3</v>
      </c>
      <c r="S21" t="n">
        <v>17</v>
      </c>
      <c r="T21" t="n">
        <v>55</v>
      </c>
      <c r="U21" t="n">
        <v>17</v>
      </c>
      <c r="V21" t="n">
        <v>26</v>
      </c>
      <c r="W21" t="n">
        <v>25</v>
      </c>
      <c r="X21" t="n">
        <v>7</v>
      </c>
      <c r="Y21" t="n">
        <v>19</v>
      </c>
      <c r="Z21" t="n">
        <v>38</v>
      </c>
      <c r="AA21" t="n">
        <v>14</v>
      </c>
      <c r="AB21" t="n">
        <v>34</v>
      </c>
      <c r="AC21" t="n">
        <v>22</v>
      </c>
      <c r="AD21" t="n">
        <v>26</v>
      </c>
      <c r="AE21" t="n">
        <v>16</v>
      </c>
      <c r="AF21" t="n">
        <v>4</v>
      </c>
      <c r="AG21" t="n">
        <v>38</v>
      </c>
      <c r="AH21" t="n">
        <v>10</v>
      </c>
      <c r="AI21" t="n">
        <v>16</v>
      </c>
      <c r="AJ21" t="n">
        <v>31</v>
      </c>
      <c r="AK21" t="n">
        <v>36</v>
      </c>
      <c r="AL21" t="n">
        <v>1</v>
      </c>
      <c r="AM21" t="n">
        <v>8</v>
      </c>
      <c r="AN21" t="n">
        <v>90</v>
      </c>
      <c r="AO21" t="n">
        <v>66</v>
      </c>
      <c r="AP21" t="n">
        <v>25</v>
      </c>
      <c r="AQ21" t="n">
        <v>12</v>
      </c>
      <c r="AR21" t="n">
        <v>83</v>
      </c>
      <c r="AS21" t="n">
        <v>110</v>
      </c>
      <c r="AT21" t="n">
        <v>5</v>
      </c>
      <c r="AU21" t="n">
        <v>22</v>
      </c>
      <c r="AV21" t="n">
        <v>47</v>
      </c>
      <c r="AW21" t="n">
        <v>19</v>
      </c>
      <c r="AX21" t="n">
        <v>26</v>
      </c>
      <c r="AY21" t="n">
        <v>11</v>
      </c>
      <c r="AZ21" t="n">
        <v>21</v>
      </c>
      <c r="BA21" t="n">
        <v>17</v>
      </c>
      <c r="BB21" t="n">
        <v>14</v>
      </c>
      <c r="BC21" t="n">
        <v>30</v>
      </c>
      <c r="BD21" t="n">
        <v>21</v>
      </c>
      <c r="BE21" t="n">
        <v>8</v>
      </c>
      <c r="BF21" t="n">
        <v>47</v>
      </c>
      <c r="BG21" t="n">
        <v>142</v>
      </c>
      <c r="BH21" t="n">
        <v>20</v>
      </c>
      <c r="BI21" t="n">
        <v>57</v>
      </c>
      <c r="BJ21" t="n">
        <v>10</v>
      </c>
      <c r="BK21" t="n">
        <v>5</v>
      </c>
      <c r="BL21" t="n">
        <v>7</v>
      </c>
      <c r="BM21" t="n">
        <v>5</v>
      </c>
      <c r="BN21" t="n">
        <v>8</v>
      </c>
      <c r="BO21" t="n">
        <v>161</v>
      </c>
      <c r="BP21" t="n">
        <v>11</v>
      </c>
      <c r="BQ21" t="n">
        <v>11</v>
      </c>
      <c r="BR21" t="n">
        <v>24</v>
      </c>
      <c r="BS21" t="n">
        <v>21</v>
      </c>
      <c r="BT21" t="n">
        <v>31</v>
      </c>
      <c r="BU21" t="n">
        <v>8</v>
      </c>
      <c r="BV21" t="n">
        <v>21</v>
      </c>
      <c r="BW21" t="n">
        <v>35</v>
      </c>
      <c r="BX21" t="n">
        <v>19</v>
      </c>
      <c r="BY21" t="n">
        <v>19</v>
      </c>
      <c r="BZ21" t="n">
        <v>13</v>
      </c>
      <c r="CA21" t="n">
        <v>14</v>
      </c>
      <c r="CB21" t="n">
        <v>15</v>
      </c>
      <c r="CC21" t="n">
        <v>56</v>
      </c>
      <c r="CD21" t="n">
        <v>18</v>
      </c>
      <c r="CE21" t="n">
        <v>11</v>
      </c>
      <c r="CF21" t="n">
        <v>27</v>
      </c>
      <c r="CG21" t="n">
        <v>37</v>
      </c>
      <c r="CH21" t="n">
        <v>14</v>
      </c>
      <c r="CI21" t="n">
        <v>15</v>
      </c>
      <c r="CJ21" t="n">
        <v>3</v>
      </c>
      <c r="CK21" t="n">
        <v>17</v>
      </c>
      <c r="CL21" t="n">
        <v>10</v>
      </c>
      <c r="CM21" t="n">
        <v>17</v>
      </c>
    </row>
    <row r="22">
      <c r="A22" t="inlineStr">
        <is>
          <t>19</t>
        </is>
      </c>
      <c r="B22" t="n">
        <v>11</v>
      </c>
      <c r="C22" t="n">
        <v>25</v>
      </c>
      <c r="D22" t="n">
        <v>16</v>
      </c>
      <c r="E22" t="n">
        <v>6</v>
      </c>
      <c r="F22" t="n">
        <v>29</v>
      </c>
      <c r="G22" t="n">
        <v>65</v>
      </c>
      <c r="H22" t="n">
        <v>17</v>
      </c>
      <c r="I22" t="n">
        <v>19</v>
      </c>
      <c r="J22" t="n">
        <v>36</v>
      </c>
      <c r="K22" t="n">
        <v>7</v>
      </c>
      <c r="L22" t="n">
        <v>17</v>
      </c>
      <c r="M22" t="n">
        <v>1</v>
      </c>
      <c r="N22" t="n">
        <v>54</v>
      </c>
      <c r="O22" t="n">
        <v>17</v>
      </c>
      <c r="P22" t="n">
        <v>24</v>
      </c>
      <c r="Q22" t="n">
        <v>11</v>
      </c>
      <c r="R22" t="n">
        <v>5</v>
      </c>
      <c r="S22" t="n">
        <v>25</v>
      </c>
      <c r="T22" t="n">
        <v>21</v>
      </c>
      <c r="U22" t="n">
        <v>32</v>
      </c>
      <c r="V22" t="n">
        <v>22</v>
      </c>
      <c r="W22" t="n">
        <v>25</v>
      </c>
      <c r="X22" t="n">
        <v>9</v>
      </c>
      <c r="Y22" t="n">
        <v>19</v>
      </c>
      <c r="Z22" t="n">
        <v>28</v>
      </c>
      <c r="AA22" t="n">
        <v>14</v>
      </c>
      <c r="AB22" t="n">
        <v>26</v>
      </c>
      <c r="AC22" t="n">
        <v>22</v>
      </c>
      <c r="AD22" t="n">
        <v>26</v>
      </c>
      <c r="AE22" t="n">
        <v>18</v>
      </c>
      <c r="AF22" t="n">
        <v>4</v>
      </c>
      <c r="AG22" t="n">
        <v>33</v>
      </c>
      <c r="AH22" t="n">
        <v>10</v>
      </c>
      <c r="AI22" t="n">
        <v>187</v>
      </c>
      <c r="AJ22" t="n">
        <v>31</v>
      </c>
      <c r="AK22" t="n">
        <v>27</v>
      </c>
      <c r="AL22" t="n">
        <v>1</v>
      </c>
      <c r="AM22" t="n">
        <v>30</v>
      </c>
      <c r="AN22" t="n">
        <v>74</v>
      </c>
      <c r="AO22" t="n">
        <v>36</v>
      </c>
      <c r="AP22" t="n">
        <v>18</v>
      </c>
      <c r="AQ22" t="n">
        <v>21</v>
      </c>
      <c r="AR22" t="n">
        <v>18</v>
      </c>
      <c r="AS22" t="n">
        <v>29</v>
      </c>
      <c r="AT22" t="n">
        <v>14</v>
      </c>
      <c r="AU22" t="n">
        <v>22</v>
      </c>
      <c r="AV22" t="n">
        <v>128</v>
      </c>
      <c r="AW22" t="n">
        <v>28</v>
      </c>
      <c r="AX22" t="n">
        <v>29</v>
      </c>
      <c r="AY22" t="n">
        <v>11</v>
      </c>
      <c r="AZ22" t="n">
        <v>11</v>
      </c>
      <c r="BA22" t="n">
        <v>21</v>
      </c>
      <c r="BB22" t="n">
        <v>16</v>
      </c>
      <c r="BC22" t="n">
        <v>30</v>
      </c>
      <c r="BD22" t="n">
        <v>58</v>
      </c>
      <c r="BE22" t="n">
        <v>8</v>
      </c>
      <c r="BF22" t="n">
        <v>25</v>
      </c>
      <c r="BG22" t="n">
        <v>42</v>
      </c>
      <c r="BH22" t="n">
        <v>25</v>
      </c>
      <c r="BI22" t="n">
        <v>92</v>
      </c>
      <c r="BJ22" t="n">
        <v>8</v>
      </c>
      <c r="BK22" t="n">
        <v>7</v>
      </c>
      <c r="BL22" t="n">
        <v>7</v>
      </c>
      <c r="BM22" t="n">
        <v>3</v>
      </c>
      <c r="BN22" t="n">
        <v>45</v>
      </c>
      <c r="BO22" t="n">
        <v>38</v>
      </c>
      <c r="BP22" t="n">
        <v>13</v>
      </c>
      <c r="BQ22" t="n">
        <v>11</v>
      </c>
      <c r="BR22" t="n">
        <v>24</v>
      </c>
      <c r="BS22" t="n">
        <v>46</v>
      </c>
      <c r="BT22" t="n">
        <v>33</v>
      </c>
      <c r="BU22" t="n">
        <v>39</v>
      </c>
      <c r="BV22" t="n">
        <v>21</v>
      </c>
      <c r="BW22" t="n">
        <v>29</v>
      </c>
      <c r="BX22" t="n">
        <v>19</v>
      </c>
      <c r="BY22" t="n">
        <v>19</v>
      </c>
      <c r="BZ22" t="n">
        <v>13</v>
      </c>
      <c r="CA22" t="n">
        <v>32</v>
      </c>
      <c r="CB22" t="n">
        <v>12</v>
      </c>
      <c r="CC22" t="n">
        <v>19</v>
      </c>
      <c r="CD22" t="n">
        <v>41</v>
      </c>
      <c r="CE22" t="n">
        <v>9</v>
      </c>
      <c r="CF22" t="n">
        <v>27</v>
      </c>
      <c r="CG22" t="n">
        <v>97</v>
      </c>
      <c r="CH22" t="n">
        <v>14</v>
      </c>
      <c r="CI22" t="n">
        <v>15</v>
      </c>
      <c r="CJ22" t="n">
        <v>3</v>
      </c>
      <c r="CK22" t="n">
        <v>25</v>
      </c>
      <c r="CL22" t="n">
        <v>10</v>
      </c>
      <c r="CM22" t="n">
        <v>27</v>
      </c>
    </row>
    <row r="23">
      <c r="A23" t="inlineStr">
        <is>
          <t>20</t>
        </is>
      </c>
      <c r="B23" t="n">
        <v>12</v>
      </c>
      <c r="C23" t="n">
        <v>12</v>
      </c>
      <c r="D23" t="n">
        <v>33</v>
      </c>
      <c r="E23" t="n">
        <v>6</v>
      </c>
      <c r="F23" t="n">
        <v>29</v>
      </c>
      <c r="G23" t="n">
        <v>20</v>
      </c>
      <c r="H23" t="n">
        <v>34</v>
      </c>
      <c r="I23" t="n">
        <v>21</v>
      </c>
      <c r="J23" t="n">
        <v>10</v>
      </c>
      <c r="K23" t="n">
        <v>7</v>
      </c>
      <c r="L23" t="n">
        <v>17</v>
      </c>
      <c r="M23" t="n">
        <v>1</v>
      </c>
      <c r="N23" t="n">
        <v>22</v>
      </c>
      <c r="O23" t="n">
        <v>17</v>
      </c>
      <c r="P23" t="n">
        <v>511</v>
      </c>
      <c r="Q23" t="n">
        <v>21</v>
      </c>
      <c r="R23" t="n">
        <v>3</v>
      </c>
      <c r="S23" t="n">
        <v>15</v>
      </c>
      <c r="T23" t="n">
        <v>9</v>
      </c>
      <c r="U23" t="n">
        <v>17</v>
      </c>
      <c r="V23" t="n">
        <v>22</v>
      </c>
      <c r="W23" t="n">
        <v>25</v>
      </c>
      <c r="X23" t="n">
        <v>7</v>
      </c>
      <c r="Y23" t="n">
        <v>19</v>
      </c>
      <c r="Z23" t="n">
        <v>34</v>
      </c>
      <c r="AA23" t="n">
        <v>14</v>
      </c>
      <c r="AB23" t="n">
        <v>21</v>
      </c>
      <c r="AC23" t="n">
        <v>22</v>
      </c>
      <c r="AD23" t="n">
        <v>26</v>
      </c>
      <c r="AE23" t="n">
        <v>18</v>
      </c>
      <c r="AF23" t="n">
        <v>4</v>
      </c>
      <c r="AG23" t="n">
        <v>40</v>
      </c>
      <c r="AH23" t="n">
        <v>10</v>
      </c>
      <c r="AI23" t="n">
        <v>34</v>
      </c>
      <c r="AJ23" t="n">
        <v>31</v>
      </c>
      <c r="AK23" t="n">
        <v>19</v>
      </c>
      <c r="AL23" t="n">
        <v>1</v>
      </c>
      <c r="AM23" t="n">
        <v>13</v>
      </c>
      <c r="AN23" t="n">
        <v>34</v>
      </c>
      <c r="AO23" t="n">
        <v>22</v>
      </c>
      <c r="AP23" t="n">
        <v>18</v>
      </c>
      <c r="AQ23" t="n">
        <v>12</v>
      </c>
      <c r="AR23" t="n">
        <v>33</v>
      </c>
      <c r="AS23" t="n">
        <v>9</v>
      </c>
      <c r="AT23" t="n">
        <v>14</v>
      </c>
      <c r="AU23" t="n">
        <v>22</v>
      </c>
      <c r="AV23" t="n">
        <v>29</v>
      </c>
      <c r="AW23" t="n">
        <v>12</v>
      </c>
      <c r="AX23" t="n">
        <v>19</v>
      </c>
      <c r="AY23" t="n">
        <v>13</v>
      </c>
      <c r="AZ23" t="n">
        <v>25</v>
      </c>
      <c r="BA23" t="n">
        <v>430</v>
      </c>
      <c r="BB23" t="n">
        <v>16</v>
      </c>
      <c r="BC23" t="n">
        <v>32</v>
      </c>
      <c r="BD23" t="n">
        <v>24</v>
      </c>
      <c r="BE23" t="n">
        <v>10</v>
      </c>
      <c r="BF23" t="n">
        <v>13</v>
      </c>
      <c r="BG23" t="n">
        <v>23</v>
      </c>
      <c r="BH23" t="n">
        <v>26</v>
      </c>
      <c r="BI23" t="n">
        <v>11</v>
      </c>
      <c r="BJ23" t="n">
        <v>4</v>
      </c>
      <c r="BK23" t="n">
        <v>5</v>
      </c>
      <c r="BL23" t="n">
        <v>9</v>
      </c>
      <c r="BM23" t="n">
        <v>3</v>
      </c>
      <c r="BN23" t="n">
        <v>18</v>
      </c>
      <c r="BO23" t="n">
        <v>32</v>
      </c>
      <c r="BP23" t="n">
        <v>34</v>
      </c>
      <c r="BQ23" t="n">
        <v>11</v>
      </c>
      <c r="BR23" t="n">
        <v>24</v>
      </c>
      <c r="BS23" t="n">
        <v>11</v>
      </c>
      <c r="BT23" t="n">
        <v>16</v>
      </c>
      <c r="BU23" t="n">
        <v>7</v>
      </c>
      <c r="BV23" t="n">
        <v>19</v>
      </c>
      <c r="BW23" t="n">
        <v>10</v>
      </c>
      <c r="BX23" t="n">
        <v>19</v>
      </c>
      <c r="BY23" t="n">
        <v>19</v>
      </c>
      <c r="BZ23" t="n">
        <v>15</v>
      </c>
      <c r="CA23" t="n">
        <v>15</v>
      </c>
      <c r="CB23" t="n">
        <v>22</v>
      </c>
      <c r="CC23" t="n">
        <v>56</v>
      </c>
      <c r="CD23" t="n">
        <v>16</v>
      </c>
      <c r="CE23" t="n">
        <v>9</v>
      </c>
      <c r="CF23" t="n">
        <v>25</v>
      </c>
      <c r="CG23" t="n">
        <v>18</v>
      </c>
      <c r="CH23" t="n">
        <v>14</v>
      </c>
      <c r="CI23" t="n">
        <v>17</v>
      </c>
      <c r="CJ23" t="n">
        <v>3</v>
      </c>
      <c r="CK23" t="n">
        <v>21</v>
      </c>
      <c r="CL23" t="n">
        <v>12</v>
      </c>
      <c r="CM23" t="n">
        <v>81</v>
      </c>
    </row>
    <row r="24">
      <c r="A24" t="inlineStr">
        <is>
          <t>21</t>
        </is>
      </c>
      <c r="B24" t="n">
        <v>8</v>
      </c>
      <c r="C24" t="n">
        <v>9</v>
      </c>
      <c r="D24" t="n">
        <v>31</v>
      </c>
      <c r="E24" t="n">
        <v>6</v>
      </c>
      <c r="F24" t="n">
        <v>29</v>
      </c>
      <c r="G24" t="n">
        <v>14</v>
      </c>
      <c r="H24" t="n">
        <v>17</v>
      </c>
      <c r="I24" t="n">
        <v>10</v>
      </c>
      <c r="J24" t="n">
        <v>7</v>
      </c>
      <c r="K24" t="n">
        <v>7</v>
      </c>
      <c r="L24" t="n">
        <v>19</v>
      </c>
      <c r="M24" t="n">
        <v>1</v>
      </c>
      <c r="N24" t="n">
        <v>33</v>
      </c>
      <c r="O24" t="n">
        <v>19</v>
      </c>
      <c r="P24" t="n">
        <v>23</v>
      </c>
      <c r="Q24" t="n">
        <v>13</v>
      </c>
      <c r="R24" t="n">
        <v>3</v>
      </c>
      <c r="S24" t="n">
        <v>15</v>
      </c>
      <c r="T24" t="n">
        <v>11</v>
      </c>
      <c r="U24" t="n">
        <v>94</v>
      </c>
      <c r="V24" t="n">
        <v>12</v>
      </c>
      <c r="W24" t="n">
        <v>25</v>
      </c>
      <c r="X24" t="n">
        <v>7</v>
      </c>
      <c r="Y24" t="n">
        <v>21</v>
      </c>
      <c r="Z24" t="n">
        <v>33</v>
      </c>
      <c r="AA24" t="n">
        <v>14</v>
      </c>
      <c r="AB24" t="n">
        <v>22</v>
      </c>
      <c r="AC24" t="n">
        <v>22</v>
      </c>
      <c r="AD24" t="n">
        <v>26</v>
      </c>
      <c r="AE24" t="n">
        <v>18</v>
      </c>
      <c r="AF24" t="n">
        <v>4</v>
      </c>
      <c r="AG24" t="n">
        <v>38</v>
      </c>
      <c r="AH24" t="n">
        <v>10</v>
      </c>
      <c r="AI24" t="n">
        <v>18</v>
      </c>
      <c r="AJ24" t="n">
        <v>31</v>
      </c>
      <c r="AK24" t="n">
        <v>17</v>
      </c>
      <c r="AL24" t="n">
        <v>1</v>
      </c>
      <c r="AM24" t="n">
        <v>8</v>
      </c>
      <c r="AN24" t="n">
        <v>13</v>
      </c>
      <c r="AO24" t="n">
        <v>8</v>
      </c>
      <c r="AP24" t="n">
        <v>19</v>
      </c>
      <c r="AQ24" t="n">
        <v>22</v>
      </c>
      <c r="AR24" t="n">
        <v>36</v>
      </c>
      <c r="AS24" t="n">
        <v>5</v>
      </c>
      <c r="AT24" t="n">
        <v>22</v>
      </c>
      <c r="AU24" t="n">
        <v>22</v>
      </c>
      <c r="AV24" t="n">
        <v>28</v>
      </c>
      <c r="AW24" t="n">
        <v>6</v>
      </c>
      <c r="AX24" t="n">
        <v>16</v>
      </c>
      <c r="AY24" t="n">
        <v>9</v>
      </c>
      <c r="AZ24" t="n">
        <v>9</v>
      </c>
      <c r="BA24" t="n">
        <v>27</v>
      </c>
      <c r="BB24" t="n">
        <v>15</v>
      </c>
      <c r="BC24" t="n">
        <v>30</v>
      </c>
      <c r="BD24" t="n">
        <v>17</v>
      </c>
      <c r="BE24" t="n">
        <v>8</v>
      </c>
      <c r="BF24" t="n">
        <v>15</v>
      </c>
      <c r="BG24" t="n">
        <v>12</v>
      </c>
      <c r="BH24" t="n">
        <v>21</v>
      </c>
      <c r="BI24" t="n">
        <v>14</v>
      </c>
      <c r="BJ24" t="n">
        <v>8</v>
      </c>
      <c r="BK24" t="n">
        <v>7</v>
      </c>
      <c r="BL24" t="n">
        <v>7</v>
      </c>
      <c r="BM24" t="n">
        <v>3</v>
      </c>
      <c r="BN24" t="n">
        <v>16</v>
      </c>
      <c r="BO24" t="n">
        <v>25</v>
      </c>
      <c r="BP24" t="n">
        <v>13</v>
      </c>
      <c r="BQ24" t="n">
        <v>11</v>
      </c>
      <c r="BR24" t="n">
        <v>24</v>
      </c>
      <c r="BS24" t="n">
        <v>13</v>
      </c>
      <c r="BT24" t="n">
        <v>7</v>
      </c>
      <c r="BU24" t="n">
        <v>10</v>
      </c>
      <c r="BV24" t="n">
        <v>19</v>
      </c>
      <c r="BW24" t="n">
        <v>15</v>
      </c>
      <c r="BX24" t="n">
        <v>19</v>
      </c>
      <c r="BY24" t="n">
        <v>19</v>
      </c>
      <c r="BZ24" t="n">
        <v>15</v>
      </c>
      <c r="CA24" t="n">
        <v>15</v>
      </c>
      <c r="CB24" t="n">
        <v>14</v>
      </c>
      <c r="CC24" t="n">
        <v>28</v>
      </c>
      <c r="CD24" t="n">
        <v>15</v>
      </c>
      <c r="CE24" t="n">
        <v>9</v>
      </c>
      <c r="CF24" t="n">
        <v>25</v>
      </c>
      <c r="CG24" t="n">
        <v>9</v>
      </c>
      <c r="CH24" t="n">
        <v>14</v>
      </c>
      <c r="CI24" t="n">
        <v>15</v>
      </c>
      <c r="CJ24" t="n">
        <v>3</v>
      </c>
      <c r="CK24" t="n">
        <v>15</v>
      </c>
      <c r="CL24" t="n">
        <v>18</v>
      </c>
      <c r="CM24" t="n">
        <v>4</v>
      </c>
    </row>
    <row r="25">
      <c r="A25" t="inlineStr">
        <is>
          <t>22</t>
        </is>
      </c>
      <c r="B25" t="n">
        <v>74</v>
      </c>
      <c r="C25" t="n">
        <v>408</v>
      </c>
      <c r="D25" t="n">
        <v>39</v>
      </c>
      <c r="E25" t="n">
        <v>6</v>
      </c>
      <c r="F25" t="n">
        <v>29</v>
      </c>
      <c r="G25" t="n">
        <v>105</v>
      </c>
      <c r="H25" t="n">
        <v>14</v>
      </c>
      <c r="I25" t="n">
        <v>23</v>
      </c>
      <c r="J25" t="n">
        <v>42</v>
      </c>
      <c r="K25" t="n">
        <v>7</v>
      </c>
      <c r="L25" t="n">
        <v>37</v>
      </c>
      <c r="M25" t="n">
        <v>1</v>
      </c>
      <c r="N25" t="n">
        <v>60</v>
      </c>
      <c r="O25" t="n">
        <v>19</v>
      </c>
      <c r="P25" t="n">
        <v>52</v>
      </c>
      <c r="Q25" t="n">
        <v>131</v>
      </c>
      <c r="R25" t="n">
        <v>3</v>
      </c>
      <c r="S25" t="n">
        <v>15</v>
      </c>
      <c r="T25" t="n">
        <v>41</v>
      </c>
      <c r="U25" t="n">
        <v>40</v>
      </c>
      <c r="V25" t="n">
        <v>76</v>
      </c>
      <c r="W25" t="n">
        <v>25</v>
      </c>
      <c r="X25" t="n">
        <v>7</v>
      </c>
      <c r="Y25" t="n">
        <v>21</v>
      </c>
      <c r="Z25" t="n">
        <v>111</v>
      </c>
      <c r="AA25" t="n">
        <v>14</v>
      </c>
      <c r="AB25" t="n">
        <v>57</v>
      </c>
      <c r="AC25" t="n">
        <v>22</v>
      </c>
      <c r="AD25" t="n">
        <v>11</v>
      </c>
      <c r="AE25" t="n">
        <v>16</v>
      </c>
      <c r="AF25" t="n">
        <v>4</v>
      </c>
      <c r="AG25" t="n">
        <v>38</v>
      </c>
      <c r="AH25" t="n">
        <v>10</v>
      </c>
      <c r="AI25" t="n">
        <v>38</v>
      </c>
      <c r="AJ25" t="n">
        <v>31</v>
      </c>
      <c r="AK25" t="n">
        <v>56</v>
      </c>
      <c r="AL25" t="n">
        <v>1</v>
      </c>
      <c r="AM25" t="n">
        <v>36</v>
      </c>
      <c r="AN25" t="n">
        <v>79</v>
      </c>
      <c r="AO25" t="n">
        <v>34</v>
      </c>
      <c r="AP25" t="n">
        <v>29</v>
      </c>
      <c r="AQ25" t="n">
        <v>26</v>
      </c>
      <c r="AR25" t="n">
        <v>14</v>
      </c>
      <c r="AS25" t="n">
        <v>12</v>
      </c>
      <c r="AT25" t="n">
        <v>16</v>
      </c>
      <c r="AU25" t="n">
        <v>20</v>
      </c>
      <c r="AV25" t="n">
        <v>29</v>
      </c>
      <c r="AW25" t="n">
        <v>315</v>
      </c>
      <c r="AX25" t="n">
        <v>84</v>
      </c>
      <c r="AY25" t="n">
        <v>9</v>
      </c>
      <c r="AZ25" t="n">
        <v>72</v>
      </c>
      <c r="BA25" t="n">
        <v>26</v>
      </c>
      <c r="BB25" t="n">
        <v>77</v>
      </c>
      <c r="BC25" t="n">
        <v>30</v>
      </c>
      <c r="BD25" t="n">
        <v>61</v>
      </c>
      <c r="BE25" t="n">
        <v>8</v>
      </c>
      <c r="BF25" t="n">
        <v>43</v>
      </c>
      <c r="BG25" t="n">
        <v>29</v>
      </c>
      <c r="BH25" t="n">
        <v>30</v>
      </c>
      <c r="BI25" t="n">
        <v>38</v>
      </c>
      <c r="BJ25" t="n">
        <v>8</v>
      </c>
      <c r="BK25" t="n">
        <v>5</v>
      </c>
      <c r="BL25" t="n">
        <v>7</v>
      </c>
      <c r="BM25" t="n">
        <v>3</v>
      </c>
      <c r="BN25" t="n">
        <v>10</v>
      </c>
      <c r="BO25" t="n">
        <v>71</v>
      </c>
      <c r="BP25" t="n">
        <v>31</v>
      </c>
      <c r="BQ25" t="n">
        <v>11</v>
      </c>
      <c r="BR25" t="n">
        <v>24</v>
      </c>
      <c r="BS25" t="n">
        <v>26</v>
      </c>
      <c r="BT25" t="n">
        <v>59</v>
      </c>
      <c r="BU25" t="n">
        <v>32</v>
      </c>
      <c r="BV25" t="n">
        <v>19</v>
      </c>
      <c r="BW25" t="n">
        <v>20</v>
      </c>
      <c r="BX25" t="n">
        <v>19</v>
      </c>
      <c r="BY25" t="n">
        <v>19</v>
      </c>
      <c r="BZ25" t="n">
        <v>13</v>
      </c>
      <c r="CA25" t="n">
        <v>14</v>
      </c>
      <c r="CB25" t="n">
        <v>12</v>
      </c>
      <c r="CC25" t="n">
        <v>58</v>
      </c>
      <c r="CD25" t="n">
        <v>57</v>
      </c>
      <c r="CE25" t="n">
        <v>9</v>
      </c>
      <c r="CF25" t="n">
        <v>27</v>
      </c>
      <c r="CG25" t="n">
        <v>220</v>
      </c>
      <c r="CH25" t="n">
        <v>14</v>
      </c>
      <c r="CI25" t="n">
        <v>15</v>
      </c>
      <c r="CJ25" t="n">
        <v>3</v>
      </c>
      <c r="CK25" t="n">
        <v>23</v>
      </c>
      <c r="CL25" t="n">
        <v>12</v>
      </c>
      <c r="CM25" t="n">
        <v>14</v>
      </c>
    </row>
    <row r="26">
      <c r="A26" t="inlineStr">
        <is>
          <t>23</t>
        </is>
      </c>
      <c r="B26" t="n">
        <v>94</v>
      </c>
      <c r="C26" t="n">
        <v>14</v>
      </c>
      <c r="D26" t="n">
        <v>123</v>
      </c>
      <c r="E26" t="n">
        <v>6</v>
      </c>
      <c r="F26" t="n">
        <v>29</v>
      </c>
      <c r="G26" t="n">
        <v>343</v>
      </c>
      <c r="H26" t="n">
        <v>18</v>
      </c>
      <c r="I26" t="n">
        <v>31</v>
      </c>
      <c r="J26" t="n">
        <v>51</v>
      </c>
      <c r="K26" t="n">
        <v>7</v>
      </c>
      <c r="L26" t="n">
        <v>23</v>
      </c>
      <c r="M26" t="n">
        <v>1</v>
      </c>
      <c r="N26" t="n">
        <v>20</v>
      </c>
      <c r="O26" t="n">
        <v>19</v>
      </c>
      <c r="P26" t="n">
        <v>60</v>
      </c>
      <c r="Q26" t="n">
        <v>22</v>
      </c>
      <c r="R26" t="n">
        <v>3</v>
      </c>
      <c r="S26" t="n">
        <v>17</v>
      </c>
      <c r="T26" t="n">
        <v>33</v>
      </c>
      <c r="U26" t="n">
        <v>23</v>
      </c>
      <c r="V26" t="n">
        <v>25</v>
      </c>
      <c r="W26" t="n">
        <v>25</v>
      </c>
      <c r="X26" t="n">
        <v>11</v>
      </c>
      <c r="Y26" t="n">
        <v>21</v>
      </c>
      <c r="Z26" t="n">
        <v>48</v>
      </c>
      <c r="AA26" t="n">
        <v>14</v>
      </c>
      <c r="AB26" t="n">
        <v>23</v>
      </c>
      <c r="AC26" t="n">
        <v>22</v>
      </c>
      <c r="AD26" t="n">
        <v>26</v>
      </c>
      <c r="AE26" t="n">
        <v>18</v>
      </c>
      <c r="AF26" t="n">
        <v>4</v>
      </c>
      <c r="AG26" t="n">
        <v>38</v>
      </c>
      <c r="AH26" t="n">
        <v>10</v>
      </c>
      <c r="AI26" t="n">
        <v>107</v>
      </c>
      <c r="AJ26" t="n">
        <v>31</v>
      </c>
      <c r="AK26" t="n">
        <v>20</v>
      </c>
      <c r="AL26" t="n">
        <v>1</v>
      </c>
      <c r="AM26" t="n">
        <v>40</v>
      </c>
      <c r="AN26" t="n">
        <v>26</v>
      </c>
      <c r="AO26" t="n">
        <v>10</v>
      </c>
      <c r="AP26" t="n">
        <v>18</v>
      </c>
      <c r="AQ26" t="n">
        <v>6</v>
      </c>
      <c r="AR26" t="n">
        <v>17</v>
      </c>
      <c r="AS26" t="n">
        <v>7</v>
      </c>
      <c r="AT26" t="n">
        <v>14</v>
      </c>
      <c r="AU26" t="n">
        <v>22</v>
      </c>
      <c r="AV26" t="n">
        <v>56</v>
      </c>
      <c r="AW26" t="n">
        <v>177</v>
      </c>
      <c r="AX26" t="n">
        <v>14</v>
      </c>
      <c r="AY26" t="n">
        <v>12</v>
      </c>
      <c r="AZ26" t="n">
        <v>10</v>
      </c>
      <c r="BA26" t="n">
        <v>26</v>
      </c>
      <c r="BB26" t="n">
        <v>25</v>
      </c>
      <c r="BC26" t="n">
        <v>30</v>
      </c>
      <c r="BD26" t="n">
        <v>23</v>
      </c>
      <c r="BE26" t="n">
        <v>8</v>
      </c>
      <c r="BF26" t="n">
        <v>15</v>
      </c>
      <c r="BG26" t="n">
        <v>16</v>
      </c>
      <c r="BH26" t="n">
        <v>27</v>
      </c>
      <c r="BI26" t="n">
        <v>22</v>
      </c>
      <c r="BJ26" t="n">
        <v>8</v>
      </c>
      <c r="BK26" t="n">
        <v>5</v>
      </c>
      <c r="BL26" t="n">
        <v>7</v>
      </c>
      <c r="BM26" t="n">
        <v>3</v>
      </c>
      <c r="BN26" t="n">
        <v>17</v>
      </c>
      <c r="BO26" t="n">
        <v>70</v>
      </c>
      <c r="BP26" t="n">
        <v>16</v>
      </c>
      <c r="BQ26" t="n">
        <v>11</v>
      </c>
      <c r="BR26" t="n">
        <v>24</v>
      </c>
      <c r="BS26" t="n">
        <v>16</v>
      </c>
      <c r="BT26" t="n">
        <v>73</v>
      </c>
      <c r="BU26" t="n">
        <v>51</v>
      </c>
      <c r="BV26" t="n">
        <v>19</v>
      </c>
      <c r="BW26" t="n">
        <v>18</v>
      </c>
      <c r="BX26" t="n">
        <v>19</v>
      </c>
      <c r="BY26" t="n">
        <v>19</v>
      </c>
      <c r="BZ26" t="n">
        <v>13</v>
      </c>
      <c r="CA26" t="n">
        <v>14</v>
      </c>
      <c r="CB26" t="n">
        <v>13</v>
      </c>
      <c r="CC26" t="n">
        <v>60</v>
      </c>
      <c r="CD26" t="n">
        <v>24</v>
      </c>
      <c r="CE26" t="n">
        <v>9</v>
      </c>
      <c r="CF26" t="n">
        <v>27</v>
      </c>
      <c r="CG26" t="n">
        <v>295</v>
      </c>
      <c r="CH26" t="n">
        <v>14</v>
      </c>
      <c r="CI26" t="n">
        <v>15</v>
      </c>
      <c r="CJ26" t="n">
        <v>3</v>
      </c>
      <c r="CK26" t="n">
        <v>15</v>
      </c>
      <c r="CL26" t="n">
        <v>10</v>
      </c>
      <c r="CM26" t="n">
        <v>32</v>
      </c>
    </row>
    <row r="27">
      <c r="A27" t="inlineStr">
        <is>
          <t>24</t>
        </is>
      </c>
      <c r="B27" t="n">
        <v>11</v>
      </c>
      <c r="C27" t="n">
        <v>42</v>
      </c>
      <c r="D27" t="n">
        <v>698</v>
      </c>
      <c r="E27" t="n">
        <v>6</v>
      </c>
      <c r="F27" t="n">
        <v>29</v>
      </c>
      <c r="G27" t="n">
        <v>28</v>
      </c>
      <c r="H27" t="n">
        <v>93</v>
      </c>
      <c r="I27" t="n">
        <v>23</v>
      </c>
      <c r="J27" t="n">
        <v>112</v>
      </c>
      <c r="K27" t="n">
        <v>7</v>
      </c>
      <c r="L27" t="n">
        <v>13</v>
      </c>
      <c r="M27" t="n">
        <v>1</v>
      </c>
      <c r="N27" t="n">
        <v>56</v>
      </c>
      <c r="O27" t="n">
        <v>17</v>
      </c>
      <c r="P27" t="n">
        <v>23</v>
      </c>
      <c r="Q27" t="n">
        <v>13</v>
      </c>
      <c r="R27" t="n">
        <v>3</v>
      </c>
      <c r="S27" t="n">
        <v>15</v>
      </c>
      <c r="T27" t="n">
        <v>43</v>
      </c>
      <c r="U27" t="n">
        <v>81</v>
      </c>
      <c r="V27" t="n">
        <v>44</v>
      </c>
      <c r="W27" t="n">
        <v>25</v>
      </c>
      <c r="X27" t="n">
        <v>7</v>
      </c>
      <c r="Y27" t="n">
        <v>21</v>
      </c>
      <c r="Z27" t="n">
        <v>26</v>
      </c>
      <c r="AA27" t="n">
        <v>14</v>
      </c>
      <c r="AB27" t="n">
        <v>20</v>
      </c>
      <c r="AC27" t="n">
        <v>22</v>
      </c>
      <c r="AD27" t="n">
        <v>28</v>
      </c>
      <c r="AE27" t="n">
        <v>18</v>
      </c>
      <c r="AF27" t="n">
        <v>4</v>
      </c>
      <c r="AG27" t="n">
        <v>14</v>
      </c>
      <c r="AH27" t="n">
        <v>10</v>
      </c>
      <c r="AI27" t="n">
        <v>25</v>
      </c>
      <c r="AJ27" t="n">
        <v>31</v>
      </c>
      <c r="AK27" t="n">
        <v>31</v>
      </c>
      <c r="AL27" t="n">
        <v>1</v>
      </c>
      <c r="AM27" t="n">
        <v>15</v>
      </c>
      <c r="AN27" t="n">
        <v>17</v>
      </c>
      <c r="AO27" t="n">
        <v>7</v>
      </c>
      <c r="AP27" t="n">
        <v>17</v>
      </c>
      <c r="AQ27" t="n">
        <v>56</v>
      </c>
      <c r="AR27" t="n">
        <v>14</v>
      </c>
      <c r="AS27" t="n">
        <v>8</v>
      </c>
      <c r="AT27" t="n">
        <v>11</v>
      </c>
      <c r="AU27" t="n">
        <v>5</v>
      </c>
      <c r="AV27" t="n">
        <v>845</v>
      </c>
      <c r="AW27" t="n">
        <v>983</v>
      </c>
      <c r="AX27" t="n">
        <v>16</v>
      </c>
      <c r="AY27" t="n">
        <v>9</v>
      </c>
      <c r="AZ27" t="n">
        <v>10</v>
      </c>
      <c r="BA27" t="n">
        <v>108</v>
      </c>
      <c r="BB27" t="n">
        <v>14</v>
      </c>
      <c r="BC27" t="n">
        <v>30</v>
      </c>
      <c r="BD27" t="n">
        <v>11</v>
      </c>
      <c r="BE27" t="n">
        <v>8</v>
      </c>
      <c r="BF27" t="n">
        <v>20</v>
      </c>
      <c r="BG27" t="n">
        <v>47</v>
      </c>
      <c r="BH27" t="n">
        <v>39</v>
      </c>
      <c r="BI27" t="n">
        <v>10</v>
      </c>
      <c r="BJ27" t="n">
        <v>10</v>
      </c>
      <c r="BK27" t="n">
        <v>7</v>
      </c>
      <c r="BL27" t="n">
        <v>10</v>
      </c>
      <c r="BM27" t="n">
        <v>5</v>
      </c>
      <c r="BN27" t="n">
        <v>17</v>
      </c>
      <c r="BO27" t="n">
        <v>30</v>
      </c>
      <c r="BP27" t="n">
        <v>22</v>
      </c>
      <c r="BQ27" t="n">
        <v>11</v>
      </c>
      <c r="BR27" t="n">
        <v>24</v>
      </c>
      <c r="BS27" t="n">
        <v>54</v>
      </c>
      <c r="BT27" t="n">
        <v>45</v>
      </c>
      <c r="BU27" t="n">
        <v>88</v>
      </c>
      <c r="BV27" t="n">
        <v>19</v>
      </c>
      <c r="BW27" t="n">
        <v>187</v>
      </c>
      <c r="BX27" t="n">
        <v>19</v>
      </c>
      <c r="BY27" t="n">
        <v>19</v>
      </c>
      <c r="BZ27" t="n">
        <v>15</v>
      </c>
      <c r="CA27" t="n">
        <v>14</v>
      </c>
      <c r="CB27" t="n">
        <v>13</v>
      </c>
      <c r="CC27" t="n">
        <v>21</v>
      </c>
      <c r="CD27" t="n">
        <v>27</v>
      </c>
      <c r="CE27" t="n">
        <v>9</v>
      </c>
      <c r="CF27" t="n">
        <v>25</v>
      </c>
      <c r="CG27" t="n">
        <v>20</v>
      </c>
      <c r="CH27" t="n">
        <v>14</v>
      </c>
      <c r="CI27" t="n">
        <v>15</v>
      </c>
      <c r="CJ27" t="n">
        <v>3</v>
      </c>
      <c r="CK27" t="n">
        <v>23</v>
      </c>
      <c r="CL27" t="n">
        <v>10</v>
      </c>
      <c r="CM27" t="n">
        <v>16</v>
      </c>
    </row>
    <row r="28">
      <c r="A28" t="inlineStr">
        <is>
          <t>25</t>
        </is>
      </c>
      <c r="B28" t="n">
        <v>12</v>
      </c>
      <c r="C28" t="n">
        <v>14</v>
      </c>
      <c r="D28" t="n">
        <v>37</v>
      </c>
      <c r="E28" t="n">
        <v>6</v>
      </c>
      <c r="F28" t="n">
        <v>29</v>
      </c>
      <c r="G28" t="n">
        <v>17</v>
      </c>
      <c r="H28" t="n">
        <v>86</v>
      </c>
      <c r="I28" t="n">
        <v>10</v>
      </c>
      <c r="J28" t="n">
        <v>38</v>
      </c>
      <c r="K28" t="n">
        <v>7</v>
      </c>
      <c r="L28" t="n">
        <v>25</v>
      </c>
      <c r="M28" t="n">
        <v>1</v>
      </c>
      <c r="N28" t="n">
        <v>25</v>
      </c>
      <c r="O28" t="n">
        <v>17</v>
      </c>
      <c r="P28" t="n">
        <v>25</v>
      </c>
      <c r="Q28" t="n">
        <v>20</v>
      </c>
      <c r="R28" t="n">
        <v>3</v>
      </c>
      <c r="S28" t="n">
        <v>15</v>
      </c>
      <c r="T28" t="n">
        <v>35</v>
      </c>
      <c r="U28" t="n">
        <v>60</v>
      </c>
      <c r="V28" t="n">
        <v>19</v>
      </c>
      <c r="W28" t="n">
        <v>25</v>
      </c>
      <c r="X28" t="n">
        <v>9</v>
      </c>
      <c r="Y28" t="n">
        <v>19</v>
      </c>
      <c r="Z28" t="n">
        <v>42</v>
      </c>
      <c r="AA28" t="n">
        <v>14</v>
      </c>
      <c r="AB28" t="n">
        <v>19</v>
      </c>
      <c r="AC28" t="n">
        <v>22</v>
      </c>
      <c r="AD28" t="n">
        <v>26</v>
      </c>
      <c r="AE28" t="n">
        <v>20</v>
      </c>
      <c r="AF28" t="n">
        <v>4</v>
      </c>
      <c r="AG28" t="n">
        <v>38</v>
      </c>
      <c r="AH28" t="n">
        <v>10</v>
      </c>
      <c r="AI28" t="n">
        <v>19</v>
      </c>
      <c r="AJ28" t="n">
        <v>31</v>
      </c>
      <c r="AK28" t="n">
        <v>24</v>
      </c>
      <c r="AL28" t="n">
        <v>1</v>
      </c>
      <c r="AM28" t="n">
        <v>38</v>
      </c>
      <c r="AN28" t="n">
        <v>924</v>
      </c>
      <c r="AO28" t="n">
        <v>18</v>
      </c>
      <c r="AP28" t="n">
        <v>63</v>
      </c>
      <c r="AQ28" t="n">
        <v>23</v>
      </c>
      <c r="AR28" t="n">
        <v>16</v>
      </c>
      <c r="AS28" t="n">
        <v>38</v>
      </c>
      <c r="AT28" t="n">
        <v>20</v>
      </c>
      <c r="AU28" t="n">
        <v>24</v>
      </c>
      <c r="AV28" t="n">
        <v>25</v>
      </c>
      <c r="AW28" t="n">
        <v>23</v>
      </c>
      <c r="AX28" t="n">
        <v>27</v>
      </c>
      <c r="AY28" t="n">
        <v>9</v>
      </c>
      <c r="AZ28" t="n">
        <v>12</v>
      </c>
      <c r="BA28" t="n">
        <v>217</v>
      </c>
      <c r="BB28" t="n">
        <v>25</v>
      </c>
      <c r="BC28" t="n">
        <v>30</v>
      </c>
      <c r="BD28" t="n">
        <v>18</v>
      </c>
      <c r="BE28" t="n">
        <v>8</v>
      </c>
      <c r="BF28" t="n">
        <v>17</v>
      </c>
      <c r="BG28" t="n">
        <v>16</v>
      </c>
      <c r="BH28" t="n">
        <v>29</v>
      </c>
      <c r="BI28" t="n">
        <v>22</v>
      </c>
      <c r="BJ28" t="n">
        <v>10</v>
      </c>
      <c r="BK28" t="n">
        <v>3</v>
      </c>
      <c r="BL28" t="n">
        <v>7</v>
      </c>
      <c r="BM28" t="n">
        <v>3</v>
      </c>
      <c r="BN28" t="n">
        <v>21</v>
      </c>
      <c r="BO28" t="n">
        <v>26</v>
      </c>
      <c r="BP28" t="n">
        <v>26</v>
      </c>
      <c r="BQ28" t="n">
        <v>11</v>
      </c>
      <c r="BR28" t="n">
        <v>24</v>
      </c>
      <c r="BS28" t="n">
        <v>9</v>
      </c>
      <c r="BT28" t="n">
        <v>8</v>
      </c>
      <c r="BU28" t="n">
        <v>24</v>
      </c>
      <c r="BV28" t="n">
        <v>21</v>
      </c>
      <c r="BW28" t="n">
        <v>17</v>
      </c>
      <c r="BX28" t="n">
        <v>19</v>
      </c>
      <c r="BY28" t="n">
        <v>19</v>
      </c>
      <c r="BZ28" t="n">
        <v>13</v>
      </c>
      <c r="CA28" t="n">
        <v>26</v>
      </c>
      <c r="CB28" t="n">
        <v>16</v>
      </c>
      <c r="CC28" t="n">
        <v>24</v>
      </c>
      <c r="CD28" t="n">
        <v>26</v>
      </c>
      <c r="CE28" t="n">
        <v>9</v>
      </c>
      <c r="CF28" t="n">
        <v>27</v>
      </c>
      <c r="CG28" t="n">
        <v>40</v>
      </c>
      <c r="CH28" t="n">
        <v>14</v>
      </c>
      <c r="CI28" t="n">
        <v>15</v>
      </c>
      <c r="CJ28" t="n">
        <v>3</v>
      </c>
      <c r="CK28" t="n">
        <v>84</v>
      </c>
      <c r="CL28" t="n">
        <v>10</v>
      </c>
      <c r="CM28" t="n">
        <v>3</v>
      </c>
    </row>
    <row r="29">
      <c r="A29" t="inlineStr">
        <is>
          <t>26</t>
        </is>
      </c>
      <c r="B29" t="n">
        <v>12</v>
      </c>
      <c r="C29" t="n">
        <v>10</v>
      </c>
      <c r="D29" t="n">
        <v>23</v>
      </c>
      <c r="E29" t="n">
        <v>6</v>
      </c>
      <c r="F29" t="n">
        <v>29</v>
      </c>
      <c r="G29" t="n">
        <v>19</v>
      </c>
      <c r="H29" t="n">
        <v>21</v>
      </c>
      <c r="I29" t="n">
        <v>11</v>
      </c>
      <c r="J29" t="n">
        <v>9</v>
      </c>
      <c r="K29" t="n">
        <v>7</v>
      </c>
      <c r="L29" t="n">
        <v>10</v>
      </c>
      <c r="M29" t="n">
        <v>1</v>
      </c>
      <c r="N29" t="n">
        <v>27</v>
      </c>
      <c r="O29" t="n">
        <v>21</v>
      </c>
      <c r="P29" t="n">
        <v>23</v>
      </c>
      <c r="Q29" t="n">
        <v>40</v>
      </c>
      <c r="R29" t="n">
        <v>3</v>
      </c>
      <c r="S29" t="n">
        <v>15</v>
      </c>
      <c r="T29" t="n">
        <v>14</v>
      </c>
      <c r="U29" t="n">
        <v>23</v>
      </c>
      <c r="V29" t="n">
        <v>18</v>
      </c>
      <c r="W29" t="n">
        <v>25</v>
      </c>
      <c r="X29" t="n">
        <v>7</v>
      </c>
      <c r="Y29" t="n">
        <v>19</v>
      </c>
      <c r="Z29" t="n">
        <v>26</v>
      </c>
      <c r="AA29" t="n">
        <v>14</v>
      </c>
      <c r="AB29" t="n">
        <v>11</v>
      </c>
      <c r="AC29" t="n">
        <v>22</v>
      </c>
      <c r="AD29" t="n">
        <v>26</v>
      </c>
      <c r="AE29" t="n">
        <v>16</v>
      </c>
      <c r="AF29" t="n">
        <v>4</v>
      </c>
      <c r="AG29" t="n">
        <v>38</v>
      </c>
      <c r="AH29" t="n">
        <v>10</v>
      </c>
      <c r="AI29" t="n">
        <v>19</v>
      </c>
      <c r="AJ29" t="n">
        <v>31</v>
      </c>
      <c r="AK29" t="n">
        <v>21</v>
      </c>
      <c r="AL29" t="n">
        <v>1</v>
      </c>
      <c r="AM29" t="n">
        <v>12</v>
      </c>
      <c r="AN29" t="n">
        <v>14</v>
      </c>
      <c r="AO29" t="n">
        <v>11</v>
      </c>
      <c r="AP29" t="n">
        <v>13</v>
      </c>
      <c r="AQ29" t="n">
        <v>16</v>
      </c>
      <c r="AR29" t="n">
        <v>16</v>
      </c>
      <c r="AS29" t="n">
        <v>7</v>
      </c>
      <c r="AT29" t="n">
        <v>11</v>
      </c>
      <c r="AU29" t="n">
        <v>24</v>
      </c>
      <c r="AV29" t="n">
        <v>26</v>
      </c>
      <c r="AW29" t="n">
        <v>26</v>
      </c>
      <c r="AX29" t="n">
        <v>12</v>
      </c>
      <c r="AY29" t="n">
        <v>9</v>
      </c>
      <c r="AZ29" t="n">
        <v>8</v>
      </c>
      <c r="BA29" t="n">
        <v>14</v>
      </c>
      <c r="BB29" t="n">
        <v>20</v>
      </c>
      <c r="BC29" t="n">
        <v>30</v>
      </c>
      <c r="BD29" t="n">
        <v>12</v>
      </c>
      <c r="BE29" t="n">
        <v>8</v>
      </c>
      <c r="BF29" t="n">
        <v>17</v>
      </c>
      <c r="BG29" t="n">
        <v>17</v>
      </c>
      <c r="BH29" t="n">
        <v>22</v>
      </c>
      <c r="BI29" t="n">
        <v>16</v>
      </c>
      <c r="BJ29" t="n">
        <v>8</v>
      </c>
      <c r="BK29" t="n">
        <v>7</v>
      </c>
      <c r="BL29" t="n">
        <v>7</v>
      </c>
      <c r="BM29" t="n">
        <v>3</v>
      </c>
      <c r="BN29" t="n">
        <v>4</v>
      </c>
      <c r="BO29" t="n">
        <v>24</v>
      </c>
      <c r="BP29" t="n">
        <v>15</v>
      </c>
      <c r="BQ29" t="n">
        <v>11</v>
      </c>
      <c r="BR29" t="n">
        <v>24</v>
      </c>
      <c r="BS29" t="n">
        <v>13</v>
      </c>
      <c r="BT29" t="n">
        <v>7</v>
      </c>
      <c r="BU29" t="n">
        <v>14</v>
      </c>
      <c r="BV29" t="n">
        <v>21</v>
      </c>
      <c r="BW29" t="n">
        <v>14</v>
      </c>
      <c r="BX29" t="n">
        <v>19</v>
      </c>
      <c r="BY29" t="n">
        <v>19</v>
      </c>
      <c r="BZ29" t="n">
        <v>15</v>
      </c>
      <c r="CA29" t="n">
        <v>10</v>
      </c>
      <c r="CB29" t="n">
        <v>12</v>
      </c>
      <c r="CC29" t="n">
        <v>27</v>
      </c>
      <c r="CD29" t="n">
        <v>15</v>
      </c>
      <c r="CE29" t="n">
        <v>9</v>
      </c>
      <c r="CF29" t="n">
        <v>25</v>
      </c>
      <c r="CG29" t="n">
        <v>11</v>
      </c>
      <c r="CH29" t="n">
        <v>14</v>
      </c>
      <c r="CI29" t="n">
        <v>15</v>
      </c>
      <c r="CJ29" t="n">
        <v>3</v>
      </c>
      <c r="CK29" t="n">
        <v>20</v>
      </c>
      <c r="CL29" t="n">
        <v>10</v>
      </c>
      <c r="CM29" t="n">
        <v>5</v>
      </c>
    </row>
    <row r="30">
      <c r="A30" t="inlineStr">
        <is>
          <t>27</t>
        </is>
      </c>
      <c r="B30" t="n">
        <v>25</v>
      </c>
      <c r="C30" t="n">
        <v>8</v>
      </c>
      <c r="D30" t="n">
        <v>59</v>
      </c>
      <c r="E30" t="n">
        <v>6</v>
      </c>
      <c r="F30" t="n">
        <v>29</v>
      </c>
      <c r="G30" t="n">
        <v>48</v>
      </c>
      <c r="H30" t="n">
        <v>21</v>
      </c>
      <c r="I30" t="n">
        <v>29</v>
      </c>
      <c r="J30" t="n">
        <v>90</v>
      </c>
      <c r="K30" t="n">
        <v>7</v>
      </c>
      <c r="L30" t="n">
        <v>17</v>
      </c>
      <c r="M30" t="n">
        <v>1</v>
      </c>
      <c r="N30" t="n">
        <v>43</v>
      </c>
      <c r="O30" t="n">
        <v>23</v>
      </c>
      <c r="P30" t="n">
        <v>55</v>
      </c>
      <c r="Q30" t="n">
        <v>43</v>
      </c>
      <c r="R30" t="n">
        <v>3</v>
      </c>
      <c r="S30" t="n">
        <v>15</v>
      </c>
      <c r="T30" t="n">
        <v>19</v>
      </c>
      <c r="U30" t="n">
        <v>24</v>
      </c>
      <c r="V30" t="n">
        <v>39</v>
      </c>
      <c r="W30" t="n">
        <v>25</v>
      </c>
      <c r="X30" t="n">
        <v>9</v>
      </c>
      <c r="Y30" t="n">
        <v>19</v>
      </c>
      <c r="Z30" t="n">
        <v>59</v>
      </c>
      <c r="AA30" t="n">
        <v>14</v>
      </c>
      <c r="AB30" t="n">
        <v>11</v>
      </c>
      <c r="AC30" t="n">
        <v>22</v>
      </c>
      <c r="AD30" t="n">
        <v>28</v>
      </c>
      <c r="AE30" t="n">
        <v>14</v>
      </c>
      <c r="AF30" t="n">
        <v>4</v>
      </c>
      <c r="AG30" t="n">
        <v>38</v>
      </c>
      <c r="AH30" t="n">
        <v>10</v>
      </c>
      <c r="AI30" t="n">
        <v>14</v>
      </c>
      <c r="AJ30" t="n">
        <v>31</v>
      </c>
      <c r="AK30" t="n">
        <v>43</v>
      </c>
      <c r="AL30" t="n">
        <v>1</v>
      </c>
      <c r="AM30" t="n">
        <v>7</v>
      </c>
      <c r="AN30" t="n">
        <v>26</v>
      </c>
      <c r="AO30" t="n">
        <v>30</v>
      </c>
      <c r="AP30" t="n">
        <v>22</v>
      </c>
      <c r="AQ30" t="n">
        <v>12</v>
      </c>
      <c r="AR30" t="n">
        <v>13</v>
      </c>
      <c r="AS30" t="n">
        <v>15</v>
      </c>
      <c r="AT30" t="n">
        <v>16</v>
      </c>
      <c r="AU30" t="n">
        <v>22</v>
      </c>
      <c r="AV30" t="n">
        <v>94</v>
      </c>
      <c r="AW30" t="n">
        <v>93</v>
      </c>
      <c r="AX30" t="n">
        <v>18</v>
      </c>
      <c r="AY30" t="n">
        <v>13</v>
      </c>
      <c r="AZ30" t="n">
        <v>9</v>
      </c>
      <c r="BA30" t="n">
        <v>13</v>
      </c>
      <c r="BB30" t="n">
        <v>81</v>
      </c>
      <c r="BC30" t="n">
        <v>30</v>
      </c>
      <c r="BD30" t="n">
        <v>44</v>
      </c>
      <c r="BE30" t="n">
        <v>8</v>
      </c>
      <c r="BF30" t="n">
        <v>65</v>
      </c>
      <c r="BG30" t="n">
        <v>15</v>
      </c>
      <c r="BH30" t="n">
        <v>24</v>
      </c>
      <c r="BI30" t="n">
        <v>36</v>
      </c>
      <c r="BJ30" t="n">
        <v>8</v>
      </c>
      <c r="BK30" t="n">
        <v>5</v>
      </c>
      <c r="BL30" t="n">
        <v>7</v>
      </c>
      <c r="BM30" t="n">
        <v>3</v>
      </c>
      <c r="BN30" t="n">
        <v>5</v>
      </c>
      <c r="BO30" t="n">
        <v>145</v>
      </c>
      <c r="BP30" t="n">
        <v>9</v>
      </c>
      <c r="BQ30" t="n">
        <v>11</v>
      </c>
      <c r="BR30" t="n">
        <v>24</v>
      </c>
      <c r="BS30" t="n">
        <v>16</v>
      </c>
      <c r="BT30" t="n">
        <v>161</v>
      </c>
      <c r="BU30" t="n">
        <v>13</v>
      </c>
      <c r="BV30" t="n">
        <v>19</v>
      </c>
      <c r="BW30" t="n">
        <v>63</v>
      </c>
      <c r="BX30" t="n">
        <v>19</v>
      </c>
      <c r="BY30" t="n">
        <v>19</v>
      </c>
      <c r="BZ30" t="n">
        <v>13</v>
      </c>
      <c r="CA30" t="n">
        <v>10</v>
      </c>
      <c r="CB30" t="n">
        <v>12</v>
      </c>
      <c r="CC30" t="n">
        <v>24</v>
      </c>
      <c r="CD30" t="n">
        <v>17</v>
      </c>
      <c r="CE30" t="n">
        <v>9</v>
      </c>
      <c r="CF30" t="n">
        <v>25</v>
      </c>
      <c r="CG30" t="n">
        <v>37</v>
      </c>
      <c r="CH30" t="n">
        <v>14</v>
      </c>
      <c r="CI30" t="n">
        <v>15</v>
      </c>
      <c r="CJ30" t="n">
        <v>3</v>
      </c>
      <c r="CK30" t="n">
        <v>16</v>
      </c>
      <c r="CL30" t="n">
        <v>14</v>
      </c>
      <c r="CM30" t="n">
        <v>54</v>
      </c>
    </row>
    <row r="31">
      <c r="A31" t="inlineStr">
        <is>
          <t>28</t>
        </is>
      </c>
      <c r="B31" t="n">
        <v>35</v>
      </c>
      <c r="C31" t="n">
        <v>424</v>
      </c>
      <c r="D31" t="n">
        <v>157</v>
      </c>
      <c r="E31" t="n">
        <v>6</v>
      </c>
      <c r="F31" t="n">
        <v>29</v>
      </c>
      <c r="G31" t="n">
        <v>56</v>
      </c>
      <c r="H31" t="n">
        <v>55</v>
      </c>
      <c r="I31" t="n">
        <v>21</v>
      </c>
      <c r="J31" t="n">
        <v>68</v>
      </c>
      <c r="K31" t="n">
        <v>7</v>
      </c>
      <c r="L31" t="n">
        <v>19</v>
      </c>
      <c r="M31" t="n">
        <v>1</v>
      </c>
      <c r="N31" t="n">
        <v>52</v>
      </c>
      <c r="O31" t="n">
        <v>17</v>
      </c>
      <c r="P31" t="n">
        <v>54</v>
      </c>
      <c r="Q31" t="n">
        <v>97</v>
      </c>
      <c r="R31" t="n">
        <v>3</v>
      </c>
      <c r="S31" t="n">
        <v>15</v>
      </c>
      <c r="T31" t="n">
        <v>37</v>
      </c>
      <c r="U31" t="n">
        <v>25</v>
      </c>
      <c r="V31" t="n">
        <v>55</v>
      </c>
      <c r="W31" t="n">
        <v>25</v>
      </c>
      <c r="X31" t="n">
        <v>7</v>
      </c>
      <c r="Y31" t="n">
        <v>21</v>
      </c>
      <c r="Z31" t="n">
        <v>75</v>
      </c>
      <c r="AA31" t="n">
        <v>14</v>
      </c>
      <c r="AB31" t="n">
        <v>16</v>
      </c>
      <c r="AC31" t="n">
        <v>22</v>
      </c>
      <c r="AD31" t="n">
        <v>26</v>
      </c>
      <c r="AE31" t="n">
        <v>16</v>
      </c>
      <c r="AF31" t="n">
        <v>4</v>
      </c>
      <c r="AG31" t="n">
        <v>50</v>
      </c>
      <c r="AH31" t="n">
        <v>10</v>
      </c>
      <c r="AI31" t="n">
        <v>42</v>
      </c>
      <c r="AJ31" t="n">
        <v>31</v>
      </c>
      <c r="AK31" t="n">
        <v>43</v>
      </c>
      <c r="AL31" t="n">
        <v>1</v>
      </c>
      <c r="AM31" t="n">
        <v>15</v>
      </c>
      <c r="AN31" t="n">
        <v>52</v>
      </c>
      <c r="AO31" t="n">
        <v>7</v>
      </c>
      <c r="AP31" t="n">
        <v>55</v>
      </c>
      <c r="AQ31" t="n">
        <v>630</v>
      </c>
      <c r="AR31" t="n">
        <v>55</v>
      </c>
      <c r="AS31" t="n">
        <v>5</v>
      </c>
      <c r="AT31" t="n">
        <v>14</v>
      </c>
      <c r="AU31" t="n">
        <v>22</v>
      </c>
      <c r="AV31" t="n">
        <v>25</v>
      </c>
      <c r="AW31" t="n">
        <v>13</v>
      </c>
      <c r="AX31" t="n">
        <v>42</v>
      </c>
      <c r="AY31" t="n">
        <v>11</v>
      </c>
      <c r="AZ31" t="n">
        <v>13</v>
      </c>
      <c r="BA31" t="n">
        <v>570</v>
      </c>
      <c r="BB31" t="n">
        <v>65</v>
      </c>
      <c r="BC31" t="n">
        <v>30</v>
      </c>
      <c r="BD31" t="n">
        <v>43</v>
      </c>
      <c r="BE31" t="n">
        <v>10</v>
      </c>
      <c r="BF31" t="n">
        <v>63</v>
      </c>
      <c r="BG31" t="n">
        <v>71</v>
      </c>
      <c r="BH31" t="n">
        <v>260</v>
      </c>
      <c r="BI31" t="n">
        <v>34</v>
      </c>
      <c r="BJ31" t="n">
        <v>8</v>
      </c>
      <c r="BK31" t="n">
        <v>5</v>
      </c>
      <c r="BL31" t="n">
        <v>7</v>
      </c>
      <c r="BM31" t="n">
        <v>5</v>
      </c>
      <c r="BN31" t="n">
        <v>11</v>
      </c>
      <c r="BO31" t="n">
        <v>111</v>
      </c>
      <c r="BP31" t="n">
        <v>34</v>
      </c>
      <c r="BQ31" t="n">
        <v>11</v>
      </c>
      <c r="BR31" t="n">
        <v>24</v>
      </c>
      <c r="BS31" t="n">
        <v>19</v>
      </c>
      <c r="BT31" t="n">
        <v>19</v>
      </c>
      <c r="BU31" t="n">
        <v>119</v>
      </c>
      <c r="BV31" t="n">
        <v>21</v>
      </c>
      <c r="BW31" t="n">
        <v>95</v>
      </c>
      <c r="BX31" t="n">
        <v>19</v>
      </c>
      <c r="BY31" t="n">
        <v>19</v>
      </c>
      <c r="BZ31" t="n">
        <v>13</v>
      </c>
      <c r="CA31" t="n">
        <v>15</v>
      </c>
      <c r="CB31" t="n">
        <v>20</v>
      </c>
      <c r="CC31" t="n">
        <v>54</v>
      </c>
      <c r="CD31" t="n">
        <v>42</v>
      </c>
      <c r="CE31" t="n">
        <v>9</v>
      </c>
      <c r="CF31" t="n">
        <v>25</v>
      </c>
      <c r="CG31" t="n">
        <v>16</v>
      </c>
      <c r="CH31" t="n">
        <v>14</v>
      </c>
      <c r="CI31" t="n">
        <v>15</v>
      </c>
      <c r="CJ31" t="n">
        <v>3</v>
      </c>
      <c r="CK31" t="n">
        <v>18</v>
      </c>
      <c r="CL31" t="n">
        <v>12</v>
      </c>
      <c r="CM31" t="n">
        <v>27</v>
      </c>
    </row>
    <row r="32">
      <c r="A32" t="inlineStr">
        <is>
          <t>29</t>
        </is>
      </c>
      <c r="B32" t="n">
        <v>34</v>
      </c>
      <c r="C32" t="n">
        <v>86</v>
      </c>
      <c r="D32" t="n">
        <v>34</v>
      </c>
      <c r="E32" t="n">
        <v>6</v>
      </c>
      <c r="F32" t="n">
        <v>29</v>
      </c>
      <c r="G32" t="n">
        <v>28</v>
      </c>
      <c r="H32" t="n">
        <v>32</v>
      </c>
      <c r="I32" t="n">
        <v>10</v>
      </c>
      <c r="J32" t="n">
        <v>16</v>
      </c>
      <c r="K32" t="n">
        <v>9</v>
      </c>
      <c r="L32" t="n">
        <v>19</v>
      </c>
      <c r="M32" t="n">
        <v>1</v>
      </c>
      <c r="N32" t="n">
        <v>20</v>
      </c>
      <c r="O32" t="n">
        <v>19</v>
      </c>
      <c r="P32" t="n">
        <v>32</v>
      </c>
      <c r="Q32" t="n">
        <v>98</v>
      </c>
      <c r="R32" t="n">
        <v>5</v>
      </c>
      <c r="S32" t="n">
        <v>15</v>
      </c>
      <c r="T32" t="n">
        <v>33</v>
      </c>
      <c r="U32" t="n">
        <v>106</v>
      </c>
      <c r="V32" t="n">
        <v>38</v>
      </c>
      <c r="W32" t="n">
        <v>25</v>
      </c>
      <c r="X32" t="n">
        <v>7</v>
      </c>
      <c r="Y32" t="n">
        <v>19</v>
      </c>
      <c r="Z32" t="n">
        <v>34</v>
      </c>
      <c r="AA32" t="n">
        <v>16</v>
      </c>
      <c r="AB32" t="n">
        <v>19</v>
      </c>
      <c r="AC32" t="n">
        <v>22</v>
      </c>
      <c r="AD32" t="n">
        <v>26</v>
      </c>
      <c r="AE32" t="n">
        <v>18</v>
      </c>
      <c r="AF32" t="n">
        <v>4</v>
      </c>
      <c r="AG32" t="n">
        <v>38</v>
      </c>
      <c r="AH32" t="n">
        <v>10</v>
      </c>
      <c r="AI32" t="n">
        <v>23</v>
      </c>
      <c r="AJ32" t="n">
        <v>31</v>
      </c>
      <c r="AK32" t="n">
        <v>60</v>
      </c>
      <c r="AL32" t="n">
        <v>1</v>
      </c>
      <c r="AM32" t="n">
        <v>14</v>
      </c>
      <c r="AN32" t="n">
        <v>141</v>
      </c>
      <c r="AO32" t="n">
        <v>76</v>
      </c>
      <c r="AP32" t="n">
        <v>12</v>
      </c>
      <c r="AQ32" t="n">
        <v>68</v>
      </c>
      <c r="AR32" t="n">
        <v>19</v>
      </c>
      <c r="AS32" t="n">
        <v>346</v>
      </c>
      <c r="AT32" t="n">
        <v>15</v>
      </c>
      <c r="AU32" t="n">
        <v>20</v>
      </c>
      <c r="AV32" t="n">
        <v>111</v>
      </c>
      <c r="AW32" t="n">
        <v>242</v>
      </c>
      <c r="AX32" t="n">
        <v>26</v>
      </c>
      <c r="AY32" t="n">
        <v>11</v>
      </c>
      <c r="AZ32" t="n">
        <v>54</v>
      </c>
      <c r="BA32" t="n">
        <v>105</v>
      </c>
      <c r="BB32" t="n">
        <v>12</v>
      </c>
      <c r="BC32" t="n">
        <v>30</v>
      </c>
      <c r="BD32" t="n">
        <v>108</v>
      </c>
      <c r="BE32" t="n">
        <v>8</v>
      </c>
      <c r="BF32" t="n">
        <v>54</v>
      </c>
      <c r="BG32" t="n">
        <v>67</v>
      </c>
      <c r="BH32" t="n">
        <v>37</v>
      </c>
      <c r="BI32" t="n">
        <v>30</v>
      </c>
      <c r="BJ32" t="n">
        <v>8</v>
      </c>
      <c r="BK32" t="n">
        <v>5</v>
      </c>
      <c r="BL32" t="n">
        <v>7</v>
      </c>
      <c r="BM32" t="n">
        <v>5</v>
      </c>
      <c r="BN32" t="n">
        <v>11</v>
      </c>
      <c r="BO32" t="n">
        <v>63</v>
      </c>
      <c r="BP32" t="n">
        <v>13</v>
      </c>
      <c r="BQ32" t="n">
        <v>11</v>
      </c>
      <c r="BR32" t="n">
        <v>28</v>
      </c>
      <c r="BS32" t="n">
        <v>76</v>
      </c>
      <c r="BT32" t="n">
        <v>39</v>
      </c>
      <c r="BU32" t="n">
        <v>8</v>
      </c>
      <c r="BV32" t="n">
        <v>19</v>
      </c>
      <c r="BW32" t="n">
        <v>19</v>
      </c>
      <c r="BX32" t="n">
        <v>19</v>
      </c>
      <c r="BY32" t="n">
        <v>19</v>
      </c>
      <c r="BZ32" t="n">
        <v>13</v>
      </c>
      <c r="CA32" t="n">
        <v>10</v>
      </c>
      <c r="CB32" t="n">
        <v>18</v>
      </c>
      <c r="CC32" t="n">
        <v>54</v>
      </c>
      <c r="CD32" t="n">
        <v>43</v>
      </c>
      <c r="CE32" t="n">
        <v>9</v>
      </c>
      <c r="CF32" t="n">
        <v>25</v>
      </c>
      <c r="CG32" t="n">
        <v>178</v>
      </c>
      <c r="CH32" t="n">
        <v>14</v>
      </c>
      <c r="CI32" t="n">
        <v>17</v>
      </c>
      <c r="CJ32" t="n">
        <v>3</v>
      </c>
      <c r="CK32" t="n">
        <v>20</v>
      </c>
      <c r="CL32" t="n">
        <v>10</v>
      </c>
      <c r="CM32" t="n">
        <v>45</v>
      </c>
    </row>
    <row r="33">
      <c r="A33" t="inlineStr">
        <is>
          <t>30</t>
        </is>
      </c>
      <c r="B33" t="n">
        <v>13</v>
      </c>
      <c r="C33" t="n">
        <v>37</v>
      </c>
      <c r="D33" t="n">
        <v>26</v>
      </c>
      <c r="E33" t="n">
        <v>6</v>
      </c>
      <c r="F33" t="n">
        <v>29</v>
      </c>
      <c r="G33" t="n">
        <v>25</v>
      </c>
      <c r="H33" t="n">
        <v>22</v>
      </c>
      <c r="I33" t="n">
        <v>23</v>
      </c>
      <c r="J33" t="n">
        <v>9</v>
      </c>
      <c r="K33" t="n">
        <v>7</v>
      </c>
      <c r="L33" t="n">
        <v>19</v>
      </c>
      <c r="M33" t="n">
        <v>1</v>
      </c>
      <c r="N33" t="n">
        <v>22</v>
      </c>
      <c r="O33" t="n">
        <v>25</v>
      </c>
      <c r="P33" t="n">
        <v>25</v>
      </c>
      <c r="Q33" t="n">
        <v>32</v>
      </c>
      <c r="R33" t="n">
        <v>3</v>
      </c>
      <c r="S33" t="n">
        <v>15</v>
      </c>
      <c r="T33" t="n">
        <v>19</v>
      </c>
      <c r="U33" t="n">
        <v>14</v>
      </c>
      <c r="V33" t="n">
        <v>14</v>
      </c>
      <c r="W33" t="n">
        <v>25</v>
      </c>
      <c r="X33" t="n">
        <v>15</v>
      </c>
      <c r="Y33" t="n">
        <v>19</v>
      </c>
      <c r="Z33" t="n">
        <v>29</v>
      </c>
      <c r="AA33" t="n">
        <v>14</v>
      </c>
      <c r="AB33" t="n">
        <v>19</v>
      </c>
      <c r="AC33" t="n">
        <v>22</v>
      </c>
      <c r="AD33" t="n">
        <v>26</v>
      </c>
      <c r="AE33" t="n">
        <v>16</v>
      </c>
      <c r="AF33" t="n">
        <v>4</v>
      </c>
      <c r="AG33" t="n">
        <v>10</v>
      </c>
      <c r="AH33" t="n">
        <v>10</v>
      </c>
      <c r="AI33" t="n">
        <v>21</v>
      </c>
      <c r="AJ33" t="n">
        <v>31</v>
      </c>
      <c r="AK33" t="n">
        <v>19</v>
      </c>
      <c r="AL33" t="n">
        <v>1</v>
      </c>
      <c r="AM33" t="n">
        <v>9</v>
      </c>
      <c r="AN33" t="n">
        <v>15</v>
      </c>
      <c r="AO33" t="n">
        <v>13</v>
      </c>
      <c r="AP33" t="n">
        <v>15</v>
      </c>
      <c r="AQ33" t="n">
        <v>266</v>
      </c>
      <c r="AR33" t="n">
        <v>13</v>
      </c>
      <c r="AS33" t="n">
        <v>8</v>
      </c>
      <c r="AT33" t="n">
        <v>16</v>
      </c>
      <c r="AU33" t="n">
        <v>22</v>
      </c>
      <c r="AV33" t="n">
        <v>28</v>
      </c>
      <c r="AW33" t="n">
        <v>7</v>
      </c>
      <c r="AX33" t="n">
        <v>21</v>
      </c>
      <c r="AY33" t="n">
        <v>9</v>
      </c>
      <c r="AZ33" t="n">
        <v>9</v>
      </c>
      <c r="BA33" t="n">
        <v>20</v>
      </c>
      <c r="BB33" t="n">
        <v>13</v>
      </c>
      <c r="BC33" t="n">
        <v>30</v>
      </c>
      <c r="BD33" t="n">
        <v>8</v>
      </c>
      <c r="BE33" t="n">
        <v>8</v>
      </c>
      <c r="BF33" t="n">
        <v>17</v>
      </c>
      <c r="BG33" t="n">
        <v>29</v>
      </c>
      <c r="BH33" t="n">
        <v>23</v>
      </c>
      <c r="BI33" t="n">
        <v>26</v>
      </c>
      <c r="BJ33" t="n">
        <v>10</v>
      </c>
      <c r="BK33" t="n">
        <v>7</v>
      </c>
      <c r="BL33" t="n">
        <v>7</v>
      </c>
      <c r="BM33" t="n">
        <v>3</v>
      </c>
      <c r="BN33" t="n">
        <v>11</v>
      </c>
      <c r="BO33" t="n">
        <v>25</v>
      </c>
      <c r="BP33" t="n">
        <v>22</v>
      </c>
      <c r="BQ33" t="n">
        <v>11</v>
      </c>
      <c r="BR33" t="n">
        <v>24</v>
      </c>
      <c r="BS33" t="n">
        <v>19</v>
      </c>
      <c r="BT33" t="n">
        <v>16</v>
      </c>
      <c r="BU33" t="n">
        <v>14</v>
      </c>
      <c r="BV33" t="n">
        <v>21</v>
      </c>
      <c r="BW33" t="n">
        <v>18</v>
      </c>
      <c r="BX33" t="n">
        <v>19</v>
      </c>
      <c r="BY33" t="n">
        <v>19</v>
      </c>
      <c r="BZ33" t="n">
        <v>13</v>
      </c>
      <c r="CA33" t="n">
        <v>14</v>
      </c>
      <c r="CB33" t="n">
        <v>14</v>
      </c>
      <c r="CC33" t="n">
        <v>30</v>
      </c>
      <c r="CD33" t="n">
        <v>30</v>
      </c>
      <c r="CE33" t="n">
        <v>9</v>
      </c>
      <c r="CF33" t="n">
        <v>27</v>
      </c>
      <c r="CG33" t="n">
        <v>42</v>
      </c>
      <c r="CH33" t="n">
        <v>14</v>
      </c>
      <c r="CI33" t="n">
        <v>15</v>
      </c>
      <c r="CJ33" t="n">
        <v>3</v>
      </c>
      <c r="CK33" t="n">
        <v>27</v>
      </c>
      <c r="CL33" t="n">
        <v>10</v>
      </c>
      <c r="CM33" t="n">
        <v>9</v>
      </c>
    </row>
    <row r="34">
      <c r="A34" t="inlineStr">
        <is>
          <t>31</t>
        </is>
      </c>
      <c r="B34" t="n">
        <v>15</v>
      </c>
      <c r="C34" t="n">
        <v>11</v>
      </c>
      <c r="D34" t="n">
        <v>13</v>
      </c>
      <c r="E34" t="n">
        <v>6</v>
      </c>
      <c r="F34" t="n">
        <v>29</v>
      </c>
      <c r="G34" t="n">
        <v>18</v>
      </c>
      <c r="H34" t="n">
        <v>23</v>
      </c>
      <c r="I34" t="n">
        <v>11</v>
      </c>
      <c r="J34" t="n">
        <v>28</v>
      </c>
      <c r="K34" t="n">
        <v>7</v>
      </c>
      <c r="L34" t="n">
        <v>14</v>
      </c>
      <c r="M34" t="n">
        <v>1</v>
      </c>
      <c r="N34" t="n">
        <v>24</v>
      </c>
      <c r="O34" t="n">
        <v>17</v>
      </c>
      <c r="P34" t="n">
        <v>25</v>
      </c>
      <c r="Q34" t="n">
        <v>200</v>
      </c>
      <c r="R34" t="n">
        <v>5</v>
      </c>
      <c r="S34" t="n">
        <v>17</v>
      </c>
      <c r="T34" t="n">
        <v>31</v>
      </c>
      <c r="U34" t="n">
        <v>19</v>
      </c>
      <c r="V34" t="n">
        <v>18</v>
      </c>
      <c r="W34" t="n">
        <v>25</v>
      </c>
      <c r="X34" t="n">
        <v>7</v>
      </c>
      <c r="Y34" t="n">
        <v>19</v>
      </c>
      <c r="Z34" t="n">
        <v>27</v>
      </c>
      <c r="AA34" t="n">
        <v>14</v>
      </c>
      <c r="AB34" t="n">
        <v>18</v>
      </c>
      <c r="AC34" t="n">
        <v>22</v>
      </c>
      <c r="AD34" t="n">
        <v>26</v>
      </c>
      <c r="AE34" t="n">
        <v>18</v>
      </c>
      <c r="AF34" t="n">
        <v>4</v>
      </c>
      <c r="AG34" t="n">
        <v>10</v>
      </c>
      <c r="AH34" t="n">
        <v>10</v>
      </c>
      <c r="AI34" t="n">
        <v>18</v>
      </c>
      <c r="AJ34" t="n">
        <v>31</v>
      </c>
      <c r="AK34" t="n">
        <v>20</v>
      </c>
      <c r="AL34" t="n">
        <v>1</v>
      </c>
      <c r="AM34" t="n">
        <v>7</v>
      </c>
      <c r="AN34" t="n">
        <v>15</v>
      </c>
      <c r="AO34" t="n">
        <v>8</v>
      </c>
      <c r="AP34" t="n">
        <v>16</v>
      </c>
      <c r="AQ34" t="n">
        <v>9</v>
      </c>
      <c r="AR34" t="n">
        <v>9</v>
      </c>
      <c r="AS34" t="n">
        <v>17</v>
      </c>
      <c r="AT34" t="n">
        <v>14</v>
      </c>
      <c r="AU34" t="n">
        <v>22</v>
      </c>
      <c r="AV34" t="n">
        <v>26</v>
      </c>
      <c r="AW34" t="n">
        <v>14</v>
      </c>
      <c r="AX34" t="n">
        <v>10</v>
      </c>
      <c r="AY34" t="n">
        <v>11</v>
      </c>
      <c r="AZ34" t="n">
        <v>12</v>
      </c>
      <c r="BA34" t="n">
        <v>14</v>
      </c>
      <c r="BB34" t="n">
        <v>16</v>
      </c>
      <c r="BC34" t="n">
        <v>30</v>
      </c>
      <c r="BD34" t="n">
        <v>12</v>
      </c>
      <c r="BE34" t="n">
        <v>8</v>
      </c>
      <c r="BF34" t="n">
        <v>18</v>
      </c>
      <c r="BG34" t="n">
        <v>47</v>
      </c>
      <c r="BH34" t="n">
        <v>31</v>
      </c>
      <c r="BI34" t="n">
        <v>12</v>
      </c>
      <c r="BJ34" t="n">
        <v>10</v>
      </c>
      <c r="BK34" t="n">
        <v>3</v>
      </c>
      <c r="BL34" t="n">
        <v>7</v>
      </c>
      <c r="BM34" t="n">
        <v>7</v>
      </c>
      <c r="BN34" t="n">
        <v>17</v>
      </c>
      <c r="BO34" t="n">
        <v>199</v>
      </c>
      <c r="BP34" t="n">
        <v>16</v>
      </c>
      <c r="BQ34" t="n">
        <v>11</v>
      </c>
      <c r="BR34" t="n">
        <v>26</v>
      </c>
      <c r="BS34" t="n">
        <v>475</v>
      </c>
      <c r="BT34" t="n">
        <v>35</v>
      </c>
      <c r="BU34" t="n">
        <v>7</v>
      </c>
      <c r="BV34" t="n">
        <v>19</v>
      </c>
      <c r="BW34" t="n">
        <v>28</v>
      </c>
      <c r="BX34" t="n">
        <v>19</v>
      </c>
      <c r="BY34" t="n">
        <v>19</v>
      </c>
      <c r="BZ34" t="n">
        <v>15</v>
      </c>
      <c r="CA34" t="n">
        <v>15</v>
      </c>
      <c r="CB34" t="n">
        <v>18</v>
      </c>
      <c r="CC34" t="n">
        <v>29</v>
      </c>
      <c r="CD34" t="n">
        <v>16</v>
      </c>
      <c r="CE34" t="n">
        <v>11</v>
      </c>
      <c r="CF34" t="n">
        <v>27</v>
      </c>
      <c r="CG34" t="n">
        <v>26</v>
      </c>
      <c r="CH34" t="n">
        <v>14</v>
      </c>
      <c r="CI34" t="n">
        <v>15</v>
      </c>
      <c r="CJ34" t="n">
        <v>3</v>
      </c>
      <c r="CK34" t="n">
        <v>19</v>
      </c>
      <c r="CL34" t="n">
        <v>10</v>
      </c>
      <c r="CM34" t="n">
        <v>24</v>
      </c>
    </row>
    <row r="35">
      <c r="A35" t="inlineStr">
        <is>
          <t>32</t>
        </is>
      </c>
      <c r="B35" t="n">
        <v>104</v>
      </c>
      <c r="C35" t="n">
        <v>64</v>
      </c>
      <c r="D35" t="n">
        <v>620</v>
      </c>
      <c r="E35" t="n">
        <v>6</v>
      </c>
      <c r="F35" t="n">
        <v>29</v>
      </c>
      <c r="G35" t="n">
        <v>22</v>
      </c>
      <c r="H35" t="n">
        <v>21</v>
      </c>
      <c r="I35" t="n">
        <v>43</v>
      </c>
      <c r="J35" t="n">
        <v>56</v>
      </c>
      <c r="K35" t="n">
        <v>7</v>
      </c>
      <c r="L35" t="n">
        <v>17</v>
      </c>
      <c r="M35" t="n">
        <v>1</v>
      </c>
      <c r="N35" t="n">
        <v>58</v>
      </c>
      <c r="O35" t="n">
        <v>19</v>
      </c>
      <c r="P35" t="n">
        <v>50</v>
      </c>
      <c r="Q35" t="n">
        <v>22</v>
      </c>
      <c r="R35" t="n">
        <v>3</v>
      </c>
      <c r="S35" t="n">
        <v>15</v>
      </c>
      <c r="T35" t="n">
        <v>322</v>
      </c>
      <c r="U35" t="n">
        <v>25</v>
      </c>
      <c r="V35" t="n">
        <v>26</v>
      </c>
      <c r="W35" t="n">
        <v>25</v>
      </c>
      <c r="X35" t="n">
        <v>7</v>
      </c>
      <c r="Y35" t="n">
        <v>19</v>
      </c>
      <c r="Z35" t="n">
        <v>56</v>
      </c>
      <c r="AA35" t="n">
        <v>14</v>
      </c>
      <c r="AB35" t="n">
        <v>28</v>
      </c>
      <c r="AC35" t="n">
        <v>22</v>
      </c>
      <c r="AD35" t="n">
        <v>28</v>
      </c>
      <c r="AE35" t="n">
        <v>24</v>
      </c>
      <c r="AF35" t="n">
        <v>4</v>
      </c>
      <c r="AG35" t="n">
        <v>38</v>
      </c>
      <c r="AH35" t="n">
        <v>10</v>
      </c>
      <c r="AI35" t="n">
        <v>42</v>
      </c>
      <c r="AJ35" t="n">
        <v>31</v>
      </c>
      <c r="AK35" t="n">
        <v>36</v>
      </c>
      <c r="AL35" t="n">
        <v>1</v>
      </c>
      <c r="AM35" t="n">
        <v>66</v>
      </c>
      <c r="AN35" t="n">
        <v>33</v>
      </c>
      <c r="AO35" t="n">
        <v>15</v>
      </c>
      <c r="AP35" t="n">
        <v>27</v>
      </c>
      <c r="AQ35" t="n">
        <v>13</v>
      </c>
      <c r="AR35" t="n">
        <v>16</v>
      </c>
      <c r="AS35" t="n">
        <v>10</v>
      </c>
      <c r="AT35" t="n">
        <v>14</v>
      </c>
      <c r="AU35" t="n">
        <v>22</v>
      </c>
      <c r="AV35" t="n">
        <v>27</v>
      </c>
      <c r="AW35" t="n">
        <v>26</v>
      </c>
      <c r="AX35" t="n">
        <v>19</v>
      </c>
      <c r="AY35" t="n">
        <v>9</v>
      </c>
      <c r="AZ35" t="n">
        <v>19</v>
      </c>
      <c r="BA35" t="n">
        <v>16</v>
      </c>
      <c r="BB35" t="n">
        <v>26</v>
      </c>
      <c r="BC35" t="n">
        <v>34</v>
      </c>
      <c r="BD35" t="n">
        <v>15</v>
      </c>
      <c r="BE35" t="n">
        <v>8</v>
      </c>
      <c r="BF35" t="n">
        <v>19</v>
      </c>
      <c r="BG35" t="n">
        <v>67</v>
      </c>
      <c r="BH35" t="n">
        <v>38</v>
      </c>
      <c r="BI35" t="n">
        <v>36</v>
      </c>
      <c r="BJ35" t="n">
        <v>12</v>
      </c>
      <c r="BK35" t="n">
        <v>3</v>
      </c>
      <c r="BL35" t="n">
        <v>9</v>
      </c>
      <c r="BM35" t="n">
        <v>5</v>
      </c>
      <c r="BN35" t="n">
        <v>7</v>
      </c>
      <c r="BO35" t="n">
        <v>64</v>
      </c>
      <c r="BP35" t="n">
        <v>31</v>
      </c>
      <c r="BQ35" t="n">
        <v>11</v>
      </c>
      <c r="BR35" t="n">
        <v>24</v>
      </c>
      <c r="BS35" t="n">
        <v>23</v>
      </c>
      <c r="BT35" t="n">
        <v>11</v>
      </c>
      <c r="BU35" t="n">
        <v>24</v>
      </c>
      <c r="BV35" t="n">
        <v>19</v>
      </c>
      <c r="BW35" t="n">
        <v>48</v>
      </c>
      <c r="BX35" t="n">
        <v>19</v>
      </c>
      <c r="BY35" t="n">
        <v>19</v>
      </c>
      <c r="BZ35" t="n">
        <v>13</v>
      </c>
      <c r="CA35" t="n">
        <v>33</v>
      </c>
      <c r="CB35" t="n">
        <v>14</v>
      </c>
      <c r="CC35" t="n">
        <v>56</v>
      </c>
      <c r="CD35" t="n">
        <v>23</v>
      </c>
      <c r="CE35" t="n">
        <v>9</v>
      </c>
      <c r="CF35" t="n">
        <v>27</v>
      </c>
      <c r="CG35" t="n">
        <v>36</v>
      </c>
      <c r="CH35" t="n">
        <v>14</v>
      </c>
      <c r="CI35" t="n">
        <v>15</v>
      </c>
      <c r="CJ35" t="n">
        <v>3</v>
      </c>
      <c r="CK35" t="n">
        <v>17</v>
      </c>
      <c r="CL35" t="n">
        <v>10</v>
      </c>
      <c r="CM35" t="n">
        <v>253</v>
      </c>
    </row>
    <row r="36">
      <c r="A36" t="inlineStr">
        <is>
          <t>33</t>
        </is>
      </c>
      <c r="B36" t="n">
        <v>45</v>
      </c>
      <c r="C36" t="n">
        <v>13</v>
      </c>
      <c r="D36" t="n">
        <v>86</v>
      </c>
      <c r="E36" t="n">
        <v>6</v>
      </c>
      <c r="F36" t="n">
        <v>29</v>
      </c>
      <c r="G36" t="n">
        <v>21</v>
      </c>
      <c r="H36" t="n">
        <v>20</v>
      </c>
      <c r="I36" t="n">
        <v>13</v>
      </c>
      <c r="J36" t="n">
        <v>10</v>
      </c>
      <c r="K36" t="n">
        <v>7</v>
      </c>
      <c r="L36" t="n">
        <v>12</v>
      </c>
      <c r="M36" t="n">
        <v>1</v>
      </c>
      <c r="N36" t="n">
        <v>28</v>
      </c>
      <c r="O36" t="n">
        <v>15</v>
      </c>
      <c r="P36" t="n">
        <v>28</v>
      </c>
      <c r="Q36" t="n">
        <v>10</v>
      </c>
      <c r="R36" t="n">
        <v>3</v>
      </c>
      <c r="S36" t="n">
        <v>15</v>
      </c>
      <c r="T36" t="n">
        <v>10</v>
      </c>
      <c r="U36" t="n">
        <v>31</v>
      </c>
      <c r="V36" t="n">
        <v>11</v>
      </c>
      <c r="W36" t="n">
        <v>25</v>
      </c>
      <c r="X36" t="n">
        <v>9</v>
      </c>
      <c r="Y36" t="n">
        <v>19</v>
      </c>
      <c r="Z36" t="n">
        <v>27</v>
      </c>
      <c r="AA36" t="n">
        <v>14</v>
      </c>
      <c r="AB36" t="n">
        <v>16</v>
      </c>
      <c r="AC36" t="n">
        <v>22</v>
      </c>
      <c r="AD36" t="n">
        <v>28</v>
      </c>
      <c r="AE36" t="n">
        <v>16</v>
      </c>
      <c r="AF36" t="n">
        <v>4</v>
      </c>
      <c r="AG36" t="n">
        <v>10</v>
      </c>
      <c r="AH36" t="n">
        <v>10</v>
      </c>
      <c r="AI36" t="n">
        <v>18</v>
      </c>
      <c r="AJ36" t="n">
        <v>31</v>
      </c>
      <c r="AK36" t="n">
        <v>26</v>
      </c>
      <c r="AL36" t="n">
        <v>1</v>
      </c>
      <c r="AM36" t="n">
        <v>7</v>
      </c>
      <c r="AN36" t="n">
        <v>18</v>
      </c>
      <c r="AO36" t="n">
        <v>7</v>
      </c>
      <c r="AP36" t="n">
        <v>30</v>
      </c>
      <c r="AQ36" t="n">
        <v>23</v>
      </c>
      <c r="AR36" t="n">
        <v>19</v>
      </c>
      <c r="AS36" t="n">
        <v>7</v>
      </c>
      <c r="AT36" t="n">
        <v>14</v>
      </c>
      <c r="AU36" t="n">
        <v>22</v>
      </c>
      <c r="AV36" t="n">
        <v>26</v>
      </c>
      <c r="AW36" t="n">
        <v>17</v>
      </c>
      <c r="AX36" t="n">
        <v>23</v>
      </c>
      <c r="AY36" t="n">
        <v>9</v>
      </c>
      <c r="AZ36" t="n">
        <v>10</v>
      </c>
      <c r="BA36" t="n">
        <v>15</v>
      </c>
      <c r="BB36" t="n">
        <v>21</v>
      </c>
      <c r="BC36" t="n">
        <v>30</v>
      </c>
      <c r="BD36" t="n">
        <v>6</v>
      </c>
      <c r="BE36" t="n">
        <v>8</v>
      </c>
      <c r="BF36" t="n">
        <v>23</v>
      </c>
      <c r="BG36" t="n">
        <v>11</v>
      </c>
      <c r="BH36" t="n">
        <v>22</v>
      </c>
      <c r="BI36" t="n">
        <v>21</v>
      </c>
      <c r="BJ36" t="n">
        <v>8</v>
      </c>
      <c r="BK36" t="n">
        <v>5</v>
      </c>
      <c r="BL36" t="n">
        <v>7</v>
      </c>
      <c r="BM36" t="n">
        <v>3</v>
      </c>
      <c r="BN36" t="n">
        <v>10</v>
      </c>
      <c r="BO36" t="n">
        <v>25</v>
      </c>
      <c r="BP36" t="n">
        <v>14</v>
      </c>
      <c r="BQ36" t="n">
        <v>11</v>
      </c>
      <c r="BR36" t="n">
        <v>26</v>
      </c>
      <c r="BS36" t="n">
        <v>43</v>
      </c>
      <c r="BT36" t="n">
        <v>49</v>
      </c>
      <c r="BU36" t="n">
        <v>15</v>
      </c>
      <c r="BV36" t="n">
        <v>19</v>
      </c>
      <c r="BW36" t="n">
        <v>30</v>
      </c>
      <c r="BX36" t="n">
        <v>19</v>
      </c>
      <c r="BY36" t="n">
        <v>19</v>
      </c>
      <c r="BZ36" t="n">
        <v>13</v>
      </c>
      <c r="CA36" t="n">
        <v>45</v>
      </c>
      <c r="CB36" t="n">
        <v>15</v>
      </c>
      <c r="CC36" t="n">
        <v>24</v>
      </c>
      <c r="CD36" t="n">
        <v>17</v>
      </c>
      <c r="CE36" t="n">
        <v>9</v>
      </c>
      <c r="CF36" t="n">
        <v>27</v>
      </c>
      <c r="CG36" t="n">
        <v>21</v>
      </c>
      <c r="CH36" t="n">
        <v>14</v>
      </c>
      <c r="CI36" t="n">
        <v>15</v>
      </c>
      <c r="CJ36" t="n">
        <v>3</v>
      </c>
      <c r="CK36" t="n">
        <v>16</v>
      </c>
      <c r="CL36" t="n">
        <v>10</v>
      </c>
      <c r="CM36" t="n">
        <v>24</v>
      </c>
    </row>
    <row r="37">
      <c r="A37" t="inlineStr">
        <is>
          <t>34</t>
        </is>
      </c>
      <c r="B37" t="n">
        <v>21</v>
      </c>
      <c r="C37" t="n">
        <v>43</v>
      </c>
      <c r="D37" t="n">
        <v>42</v>
      </c>
      <c r="E37" t="n">
        <v>6</v>
      </c>
      <c r="F37" t="n">
        <v>29</v>
      </c>
      <c r="G37" t="n">
        <v>25</v>
      </c>
      <c r="H37" t="n">
        <v>21</v>
      </c>
      <c r="I37" t="n">
        <v>12</v>
      </c>
      <c r="J37" t="n">
        <v>20</v>
      </c>
      <c r="K37" t="n">
        <v>7</v>
      </c>
      <c r="L37" t="n">
        <v>41</v>
      </c>
      <c r="M37" t="n">
        <v>1</v>
      </c>
      <c r="N37" t="n">
        <v>29</v>
      </c>
      <c r="O37" t="n">
        <v>21</v>
      </c>
      <c r="P37" t="n">
        <v>30</v>
      </c>
      <c r="Q37" t="n">
        <v>34</v>
      </c>
      <c r="R37" t="n">
        <v>3</v>
      </c>
      <c r="S37" t="n">
        <v>15</v>
      </c>
      <c r="T37" t="n">
        <v>35</v>
      </c>
      <c r="U37" t="n">
        <v>26</v>
      </c>
      <c r="V37" t="n">
        <v>46</v>
      </c>
      <c r="W37" t="n">
        <v>25</v>
      </c>
      <c r="X37" t="n">
        <v>7</v>
      </c>
      <c r="Y37" t="n">
        <v>21</v>
      </c>
      <c r="Z37" t="n">
        <v>35</v>
      </c>
      <c r="AA37" t="n">
        <v>14</v>
      </c>
      <c r="AB37" t="n">
        <v>11</v>
      </c>
      <c r="AC37" t="n">
        <v>22</v>
      </c>
      <c r="AD37" t="n">
        <v>28</v>
      </c>
      <c r="AE37" t="n">
        <v>16</v>
      </c>
      <c r="AF37" t="n">
        <v>4</v>
      </c>
      <c r="AG37" t="n">
        <v>38</v>
      </c>
      <c r="AH37" t="n">
        <v>10</v>
      </c>
      <c r="AI37" t="n">
        <v>62</v>
      </c>
      <c r="AJ37" t="n">
        <v>31</v>
      </c>
      <c r="AK37" t="n">
        <v>31</v>
      </c>
      <c r="AL37" t="n">
        <v>1</v>
      </c>
      <c r="AM37" t="n">
        <v>10</v>
      </c>
      <c r="AN37" t="n">
        <v>22</v>
      </c>
      <c r="AO37" t="n">
        <v>45</v>
      </c>
      <c r="AP37" t="n">
        <v>24</v>
      </c>
      <c r="AQ37" t="n">
        <v>17</v>
      </c>
      <c r="AR37" t="n">
        <v>18</v>
      </c>
      <c r="AS37" t="n">
        <v>27</v>
      </c>
      <c r="AT37" t="n">
        <v>14</v>
      </c>
      <c r="AU37" t="n">
        <v>22</v>
      </c>
      <c r="AV37" t="n">
        <v>44</v>
      </c>
      <c r="AW37" t="n">
        <v>31</v>
      </c>
      <c r="AX37" t="n">
        <v>142</v>
      </c>
      <c r="AY37" t="n">
        <v>9</v>
      </c>
      <c r="AZ37" t="n">
        <v>81</v>
      </c>
      <c r="BA37" t="n">
        <v>22</v>
      </c>
      <c r="BB37" t="n">
        <v>19</v>
      </c>
      <c r="BC37" t="n">
        <v>32</v>
      </c>
      <c r="BD37" t="n">
        <v>13</v>
      </c>
      <c r="BE37" t="n">
        <v>8</v>
      </c>
      <c r="BF37" t="n">
        <v>17</v>
      </c>
      <c r="BG37" t="n">
        <v>16</v>
      </c>
      <c r="BH37" t="n">
        <v>28</v>
      </c>
      <c r="BI37" t="n">
        <v>12</v>
      </c>
      <c r="BJ37" t="n">
        <v>12</v>
      </c>
      <c r="BK37" t="n">
        <v>7</v>
      </c>
      <c r="BL37" t="n">
        <v>7</v>
      </c>
      <c r="BM37" t="n">
        <v>3</v>
      </c>
      <c r="BN37" t="n">
        <v>311</v>
      </c>
      <c r="BO37" t="n">
        <v>50</v>
      </c>
      <c r="BP37" t="n">
        <v>20</v>
      </c>
      <c r="BQ37" t="n">
        <v>11</v>
      </c>
      <c r="BR37" t="n">
        <v>24</v>
      </c>
      <c r="BS37" t="n">
        <v>190</v>
      </c>
      <c r="BT37" t="n">
        <v>43</v>
      </c>
      <c r="BU37" t="n">
        <v>20</v>
      </c>
      <c r="BV37" t="n">
        <v>19</v>
      </c>
      <c r="BW37" t="n">
        <v>64</v>
      </c>
      <c r="BX37" t="n">
        <v>19</v>
      </c>
      <c r="BY37" t="n">
        <v>19</v>
      </c>
      <c r="BZ37" t="n">
        <v>13</v>
      </c>
      <c r="CA37" t="n">
        <v>25</v>
      </c>
      <c r="CB37" t="n">
        <v>16</v>
      </c>
      <c r="CC37" t="n">
        <v>26</v>
      </c>
      <c r="CD37" t="n">
        <v>19</v>
      </c>
      <c r="CE37" t="n">
        <v>9</v>
      </c>
      <c r="CF37" t="n">
        <v>25</v>
      </c>
      <c r="CG37" t="n">
        <v>57</v>
      </c>
      <c r="CH37" t="n">
        <v>14</v>
      </c>
      <c r="CI37" t="n">
        <v>15</v>
      </c>
      <c r="CJ37" t="n">
        <v>3</v>
      </c>
      <c r="CK37" t="n">
        <v>15</v>
      </c>
      <c r="CL37" t="n">
        <v>10</v>
      </c>
      <c r="CM37" t="n">
        <v>21</v>
      </c>
    </row>
    <row r="38">
      <c r="A38" t="inlineStr">
        <is>
          <t>35</t>
        </is>
      </c>
      <c r="B38" t="n">
        <v>15</v>
      </c>
      <c r="C38" t="n">
        <v>54</v>
      </c>
      <c r="D38" t="n">
        <v>41</v>
      </c>
      <c r="E38" t="n">
        <v>6</v>
      </c>
      <c r="F38" t="n">
        <v>29</v>
      </c>
      <c r="G38" t="n">
        <v>23</v>
      </c>
      <c r="H38" t="n">
        <v>22</v>
      </c>
      <c r="I38" t="n">
        <v>23</v>
      </c>
      <c r="J38" t="n">
        <v>44</v>
      </c>
      <c r="K38" t="n">
        <v>7</v>
      </c>
      <c r="L38" t="n">
        <v>17</v>
      </c>
      <c r="M38" t="n">
        <v>1</v>
      </c>
      <c r="N38" t="n">
        <v>63</v>
      </c>
      <c r="O38" t="n">
        <v>19</v>
      </c>
      <c r="P38" t="n">
        <v>22</v>
      </c>
      <c r="Q38" t="n">
        <v>69</v>
      </c>
      <c r="R38" t="n">
        <v>3</v>
      </c>
      <c r="S38" t="n">
        <v>15</v>
      </c>
      <c r="T38" t="n">
        <v>33</v>
      </c>
      <c r="U38" t="n">
        <v>74</v>
      </c>
      <c r="V38" t="n">
        <v>48</v>
      </c>
      <c r="W38" t="n">
        <v>25</v>
      </c>
      <c r="X38" t="n">
        <v>7</v>
      </c>
      <c r="Y38" t="n">
        <v>19</v>
      </c>
      <c r="Z38" t="n">
        <v>33</v>
      </c>
      <c r="AA38" t="n">
        <v>14</v>
      </c>
      <c r="AB38" t="n">
        <v>13</v>
      </c>
      <c r="AC38" t="n">
        <v>22</v>
      </c>
      <c r="AD38" t="n">
        <v>26</v>
      </c>
      <c r="AE38" t="n">
        <v>20</v>
      </c>
      <c r="AF38" t="n">
        <v>4</v>
      </c>
      <c r="AG38" t="n">
        <v>38</v>
      </c>
      <c r="AH38" t="n">
        <v>10</v>
      </c>
      <c r="AI38" t="n">
        <v>129</v>
      </c>
      <c r="AJ38" t="n">
        <v>31</v>
      </c>
      <c r="AK38" t="n">
        <v>20</v>
      </c>
      <c r="AL38" t="n">
        <v>1</v>
      </c>
      <c r="AM38" t="n">
        <v>17</v>
      </c>
      <c r="AN38" t="n">
        <v>16</v>
      </c>
      <c r="AO38" t="n">
        <v>19</v>
      </c>
      <c r="AP38" t="n">
        <v>57</v>
      </c>
      <c r="AQ38" t="n">
        <v>16</v>
      </c>
      <c r="AR38" t="n">
        <v>26</v>
      </c>
      <c r="AS38" t="n">
        <v>16</v>
      </c>
      <c r="AT38" t="n">
        <v>20</v>
      </c>
      <c r="AU38" t="n">
        <v>20</v>
      </c>
      <c r="AV38" t="n">
        <v>26</v>
      </c>
      <c r="AW38" t="n">
        <v>840</v>
      </c>
      <c r="AX38" t="n">
        <v>79</v>
      </c>
      <c r="AY38" t="n">
        <v>9</v>
      </c>
      <c r="AZ38" t="n">
        <v>14</v>
      </c>
      <c r="BA38" t="n">
        <v>729</v>
      </c>
      <c r="BB38" t="n">
        <v>21</v>
      </c>
      <c r="BC38" t="n">
        <v>30</v>
      </c>
      <c r="BD38" t="n">
        <v>22</v>
      </c>
      <c r="BE38" t="n">
        <v>8</v>
      </c>
      <c r="BF38" t="n">
        <v>43</v>
      </c>
      <c r="BG38" t="n">
        <v>114</v>
      </c>
      <c r="BH38" t="n">
        <v>29</v>
      </c>
      <c r="BI38" t="n">
        <v>12</v>
      </c>
      <c r="BJ38" t="n">
        <v>8</v>
      </c>
      <c r="BK38" t="n">
        <v>5</v>
      </c>
      <c r="BL38" t="n">
        <v>7</v>
      </c>
      <c r="BM38" t="n">
        <v>3</v>
      </c>
      <c r="BN38" t="n">
        <v>7</v>
      </c>
      <c r="BO38" t="n">
        <v>32</v>
      </c>
      <c r="BP38" t="n">
        <v>20</v>
      </c>
      <c r="BQ38" t="n">
        <v>11</v>
      </c>
      <c r="BR38" t="n">
        <v>26</v>
      </c>
      <c r="BS38" t="n">
        <v>26</v>
      </c>
      <c r="BT38" t="n">
        <v>9</v>
      </c>
      <c r="BU38" t="n">
        <v>115</v>
      </c>
      <c r="BV38" t="n">
        <v>19</v>
      </c>
      <c r="BW38" t="n">
        <v>174</v>
      </c>
      <c r="BX38" t="n">
        <v>19</v>
      </c>
      <c r="BY38" t="n">
        <v>19</v>
      </c>
      <c r="BZ38" t="n">
        <v>13</v>
      </c>
      <c r="CA38" t="n">
        <v>19</v>
      </c>
      <c r="CB38" t="n">
        <v>11</v>
      </c>
      <c r="CC38" t="n">
        <v>46</v>
      </c>
      <c r="CD38" t="n">
        <v>415</v>
      </c>
      <c r="CE38" t="n">
        <v>9</v>
      </c>
      <c r="CF38" t="n">
        <v>27</v>
      </c>
      <c r="CG38" t="n">
        <v>113</v>
      </c>
      <c r="CH38" t="n">
        <v>14</v>
      </c>
      <c r="CI38" t="n">
        <v>15</v>
      </c>
      <c r="CJ38" t="n">
        <v>3</v>
      </c>
      <c r="CK38" t="n">
        <v>69</v>
      </c>
      <c r="CL38" t="n">
        <v>10</v>
      </c>
      <c r="CM38" t="n">
        <v>4</v>
      </c>
    </row>
    <row r="39">
      <c r="A39" t="inlineStr">
        <is>
          <t>36</t>
        </is>
      </c>
      <c r="B39" t="n">
        <v>12</v>
      </c>
      <c r="C39" t="n">
        <v>27</v>
      </c>
      <c r="D39" t="n">
        <v>35</v>
      </c>
      <c r="E39" t="n">
        <v>6</v>
      </c>
      <c r="F39" t="n">
        <v>29</v>
      </c>
      <c r="G39" t="n">
        <v>19</v>
      </c>
      <c r="H39" t="n">
        <v>17</v>
      </c>
      <c r="I39" t="n">
        <v>121</v>
      </c>
      <c r="J39" t="n">
        <v>21</v>
      </c>
      <c r="K39" t="n">
        <v>9</v>
      </c>
      <c r="L39" t="n">
        <v>13</v>
      </c>
      <c r="M39" t="n">
        <v>1</v>
      </c>
      <c r="N39" t="n">
        <v>27</v>
      </c>
      <c r="O39" t="n">
        <v>23</v>
      </c>
      <c r="P39" t="n">
        <v>22</v>
      </c>
      <c r="Q39" t="n">
        <v>32</v>
      </c>
      <c r="R39" t="n">
        <v>3</v>
      </c>
      <c r="S39" t="n">
        <v>15</v>
      </c>
      <c r="T39" t="n">
        <v>19</v>
      </c>
      <c r="U39" t="n">
        <v>27</v>
      </c>
      <c r="V39" t="n">
        <v>16</v>
      </c>
      <c r="W39" t="n">
        <v>25</v>
      </c>
      <c r="X39" t="n">
        <v>7</v>
      </c>
      <c r="Y39" t="n">
        <v>19</v>
      </c>
      <c r="Z39" t="n">
        <v>27</v>
      </c>
      <c r="AA39" t="n">
        <v>14</v>
      </c>
      <c r="AB39" t="n">
        <v>13</v>
      </c>
      <c r="AC39" t="n">
        <v>22</v>
      </c>
      <c r="AD39" t="n">
        <v>26</v>
      </c>
      <c r="AE39" t="n">
        <v>18</v>
      </c>
      <c r="AF39" t="n">
        <v>4</v>
      </c>
      <c r="AG39" t="n">
        <v>16</v>
      </c>
      <c r="AH39" t="n">
        <v>10</v>
      </c>
      <c r="AI39" t="n">
        <v>20</v>
      </c>
      <c r="AJ39" t="n">
        <v>31</v>
      </c>
      <c r="AK39" t="n">
        <v>22</v>
      </c>
      <c r="AL39" t="n">
        <v>1</v>
      </c>
      <c r="AM39" t="n">
        <v>17</v>
      </c>
      <c r="AN39" t="n">
        <v>9</v>
      </c>
      <c r="AO39" t="n">
        <v>15</v>
      </c>
      <c r="AP39" t="n">
        <v>20</v>
      </c>
      <c r="AQ39" t="n">
        <v>356</v>
      </c>
      <c r="AR39" t="n">
        <v>21</v>
      </c>
      <c r="AS39" t="n">
        <v>7</v>
      </c>
      <c r="AT39" t="n">
        <v>14</v>
      </c>
      <c r="AU39" t="n">
        <v>22</v>
      </c>
      <c r="AV39" t="n">
        <v>29</v>
      </c>
      <c r="AW39" t="n">
        <v>14</v>
      </c>
      <c r="AX39" t="n">
        <v>17</v>
      </c>
      <c r="AY39" t="n">
        <v>11</v>
      </c>
      <c r="AZ39" t="n">
        <v>18</v>
      </c>
      <c r="BA39" t="n">
        <v>16</v>
      </c>
      <c r="BB39" t="n">
        <v>16</v>
      </c>
      <c r="BC39" t="n">
        <v>30</v>
      </c>
      <c r="BD39" t="n">
        <v>15</v>
      </c>
      <c r="BE39" t="n">
        <v>8</v>
      </c>
      <c r="BF39" t="n">
        <v>43</v>
      </c>
      <c r="BG39" t="n">
        <v>26</v>
      </c>
      <c r="BH39" t="n">
        <v>22</v>
      </c>
      <c r="BI39" t="n">
        <v>9</v>
      </c>
      <c r="BJ39" t="n">
        <v>8</v>
      </c>
      <c r="BK39" t="n">
        <v>5</v>
      </c>
      <c r="BL39" t="n">
        <v>7</v>
      </c>
      <c r="BM39" t="n">
        <v>5</v>
      </c>
      <c r="BN39" t="n">
        <v>5</v>
      </c>
      <c r="BO39" t="n">
        <v>27</v>
      </c>
      <c r="BP39" t="n">
        <v>16</v>
      </c>
      <c r="BQ39" t="n">
        <v>11</v>
      </c>
      <c r="BR39" t="n">
        <v>26</v>
      </c>
      <c r="BS39" t="n">
        <v>18</v>
      </c>
      <c r="BT39" t="n">
        <v>51</v>
      </c>
      <c r="BU39" t="n">
        <v>5</v>
      </c>
      <c r="BV39" t="n">
        <v>21</v>
      </c>
      <c r="BW39" t="n">
        <v>16</v>
      </c>
      <c r="BX39" t="n">
        <v>19</v>
      </c>
      <c r="BY39" t="n">
        <v>19</v>
      </c>
      <c r="BZ39" t="n">
        <v>15</v>
      </c>
      <c r="CA39" t="n">
        <v>12</v>
      </c>
      <c r="CB39" t="n">
        <v>12</v>
      </c>
      <c r="CC39" t="n">
        <v>28</v>
      </c>
      <c r="CD39" t="n">
        <v>19</v>
      </c>
      <c r="CE39" t="n">
        <v>11</v>
      </c>
      <c r="CF39" t="n">
        <v>27</v>
      </c>
      <c r="CG39" t="n">
        <v>19</v>
      </c>
      <c r="CH39" t="n">
        <v>14</v>
      </c>
      <c r="CI39" t="n">
        <v>17</v>
      </c>
      <c r="CJ39" t="n">
        <v>3</v>
      </c>
      <c r="CK39" t="n">
        <v>20</v>
      </c>
      <c r="CL39" t="n">
        <v>10</v>
      </c>
      <c r="CM39" t="n">
        <v>14</v>
      </c>
    </row>
    <row r="40">
      <c r="A40" t="inlineStr">
        <is>
          <t>37</t>
        </is>
      </c>
      <c r="B40" t="n">
        <v>17</v>
      </c>
      <c r="C40" t="n">
        <v>48</v>
      </c>
      <c r="D40" t="n">
        <v>45</v>
      </c>
      <c r="E40" t="n">
        <v>6</v>
      </c>
      <c r="F40" t="n">
        <v>29</v>
      </c>
      <c r="G40" t="n">
        <v>21</v>
      </c>
      <c r="H40" t="n">
        <v>24</v>
      </c>
      <c r="I40" t="n">
        <v>19</v>
      </c>
      <c r="J40" t="n">
        <v>89</v>
      </c>
      <c r="K40" t="n">
        <v>7</v>
      </c>
      <c r="L40" t="n">
        <v>13</v>
      </c>
      <c r="M40" t="n">
        <v>1</v>
      </c>
      <c r="N40" t="n">
        <v>31</v>
      </c>
      <c r="O40" t="n">
        <v>25</v>
      </c>
      <c r="P40" t="n">
        <v>27</v>
      </c>
      <c r="Q40" t="n">
        <v>17</v>
      </c>
      <c r="R40" t="n">
        <v>3</v>
      </c>
      <c r="S40" t="n">
        <v>15</v>
      </c>
      <c r="T40" t="n">
        <v>45</v>
      </c>
      <c r="U40" t="n">
        <v>32</v>
      </c>
      <c r="V40" t="n">
        <v>28</v>
      </c>
      <c r="W40" t="n">
        <v>25</v>
      </c>
      <c r="X40" t="n">
        <v>7</v>
      </c>
      <c r="Y40" t="n">
        <v>23</v>
      </c>
      <c r="Z40" t="n">
        <v>33</v>
      </c>
      <c r="AA40" t="n">
        <v>14</v>
      </c>
      <c r="AB40" t="n">
        <v>33</v>
      </c>
      <c r="AC40" t="n">
        <v>22</v>
      </c>
      <c r="AD40" t="n">
        <v>28</v>
      </c>
      <c r="AE40" t="n">
        <v>16</v>
      </c>
      <c r="AF40" t="n">
        <v>4</v>
      </c>
      <c r="AG40" t="n">
        <v>38</v>
      </c>
      <c r="AH40" t="n">
        <v>10</v>
      </c>
      <c r="AI40" t="n">
        <v>17</v>
      </c>
      <c r="AJ40" t="n">
        <v>31</v>
      </c>
      <c r="AK40" t="n">
        <v>24</v>
      </c>
      <c r="AL40" t="n">
        <v>1</v>
      </c>
      <c r="AM40" t="n">
        <v>12</v>
      </c>
      <c r="AN40" t="n">
        <v>46</v>
      </c>
      <c r="AO40" t="n">
        <v>13</v>
      </c>
      <c r="AP40" t="n">
        <v>72</v>
      </c>
      <c r="AQ40" t="n">
        <v>11</v>
      </c>
      <c r="AR40" t="n">
        <v>15</v>
      </c>
      <c r="AS40" t="n">
        <v>15</v>
      </c>
      <c r="AT40" t="n">
        <v>14</v>
      </c>
      <c r="AU40" t="n">
        <v>22</v>
      </c>
      <c r="AV40" t="n">
        <v>109</v>
      </c>
      <c r="AW40" t="n">
        <v>230</v>
      </c>
      <c r="AX40" t="n">
        <v>20</v>
      </c>
      <c r="AY40" t="n">
        <v>11</v>
      </c>
      <c r="AZ40" t="n">
        <v>13</v>
      </c>
      <c r="BA40" t="n">
        <v>80</v>
      </c>
      <c r="BB40" t="n">
        <v>20</v>
      </c>
      <c r="BC40" t="n">
        <v>30</v>
      </c>
      <c r="BD40" t="n">
        <v>21</v>
      </c>
      <c r="BE40" t="n">
        <v>10</v>
      </c>
      <c r="BF40" t="n">
        <v>23</v>
      </c>
      <c r="BG40" t="n">
        <v>42</v>
      </c>
      <c r="BH40" t="n">
        <v>26</v>
      </c>
      <c r="BI40" t="n">
        <v>20</v>
      </c>
      <c r="BJ40" t="n">
        <v>8</v>
      </c>
      <c r="BK40" t="n">
        <v>5</v>
      </c>
      <c r="BL40" t="n">
        <v>7</v>
      </c>
      <c r="BM40" t="n">
        <v>5</v>
      </c>
      <c r="BN40" t="n">
        <v>19</v>
      </c>
      <c r="BO40" t="n">
        <v>29</v>
      </c>
      <c r="BP40" t="n">
        <v>17</v>
      </c>
      <c r="BQ40" t="n">
        <v>11</v>
      </c>
      <c r="BR40" t="n">
        <v>24</v>
      </c>
      <c r="BS40" t="n">
        <v>21</v>
      </c>
      <c r="BT40" t="n">
        <v>39</v>
      </c>
      <c r="BU40" t="n">
        <v>48</v>
      </c>
      <c r="BV40" t="n">
        <v>19</v>
      </c>
      <c r="BW40" t="n">
        <v>20</v>
      </c>
      <c r="BX40" t="n">
        <v>19</v>
      </c>
      <c r="BY40" t="n">
        <v>19</v>
      </c>
      <c r="BZ40" t="n">
        <v>13</v>
      </c>
      <c r="CA40" t="n">
        <v>19</v>
      </c>
      <c r="CB40" t="n">
        <v>14</v>
      </c>
      <c r="CC40" t="n">
        <v>54</v>
      </c>
      <c r="CD40" t="n">
        <v>20</v>
      </c>
      <c r="CE40" t="n">
        <v>9</v>
      </c>
      <c r="CF40" t="n">
        <v>27</v>
      </c>
      <c r="CG40" t="n">
        <v>15</v>
      </c>
      <c r="CH40" t="n">
        <v>14</v>
      </c>
      <c r="CI40" t="n">
        <v>15</v>
      </c>
      <c r="CJ40" t="n">
        <v>3</v>
      </c>
      <c r="CK40" t="n">
        <v>25</v>
      </c>
      <c r="CL40" t="n">
        <v>12</v>
      </c>
      <c r="CM40" t="n">
        <v>19</v>
      </c>
    </row>
    <row r="41">
      <c r="A41" t="inlineStr">
        <is>
          <t>38</t>
        </is>
      </c>
      <c r="B41" t="n">
        <v>49</v>
      </c>
      <c r="C41" t="n">
        <v>24</v>
      </c>
      <c r="D41" t="n">
        <v>28</v>
      </c>
      <c r="E41" t="n">
        <v>6</v>
      </c>
      <c r="F41" t="n">
        <v>29</v>
      </c>
      <c r="G41" t="n">
        <v>201</v>
      </c>
      <c r="H41" t="n">
        <v>19</v>
      </c>
      <c r="I41" t="n">
        <v>24</v>
      </c>
      <c r="J41" t="n">
        <v>20</v>
      </c>
      <c r="K41" t="n">
        <v>7</v>
      </c>
      <c r="L41" t="n">
        <v>17</v>
      </c>
      <c r="M41" t="n">
        <v>1</v>
      </c>
      <c r="N41" t="n">
        <v>25</v>
      </c>
      <c r="O41" t="n">
        <v>19</v>
      </c>
      <c r="P41" t="n">
        <v>34</v>
      </c>
      <c r="Q41" t="n">
        <v>110</v>
      </c>
      <c r="R41" t="n">
        <v>3</v>
      </c>
      <c r="S41" t="n">
        <v>17</v>
      </c>
      <c r="T41" t="n">
        <v>39</v>
      </c>
      <c r="U41" t="n">
        <v>36</v>
      </c>
      <c r="V41" t="n">
        <v>13</v>
      </c>
      <c r="W41" t="n">
        <v>25</v>
      </c>
      <c r="X41" t="n">
        <v>7</v>
      </c>
      <c r="Y41" t="n">
        <v>19</v>
      </c>
      <c r="Z41" t="n">
        <v>27</v>
      </c>
      <c r="AA41" t="n">
        <v>14</v>
      </c>
      <c r="AB41" t="n">
        <v>11</v>
      </c>
      <c r="AC41" t="n">
        <v>22</v>
      </c>
      <c r="AD41" t="n">
        <v>26</v>
      </c>
      <c r="AE41" t="n">
        <v>18</v>
      </c>
      <c r="AF41" t="n">
        <v>4</v>
      </c>
      <c r="AG41" t="n">
        <v>38</v>
      </c>
      <c r="AH41" t="n">
        <v>10</v>
      </c>
      <c r="AI41" t="n">
        <v>49</v>
      </c>
      <c r="AJ41" t="n">
        <v>31</v>
      </c>
      <c r="AK41" t="n">
        <v>19</v>
      </c>
      <c r="AL41" t="n">
        <v>1</v>
      </c>
      <c r="AM41" t="n">
        <v>16</v>
      </c>
      <c r="AN41" t="n">
        <v>46</v>
      </c>
      <c r="AO41" t="n">
        <v>492</v>
      </c>
      <c r="AP41" t="n">
        <v>289</v>
      </c>
      <c r="AQ41" t="n">
        <v>16</v>
      </c>
      <c r="AR41" t="n">
        <v>20</v>
      </c>
      <c r="AS41" t="n">
        <v>130</v>
      </c>
      <c r="AT41" t="n">
        <v>16</v>
      </c>
      <c r="AU41" t="n">
        <v>22</v>
      </c>
      <c r="AV41" t="n">
        <v>28</v>
      </c>
      <c r="AW41" t="n">
        <v>26</v>
      </c>
      <c r="AX41" t="n">
        <v>14</v>
      </c>
      <c r="AY41" t="n">
        <v>9</v>
      </c>
      <c r="AZ41" t="n">
        <v>7</v>
      </c>
      <c r="BA41" t="n">
        <v>339</v>
      </c>
      <c r="BB41" t="n">
        <v>56</v>
      </c>
      <c r="BC41" t="n">
        <v>30</v>
      </c>
      <c r="BD41" t="n">
        <v>16</v>
      </c>
      <c r="BE41" t="n">
        <v>8</v>
      </c>
      <c r="BF41" t="n">
        <v>14</v>
      </c>
      <c r="BG41" t="n">
        <v>415</v>
      </c>
      <c r="BH41" t="n">
        <v>25</v>
      </c>
      <c r="BI41" t="n">
        <v>9</v>
      </c>
      <c r="BJ41" t="n">
        <v>8</v>
      </c>
      <c r="BK41" t="n">
        <v>4</v>
      </c>
      <c r="BL41" t="n">
        <v>7</v>
      </c>
      <c r="BM41" t="n">
        <v>5</v>
      </c>
      <c r="BN41" t="n">
        <v>5</v>
      </c>
      <c r="BO41" t="n">
        <v>24</v>
      </c>
      <c r="BP41" t="n">
        <v>14</v>
      </c>
      <c r="BQ41" t="n">
        <v>11</v>
      </c>
      <c r="BR41" t="n">
        <v>24</v>
      </c>
      <c r="BS41" t="n">
        <v>521</v>
      </c>
      <c r="BT41" t="n">
        <v>40</v>
      </c>
      <c r="BU41" t="n">
        <v>19</v>
      </c>
      <c r="BV41" t="n">
        <v>19</v>
      </c>
      <c r="BW41" t="n">
        <v>37</v>
      </c>
      <c r="BX41" t="n">
        <v>19</v>
      </c>
      <c r="BY41" t="n">
        <v>19</v>
      </c>
      <c r="BZ41" t="n">
        <v>13</v>
      </c>
      <c r="CA41" t="n">
        <v>12</v>
      </c>
      <c r="CB41" t="n">
        <v>12</v>
      </c>
      <c r="CC41" t="n">
        <v>54</v>
      </c>
      <c r="CD41" t="n">
        <v>19</v>
      </c>
      <c r="CE41" t="n">
        <v>9</v>
      </c>
      <c r="CF41" t="n">
        <v>25</v>
      </c>
      <c r="CG41" t="n">
        <v>16</v>
      </c>
      <c r="CH41" t="n">
        <v>14</v>
      </c>
      <c r="CI41" t="n">
        <v>15</v>
      </c>
      <c r="CJ41" t="n">
        <v>3</v>
      </c>
      <c r="CK41" t="n">
        <v>341</v>
      </c>
      <c r="CL41" t="n">
        <v>12</v>
      </c>
      <c r="CM41" t="n">
        <v>6</v>
      </c>
    </row>
    <row r="42">
      <c r="A42" t="inlineStr">
        <is>
          <t>39</t>
        </is>
      </c>
      <c r="B42" t="n">
        <v>10</v>
      </c>
      <c r="C42" t="n">
        <v>478</v>
      </c>
      <c r="D42" t="n">
        <v>18</v>
      </c>
      <c r="E42" t="n">
        <v>6</v>
      </c>
      <c r="F42" t="n">
        <v>29</v>
      </c>
      <c r="G42" t="n">
        <v>17</v>
      </c>
      <c r="H42" t="n">
        <v>24</v>
      </c>
      <c r="I42" t="n">
        <v>21</v>
      </c>
      <c r="J42" t="n">
        <v>23</v>
      </c>
      <c r="K42" t="n">
        <v>7</v>
      </c>
      <c r="L42" t="n">
        <v>19</v>
      </c>
      <c r="M42" t="n">
        <v>1</v>
      </c>
      <c r="N42" t="n">
        <v>25</v>
      </c>
      <c r="O42" t="n">
        <v>17</v>
      </c>
      <c r="P42" t="n">
        <v>26</v>
      </c>
      <c r="Q42" t="n">
        <v>46</v>
      </c>
      <c r="R42" t="n">
        <v>5</v>
      </c>
      <c r="S42" t="n">
        <v>15</v>
      </c>
      <c r="T42" t="n">
        <v>35</v>
      </c>
      <c r="U42" t="n">
        <v>328</v>
      </c>
      <c r="V42" t="n">
        <v>15</v>
      </c>
      <c r="W42" t="n">
        <v>25</v>
      </c>
      <c r="X42" t="n">
        <v>9</v>
      </c>
      <c r="Y42" t="n">
        <v>19</v>
      </c>
      <c r="Z42" t="n">
        <v>32</v>
      </c>
      <c r="AA42" t="n">
        <v>14</v>
      </c>
      <c r="AB42" t="n">
        <v>18</v>
      </c>
      <c r="AC42" t="n">
        <v>22</v>
      </c>
      <c r="AD42" t="n">
        <v>28</v>
      </c>
      <c r="AE42" t="n">
        <v>18</v>
      </c>
      <c r="AF42" t="n">
        <v>4</v>
      </c>
      <c r="AG42" t="n">
        <v>414</v>
      </c>
      <c r="AH42" t="n">
        <v>10</v>
      </c>
      <c r="AI42" t="n">
        <v>17</v>
      </c>
      <c r="AJ42" t="n">
        <v>31</v>
      </c>
      <c r="AK42" t="n">
        <v>27</v>
      </c>
      <c r="AL42" t="n">
        <v>1</v>
      </c>
      <c r="AM42" t="n">
        <v>7</v>
      </c>
      <c r="AN42" t="n">
        <v>16</v>
      </c>
      <c r="AO42" t="n">
        <v>9</v>
      </c>
      <c r="AP42" t="n">
        <v>334</v>
      </c>
      <c r="AQ42" t="n">
        <v>8</v>
      </c>
      <c r="AR42" t="n">
        <v>20</v>
      </c>
      <c r="AS42" t="n">
        <v>17</v>
      </c>
      <c r="AT42" t="n">
        <v>6</v>
      </c>
      <c r="AU42" t="n">
        <v>22</v>
      </c>
      <c r="AV42" t="n">
        <v>27</v>
      </c>
      <c r="AW42" t="n">
        <v>89</v>
      </c>
      <c r="AX42" t="n">
        <v>13</v>
      </c>
      <c r="AY42" t="n">
        <v>11</v>
      </c>
      <c r="AZ42" t="n">
        <v>10</v>
      </c>
      <c r="BA42" t="n">
        <v>15</v>
      </c>
      <c r="BB42" t="n">
        <v>22</v>
      </c>
      <c r="BC42" t="n">
        <v>32</v>
      </c>
      <c r="BD42" t="n">
        <v>16</v>
      </c>
      <c r="BE42" t="n">
        <v>8</v>
      </c>
      <c r="BF42" t="n">
        <v>45</v>
      </c>
      <c r="BG42" t="n">
        <v>11</v>
      </c>
      <c r="BH42" t="n">
        <v>22</v>
      </c>
      <c r="BI42" t="n">
        <v>17</v>
      </c>
      <c r="BJ42" t="n">
        <v>10</v>
      </c>
      <c r="BK42" t="n">
        <v>7</v>
      </c>
      <c r="BL42" t="n">
        <v>7</v>
      </c>
      <c r="BM42" t="n">
        <v>3</v>
      </c>
      <c r="BN42" t="n">
        <v>16</v>
      </c>
      <c r="BO42" t="n">
        <v>25</v>
      </c>
      <c r="BP42" t="n">
        <v>16</v>
      </c>
      <c r="BQ42" t="n">
        <v>11</v>
      </c>
      <c r="BR42" t="n">
        <v>26</v>
      </c>
      <c r="BS42" t="n">
        <v>16</v>
      </c>
      <c r="BT42" t="n">
        <v>16</v>
      </c>
      <c r="BU42" t="n">
        <v>318</v>
      </c>
      <c r="BV42" t="n">
        <v>19</v>
      </c>
      <c r="BW42" t="n">
        <v>138</v>
      </c>
      <c r="BX42" t="n">
        <v>19</v>
      </c>
      <c r="BY42" t="n">
        <v>19</v>
      </c>
      <c r="BZ42" t="n">
        <v>13</v>
      </c>
      <c r="CA42" t="n">
        <v>8</v>
      </c>
      <c r="CB42" t="n">
        <v>14</v>
      </c>
      <c r="CC42" t="n">
        <v>31</v>
      </c>
      <c r="CD42" t="n">
        <v>18</v>
      </c>
      <c r="CE42" t="n">
        <v>11</v>
      </c>
      <c r="CF42" t="n">
        <v>27</v>
      </c>
      <c r="CG42" t="n">
        <v>23</v>
      </c>
      <c r="CH42" t="n">
        <v>14</v>
      </c>
      <c r="CI42" t="n">
        <v>15</v>
      </c>
      <c r="CJ42" t="n">
        <v>3</v>
      </c>
      <c r="CK42" t="n">
        <v>206</v>
      </c>
      <c r="CL42" t="n">
        <v>16</v>
      </c>
      <c r="CM42" t="n">
        <v>5</v>
      </c>
    </row>
    <row r="43">
      <c r="A43" t="inlineStr">
        <is>
          <t>promedio</t>
        </is>
      </c>
      <c r="B43" t="n">
        <v>34.79833333333333</v>
      </c>
      <c r="C43" t="inlineStr">
        <is>
          <t>std</t>
        </is>
      </c>
      <c r="D43" t="n">
        <v>11.81941423158431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</row>
    <row r="46">
      <c r="A46" t="inlineStr">
        <is>
          <t>0</t>
        </is>
      </c>
      <c r="B46" t="n">
        <v>0</v>
      </c>
      <c r="C46" t="n">
        <v>0</v>
      </c>
      <c r="D46" t="n">
        <v>0</v>
      </c>
      <c r="E46" t="n">
        <v>6</v>
      </c>
      <c r="F46" t="n">
        <v>29</v>
      </c>
      <c r="G46" t="n">
        <v>0</v>
      </c>
      <c r="H46" t="n">
        <v>0</v>
      </c>
      <c r="I46" t="n">
        <v>0</v>
      </c>
      <c r="J46" t="n">
        <v>0</v>
      </c>
      <c r="K46" t="n">
        <v>7</v>
      </c>
      <c r="L46" t="n">
        <v>19</v>
      </c>
      <c r="M46" t="n">
        <v>1</v>
      </c>
      <c r="N46" t="n">
        <v>0</v>
      </c>
      <c r="O46" t="n">
        <v>0</v>
      </c>
      <c r="P46" t="n">
        <v>0</v>
      </c>
      <c r="Q46" t="n">
        <v>0</v>
      </c>
      <c r="R46" t="n">
        <v>4</v>
      </c>
      <c r="S46" t="n">
        <v>15</v>
      </c>
      <c r="T46" t="n">
        <v>49</v>
      </c>
      <c r="U46" t="n">
        <v>0</v>
      </c>
      <c r="V46" t="n">
        <v>0</v>
      </c>
      <c r="W46" t="n">
        <v>26</v>
      </c>
      <c r="X46" t="n">
        <v>7</v>
      </c>
      <c r="Y46" t="n">
        <v>19</v>
      </c>
      <c r="Z46" t="n">
        <v>0</v>
      </c>
      <c r="AA46" t="n">
        <v>14</v>
      </c>
      <c r="AB46" t="n">
        <v>0</v>
      </c>
      <c r="AC46" t="n">
        <v>23</v>
      </c>
      <c r="AD46" t="n">
        <v>29</v>
      </c>
      <c r="AE46" t="n">
        <v>16</v>
      </c>
      <c r="AF46" t="n">
        <v>4</v>
      </c>
      <c r="AG46" t="n">
        <v>0</v>
      </c>
      <c r="AH46" t="n">
        <v>10</v>
      </c>
      <c r="AI46" t="n">
        <v>0</v>
      </c>
      <c r="AJ46" t="n">
        <v>31</v>
      </c>
      <c r="AK46" t="n">
        <v>0</v>
      </c>
      <c r="AL46" t="n">
        <v>1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15</v>
      </c>
      <c r="AU46" t="n">
        <v>23</v>
      </c>
      <c r="AV46" t="n">
        <v>0</v>
      </c>
      <c r="AW46" t="n">
        <v>0</v>
      </c>
      <c r="AX46" t="n">
        <v>0</v>
      </c>
      <c r="AY46" t="n">
        <v>9</v>
      </c>
      <c r="AZ46" t="n">
        <v>0</v>
      </c>
      <c r="BA46" t="n">
        <v>0</v>
      </c>
      <c r="BB46" t="n">
        <v>0</v>
      </c>
      <c r="BC46" t="n">
        <v>30</v>
      </c>
      <c r="BD46" t="n">
        <v>0</v>
      </c>
      <c r="BE46" t="n">
        <v>8</v>
      </c>
      <c r="BF46" t="n">
        <v>0</v>
      </c>
      <c r="BG46" t="n">
        <v>0</v>
      </c>
      <c r="BH46" t="n">
        <v>0</v>
      </c>
      <c r="BI46" t="n">
        <v>0</v>
      </c>
      <c r="BJ46" t="n">
        <v>10</v>
      </c>
      <c r="BK46" t="n">
        <v>3</v>
      </c>
      <c r="BL46" t="n">
        <v>8</v>
      </c>
      <c r="BM46" t="n">
        <v>3</v>
      </c>
      <c r="BN46" t="n">
        <v>0</v>
      </c>
      <c r="BO46" t="n">
        <v>0</v>
      </c>
      <c r="BP46" t="n">
        <v>0</v>
      </c>
      <c r="BQ46" t="n">
        <v>11</v>
      </c>
      <c r="BR46" t="n">
        <v>24</v>
      </c>
      <c r="BS46" t="n">
        <v>0</v>
      </c>
      <c r="BT46" t="n">
        <v>0</v>
      </c>
      <c r="BU46" t="n">
        <v>0</v>
      </c>
      <c r="BV46" t="n">
        <v>19</v>
      </c>
      <c r="BW46" t="n">
        <v>0</v>
      </c>
      <c r="BX46" t="n">
        <v>19</v>
      </c>
      <c r="BY46" t="n">
        <v>21</v>
      </c>
      <c r="BZ46" t="n">
        <v>13</v>
      </c>
      <c r="CA46" t="n">
        <v>0</v>
      </c>
      <c r="CB46" t="n">
        <v>0</v>
      </c>
      <c r="CC46" t="n">
        <v>0</v>
      </c>
      <c r="CD46" t="n">
        <v>0</v>
      </c>
      <c r="CE46" t="n">
        <v>14</v>
      </c>
      <c r="CF46" t="n">
        <v>25</v>
      </c>
      <c r="CG46" t="n">
        <v>0</v>
      </c>
      <c r="CH46" t="n">
        <v>14</v>
      </c>
      <c r="CI46" t="n">
        <v>16</v>
      </c>
      <c r="CJ46" t="n">
        <v>3</v>
      </c>
      <c r="CK46" t="n">
        <v>0</v>
      </c>
      <c r="CL46" t="n">
        <v>10</v>
      </c>
      <c r="CM46" t="n">
        <v>0</v>
      </c>
    </row>
    <row r="47">
      <c r="A47" t="inlineStr">
        <is>
          <t>1</t>
        </is>
      </c>
      <c r="B47" t="n">
        <v>0</v>
      </c>
      <c r="C47" t="n">
        <v>0</v>
      </c>
      <c r="D47" t="n">
        <v>0</v>
      </c>
      <c r="E47" t="n">
        <v>6</v>
      </c>
      <c r="F47" t="n">
        <v>30</v>
      </c>
      <c r="G47" t="n">
        <v>0</v>
      </c>
      <c r="H47" t="n">
        <v>0</v>
      </c>
      <c r="I47" t="n">
        <v>0</v>
      </c>
      <c r="J47" t="n">
        <v>0</v>
      </c>
      <c r="K47" t="n">
        <v>7</v>
      </c>
      <c r="L47" t="n">
        <v>19</v>
      </c>
      <c r="M47" t="n">
        <v>1</v>
      </c>
      <c r="N47" t="n">
        <v>0</v>
      </c>
      <c r="O47" t="n">
        <v>24</v>
      </c>
      <c r="P47" t="n">
        <v>0</v>
      </c>
      <c r="Q47" t="n">
        <v>0</v>
      </c>
      <c r="R47" t="n">
        <v>4</v>
      </c>
      <c r="S47" t="n">
        <v>19</v>
      </c>
      <c r="T47" t="n">
        <v>208</v>
      </c>
      <c r="U47" t="n">
        <v>0</v>
      </c>
      <c r="V47" t="n">
        <v>200</v>
      </c>
      <c r="W47" t="n">
        <v>26</v>
      </c>
      <c r="X47" t="n">
        <v>11</v>
      </c>
      <c r="Y47" t="n">
        <v>19</v>
      </c>
      <c r="Z47" t="n">
        <v>0</v>
      </c>
      <c r="AA47" t="n">
        <v>14</v>
      </c>
      <c r="AB47" t="n">
        <v>0</v>
      </c>
      <c r="AC47" t="n">
        <v>22</v>
      </c>
      <c r="AD47" t="n">
        <v>29</v>
      </c>
      <c r="AE47" t="n">
        <v>19</v>
      </c>
      <c r="AF47" t="n">
        <v>4</v>
      </c>
      <c r="AG47" t="n">
        <v>0</v>
      </c>
      <c r="AH47" t="n">
        <v>10</v>
      </c>
      <c r="AI47" t="n">
        <v>0</v>
      </c>
      <c r="AJ47" t="n">
        <v>31</v>
      </c>
      <c r="AK47" t="n">
        <v>0</v>
      </c>
      <c r="AL47" t="n">
        <v>1</v>
      </c>
      <c r="AM47" t="n">
        <v>0</v>
      </c>
      <c r="AN47" t="n">
        <v>953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198</v>
      </c>
      <c r="AU47" t="n">
        <v>25</v>
      </c>
      <c r="AV47" t="n">
        <v>0</v>
      </c>
      <c r="AW47" t="n">
        <v>0</v>
      </c>
      <c r="AX47" t="n">
        <v>0</v>
      </c>
      <c r="AY47" t="n">
        <v>9</v>
      </c>
      <c r="AZ47" t="n">
        <v>0</v>
      </c>
      <c r="BA47" t="n">
        <v>0</v>
      </c>
      <c r="BB47" t="n">
        <v>0</v>
      </c>
      <c r="BC47" t="n">
        <v>31</v>
      </c>
      <c r="BD47" t="n">
        <v>512</v>
      </c>
      <c r="BE47" t="n">
        <v>8</v>
      </c>
      <c r="BF47" t="n">
        <v>0</v>
      </c>
      <c r="BG47" t="n">
        <v>0</v>
      </c>
      <c r="BH47" t="n">
        <v>0</v>
      </c>
      <c r="BI47" t="n">
        <v>0</v>
      </c>
      <c r="BJ47" t="n">
        <v>10</v>
      </c>
      <c r="BK47" t="n">
        <v>5</v>
      </c>
      <c r="BL47" t="n">
        <v>9</v>
      </c>
      <c r="BM47" t="n">
        <v>8</v>
      </c>
      <c r="BN47" t="n">
        <v>0</v>
      </c>
      <c r="BO47" t="n">
        <v>0</v>
      </c>
      <c r="BP47" t="n">
        <v>0</v>
      </c>
      <c r="BQ47" t="n">
        <v>11</v>
      </c>
      <c r="BR47" t="n">
        <v>24</v>
      </c>
      <c r="BS47" t="n">
        <v>0</v>
      </c>
      <c r="BT47" t="n">
        <v>39</v>
      </c>
      <c r="BU47" t="n">
        <v>0</v>
      </c>
      <c r="BV47" t="n">
        <v>19</v>
      </c>
      <c r="BW47" t="n">
        <v>0</v>
      </c>
      <c r="BX47" t="n">
        <v>19</v>
      </c>
      <c r="BY47" t="n">
        <v>21</v>
      </c>
      <c r="BZ47" t="n">
        <v>14</v>
      </c>
      <c r="CA47" t="n">
        <v>0</v>
      </c>
      <c r="CB47" t="n">
        <v>13</v>
      </c>
      <c r="CC47" t="n">
        <v>0</v>
      </c>
      <c r="CD47" t="n">
        <v>0</v>
      </c>
      <c r="CE47" t="n">
        <v>9</v>
      </c>
      <c r="CF47" t="n">
        <v>25</v>
      </c>
      <c r="CG47" t="n">
        <v>557</v>
      </c>
      <c r="CH47" t="n">
        <v>15</v>
      </c>
      <c r="CI47" t="n">
        <v>16</v>
      </c>
      <c r="CJ47" t="n">
        <v>3</v>
      </c>
      <c r="CK47" t="n">
        <v>0</v>
      </c>
      <c r="CL47" t="n">
        <v>12</v>
      </c>
      <c r="CM47" t="n">
        <v>0</v>
      </c>
    </row>
    <row r="48">
      <c r="A48" t="inlineStr">
        <is>
          <t>2</t>
        </is>
      </c>
      <c r="B48" t="n">
        <v>45</v>
      </c>
      <c r="C48" t="n">
        <v>0</v>
      </c>
      <c r="D48" t="n">
        <v>0</v>
      </c>
      <c r="E48" t="n">
        <v>6</v>
      </c>
      <c r="F48" t="n">
        <v>29</v>
      </c>
      <c r="G48" t="n">
        <v>0</v>
      </c>
      <c r="H48" t="n">
        <v>0</v>
      </c>
      <c r="I48" t="n">
        <v>628</v>
      </c>
      <c r="J48" t="n">
        <v>0</v>
      </c>
      <c r="K48" t="n">
        <v>7</v>
      </c>
      <c r="L48" t="n">
        <v>19</v>
      </c>
      <c r="M48" t="n">
        <v>1</v>
      </c>
      <c r="N48" t="n">
        <v>0</v>
      </c>
      <c r="O48" t="n">
        <v>19</v>
      </c>
      <c r="P48" t="n">
        <v>0</v>
      </c>
      <c r="Q48" t="n">
        <v>0</v>
      </c>
      <c r="R48" t="n">
        <v>4</v>
      </c>
      <c r="S48" t="n">
        <v>18</v>
      </c>
      <c r="T48" t="n">
        <v>38</v>
      </c>
      <c r="U48" t="n">
        <v>0</v>
      </c>
      <c r="V48" t="n">
        <v>200</v>
      </c>
      <c r="W48" t="n">
        <v>26</v>
      </c>
      <c r="X48" t="n">
        <v>14</v>
      </c>
      <c r="Y48" t="n">
        <v>19</v>
      </c>
      <c r="Z48" t="n">
        <v>91</v>
      </c>
      <c r="AA48" t="n">
        <v>17</v>
      </c>
      <c r="AB48" t="n">
        <v>0</v>
      </c>
      <c r="AC48" t="n">
        <v>22</v>
      </c>
      <c r="AD48" t="n">
        <v>27</v>
      </c>
      <c r="AE48" t="n">
        <v>16</v>
      </c>
      <c r="AF48" t="n">
        <v>4</v>
      </c>
      <c r="AG48" t="n">
        <v>54</v>
      </c>
      <c r="AH48" t="n">
        <v>10</v>
      </c>
      <c r="AI48" t="n">
        <v>0</v>
      </c>
      <c r="AJ48" t="n">
        <v>31</v>
      </c>
      <c r="AK48" t="n">
        <v>0</v>
      </c>
      <c r="AL48" t="n">
        <v>1</v>
      </c>
      <c r="AM48" t="n">
        <v>55</v>
      </c>
      <c r="AN48" t="n">
        <v>953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198</v>
      </c>
      <c r="AU48" t="n">
        <v>23</v>
      </c>
      <c r="AV48" t="n">
        <v>120</v>
      </c>
      <c r="AW48" t="n">
        <v>0</v>
      </c>
      <c r="AX48" t="n">
        <v>0</v>
      </c>
      <c r="AY48" t="n">
        <v>13</v>
      </c>
      <c r="AZ48" t="n">
        <v>0</v>
      </c>
      <c r="BA48" t="n">
        <v>0</v>
      </c>
      <c r="BB48" t="n">
        <v>0</v>
      </c>
      <c r="BC48" t="n">
        <v>31</v>
      </c>
      <c r="BD48" t="n">
        <v>512</v>
      </c>
      <c r="BE48" t="n">
        <v>8</v>
      </c>
      <c r="BF48" t="n">
        <v>121</v>
      </c>
      <c r="BG48" t="n">
        <v>0</v>
      </c>
      <c r="BH48" t="n">
        <v>0</v>
      </c>
      <c r="BI48" t="n">
        <v>0</v>
      </c>
      <c r="BJ48" t="n">
        <v>10</v>
      </c>
      <c r="BK48" t="n">
        <v>7</v>
      </c>
      <c r="BL48" t="n">
        <v>11</v>
      </c>
      <c r="BM48" t="n">
        <v>5</v>
      </c>
      <c r="BN48" t="n">
        <v>0</v>
      </c>
      <c r="BO48" t="n">
        <v>0</v>
      </c>
      <c r="BP48" t="n">
        <v>0</v>
      </c>
      <c r="BQ48" t="n">
        <v>11</v>
      </c>
      <c r="BR48" t="n">
        <v>24</v>
      </c>
      <c r="BS48" t="n">
        <v>0</v>
      </c>
      <c r="BT48" t="n">
        <v>39</v>
      </c>
      <c r="BU48" t="n">
        <v>0</v>
      </c>
      <c r="BV48" t="n">
        <v>21</v>
      </c>
      <c r="BW48" t="n">
        <v>0</v>
      </c>
      <c r="BX48" t="n">
        <v>19</v>
      </c>
      <c r="BY48" t="n">
        <v>19</v>
      </c>
      <c r="BZ48" t="n">
        <v>13</v>
      </c>
      <c r="CA48" t="n">
        <v>0</v>
      </c>
      <c r="CB48" t="n">
        <v>13</v>
      </c>
      <c r="CC48" t="n">
        <v>0</v>
      </c>
      <c r="CD48" t="n">
        <v>73</v>
      </c>
      <c r="CE48" t="n">
        <v>9</v>
      </c>
      <c r="CF48" t="n">
        <v>27</v>
      </c>
      <c r="CG48" t="n">
        <v>557</v>
      </c>
      <c r="CH48" t="n">
        <v>14</v>
      </c>
      <c r="CI48" t="n">
        <v>16</v>
      </c>
      <c r="CJ48" t="n">
        <v>3</v>
      </c>
      <c r="CK48" t="n">
        <v>0</v>
      </c>
      <c r="CL48" t="n">
        <v>12</v>
      </c>
      <c r="CM48" t="n">
        <v>0</v>
      </c>
    </row>
    <row r="49">
      <c r="A49" t="inlineStr">
        <is>
          <t>3</t>
        </is>
      </c>
      <c r="B49" t="n">
        <v>45</v>
      </c>
      <c r="C49" t="n">
        <v>0</v>
      </c>
      <c r="D49" t="n">
        <v>66</v>
      </c>
      <c r="E49" t="n">
        <v>6</v>
      </c>
      <c r="F49" t="n">
        <v>29</v>
      </c>
      <c r="G49" t="n">
        <v>0</v>
      </c>
      <c r="H49" t="n">
        <v>0</v>
      </c>
      <c r="I49" t="n">
        <v>628</v>
      </c>
      <c r="J49" t="n">
        <v>0</v>
      </c>
      <c r="K49" t="n">
        <v>7</v>
      </c>
      <c r="L49" t="n">
        <v>25</v>
      </c>
      <c r="M49" t="n">
        <v>1</v>
      </c>
      <c r="N49" t="n">
        <v>0</v>
      </c>
      <c r="O49" t="n">
        <v>20</v>
      </c>
      <c r="P49" t="n">
        <v>0</v>
      </c>
      <c r="Q49" t="n">
        <v>0</v>
      </c>
      <c r="R49" t="n">
        <v>3</v>
      </c>
      <c r="S49" t="n">
        <v>18</v>
      </c>
      <c r="T49" t="n">
        <v>38</v>
      </c>
      <c r="U49" t="n">
        <v>0</v>
      </c>
      <c r="V49" t="n">
        <v>200</v>
      </c>
      <c r="W49" t="n">
        <v>26</v>
      </c>
      <c r="X49" t="n">
        <v>11</v>
      </c>
      <c r="Y49" t="n">
        <v>20</v>
      </c>
      <c r="Z49" t="n">
        <v>91</v>
      </c>
      <c r="AA49" t="n">
        <v>14</v>
      </c>
      <c r="AB49" t="n">
        <v>0</v>
      </c>
      <c r="AC49" t="n">
        <v>22</v>
      </c>
      <c r="AD49" t="n">
        <v>29</v>
      </c>
      <c r="AE49" t="n">
        <v>18</v>
      </c>
      <c r="AF49" t="n">
        <v>4</v>
      </c>
      <c r="AG49" t="n">
        <v>39</v>
      </c>
      <c r="AH49" t="n">
        <v>10</v>
      </c>
      <c r="AI49" t="n">
        <v>0</v>
      </c>
      <c r="AJ49" t="n">
        <v>33</v>
      </c>
      <c r="AK49" t="n">
        <v>0</v>
      </c>
      <c r="AL49" t="n">
        <v>1</v>
      </c>
      <c r="AM49" t="n">
        <v>55</v>
      </c>
      <c r="AN49" t="n">
        <v>126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17</v>
      </c>
      <c r="AU49" t="n">
        <v>25</v>
      </c>
      <c r="AV49" t="n">
        <v>120</v>
      </c>
      <c r="AW49" t="n">
        <v>0</v>
      </c>
      <c r="AX49" t="n">
        <v>0</v>
      </c>
      <c r="AY49" t="n">
        <v>12</v>
      </c>
      <c r="AZ49" t="n">
        <v>0</v>
      </c>
      <c r="BA49" t="n">
        <v>0</v>
      </c>
      <c r="BB49" t="n">
        <v>0</v>
      </c>
      <c r="BC49" t="n">
        <v>30</v>
      </c>
      <c r="BD49" t="n">
        <v>69</v>
      </c>
      <c r="BE49" t="n">
        <v>8</v>
      </c>
      <c r="BF49" t="n">
        <v>56</v>
      </c>
      <c r="BG49" t="n">
        <v>58</v>
      </c>
      <c r="BH49" t="n">
        <v>0</v>
      </c>
      <c r="BI49" t="n">
        <v>0</v>
      </c>
      <c r="BJ49" t="n">
        <v>8</v>
      </c>
      <c r="BK49" t="n">
        <v>6</v>
      </c>
      <c r="BL49" t="n">
        <v>8</v>
      </c>
      <c r="BM49" t="n">
        <v>5</v>
      </c>
      <c r="BN49" t="n">
        <v>0</v>
      </c>
      <c r="BO49" t="n">
        <v>0</v>
      </c>
      <c r="BP49" t="n">
        <v>0</v>
      </c>
      <c r="BQ49" t="n">
        <v>11</v>
      </c>
      <c r="BR49" t="n">
        <v>24</v>
      </c>
      <c r="BS49" t="n">
        <v>0</v>
      </c>
      <c r="BT49" t="n">
        <v>39</v>
      </c>
      <c r="BU49" t="n">
        <v>0</v>
      </c>
      <c r="BV49" t="n">
        <v>21</v>
      </c>
      <c r="BW49" t="n">
        <v>0</v>
      </c>
      <c r="BX49" t="n">
        <v>19</v>
      </c>
      <c r="BY49" t="n">
        <v>19</v>
      </c>
      <c r="BZ49" t="n">
        <v>14</v>
      </c>
      <c r="CA49" t="n">
        <v>0</v>
      </c>
      <c r="CB49" t="n">
        <v>19</v>
      </c>
      <c r="CC49" t="n">
        <v>0</v>
      </c>
      <c r="CD49" t="n">
        <v>73</v>
      </c>
      <c r="CE49" t="n">
        <v>13</v>
      </c>
      <c r="CF49" t="n">
        <v>25</v>
      </c>
      <c r="CG49" t="n">
        <v>557</v>
      </c>
      <c r="CH49" t="n">
        <v>14</v>
      </c>
      <c r="CI49" t="n">
        <v>17</v>
      </c>
      <c r="CJ49" t="n">
        <v>3</v>
      </c>
      <c r="CK49" t="n">
        <v>0</v>
      </c>
      <c r="CL49" t="n">
        <v>13</v>
      </c>
      <c r="CM49" t="n">
        <v>0</v>
      </c>
    </row>
    <row r="50">
      <c r="A50" t="inlineStr">
        <is>
          <t>4</t>
        </is>
      </c>
      <c r="B50" t="n">
        <v>45</v>
      </c>
      <c r="C50" t="n">
        <v>0</v>
      </c>
      <c r="D50" t="n">
        <v>66</v>
      </c>
      <c r="E50" t="n">
        <v>6</v>
      </c>
      <c r="F50" t="n">
        <v>29</v>
      </c>
      <c r="G50" t="n">
        <v>0</v>
      </c>
      <c r="H50" t="n">
        <v>0</v>
      </c>
      <c r="I50" t="n">
        <v>24</v>
      </c>
      <c r="J50" t="n">
        <v>0</v>
      </c>
      <c r="K50" t="n">
        <v>8</v>
      </c>
      <c r="L50" t="n">
        <v>17</v>
      </c>
      <c r="M50" t="n">
        <v>1</v>
      </c>
      <c r="N50" t="n">
        <v>0</v>
      </c>
      <c r="O50" t="n">
        <v>25</v>
      </c>
      <c r="P50" t="n">
        <v>0</v>
      </c>
      <c r="Q50" t="n">
        <v>0</v>
      </c>
      <c r="R50" t="n">
        <v>4</v>
      </c>
      <c r="S50" t="n">
        <v>17</v>
      </c>
      <c r="T50" t="n">
        <v>38</v>
      </c>
      <c r="U50" t="n">
        <v>0</v>
      </c>
      <c r="V50" t="n">
        <v>200</v>
      </c>
      <c r="W50" t="n">
        <v>26</v>
      </c>
      <c r="X50" t="n">
        <v>10</v>
      </c>
      <c r="Y50" t="n">
        <v>20</v>
      </c>
      <c r="Z50" t="n">
        <v>91</v>
      </c>
      <c r="AA50" t="n">
        <v>16</v>
      </c>
      <c r="AB50" t="n">
        <v>0</v>
      </c>
      <c r="AC50" t="n">
        <v>23</v>
      </c>
      <c r="AD50" t="n">
        <v>28</v>
      </c>
      <c r="AE50" t="n">
        <v>18</v>
      </c>
      <c r="AF50" t="n">
        <v>4</v>
      </c>
      <c r="AG50" t="n">
        <v>55</v>
      </c>
      <c r="AH50" t="n">
        <v>10</v>
      </c>
      <c r="AI50" t="n">
        <v>0</v>
      </c>
      <c r="AJ50" t="n">
        <v>31</v>
      </c>
      <c r="AK50" t="n">
        <v>0</v>
      </c>
      <c r="AL50" t="n">
        <v>1</v>
      </c>
      <c r="AM50" t="n">
        <v>55</v>
      </c>
      <c r="AN50" t="n">
        <v>126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19</v>
      </c>
      <c r="AU50" t="n">
        <v>23</v>
      </c>
      <c r="AV50" t="n">
        <v>120</v>
      </c>
      <c r="AW50" t="n">
        <v>0</v>
      </c>
      <c r="AX50" t="n">
        <v>0</v>
      </c>
      <c r="AY50" t="n">
        <v>10</v>
      </c>
      <c r="AZ50" t="n">
        <v>0</v>
      </c>
      <c r="BA50" t="n">
        <v>0</v>
      </c>
      <c r="BB50" t="n">
        <v>0</v>
      </c>
      <c r="BC50" t="n">
        <v>32</v>
      </c>
      <c r="BD50" t="n">
        <v>69</v>
      </c>
      <c r="BE50" t="n">
        <v>8</v>
      </c>
      <c r="BF50" t="n">
        <v>56</v>
      </c>
      <c r="BG50" t="n">
        <v>58</v>
      </c>
      <c r="BH50" t="n">
        <v>0</v>
      </c>
      <c r="BI50" t="n">
        <v>0</v>
      </c>
      <c r="BJ50" t="n">
        <v>10</v>
      </c>
      <c r="BK50" t="n">
        <v>9</v>
      </c>
      <c r="BL50" t="n">
        <v>8</v>
      </c>
      <c r="BM50" t="n">
        <v>5</v>
      </c>
      <c r="BN50" t="n">
        <v>0</v>
      </c>
      <c r="BO50" t="n">
        <v>0</v>
      </c>
      <c r="BP50" t="n">
        <v>0</v>
      </c>
      <c r="BQ50" t="n">
        <v>11</v>
      </c>
      <c r="BR50" t="n">
        <v>31</v>
      </c>
      <c r="BS50" t="n">
        <v>0</v>
      </c>
      <c r="BT50" t="n">
        <v>39</v>
      </c>
      <c r="BU50" t="n">
        <v>0</v>
      </c>
      <c r="BV50" t="n">
        <v>19</v>
      </c>
      <c r="BW50" t="n">
        <v>0</v>
      </c>
      <c r="BX50" t="n">
        <v>19</v>
      </c>
      <c r="BY50" t="n">
        <v>22</v>
      </c>
      <c r="BZ50" t="n">
        <v>15</v>
      </c>
      <c r="CA50" t="n">
        <v>0</v>
      </c>
      <c r="CB50" t="n">
        <v>21</v>
      </c>
      <c r="CC50" t="n">
        <v>0</v>
      </c>
      <c r="CD50" t="n">
        <v>82</v>
      </c>
      <c r="CE50" t="n">
        <v>9</v>
      </c>
      <c r="CF50" t="n">
        <v>25</v>
      </c>
      <c r="CG50" t="n">
        <v>557</v>
      </c>
      <c r="CH50" t="n">
        <v>14</v>
      </c>
      <c r="CI50" t="n">
        <v>16</v>
      </c>
      <c r="CJ50" t="n">
        <v>3</v>
      </c>
      <c r="CK50" t="n">
        <v>0</v>
      </c>
      <c r="CL50" t="n">
        <v>12</v>
      </c>
      <c r="CM50" t="n">
        <v>0</v>
      </c>
    </row>
    <row r="51">
      <c r="A51" t="inlineStr">
        <is>
          <t>5</t>
        </is>
      </c>
      <c r="B51" t="n">
        <v>45</v>
      </c>
      <c r="C51" t="n">
        <v>0</v>
      </c>
      <c r="D51" t="n">
        <v>66</v>
      </c>
      <c r="E51" t="n">
        <v>6</v>
      </c>
      <c r="F51" t="n">
        <v>29</v>
      </c>
      <c r="G51" t="n">
        <v>0</v>
      </c>
      <c r="H51" t="n">
        <v>0</v>
      </c>
      <c r="I51" t="n">
        <v>81</v>
      </c>
      <c r="J51" t="n">
        <v>0</v>
      </c>
      <c r="K51" t="n">
        <v>9</v>
      </c>
      <c r="L51" t="n">
        <v>18</v>
      </c>
      <c r="M51" t="n">
        <v>1</v>
      </c>
      <c r="N51" t="n">
        <v>85</v>
      </c>
      <c r="O51" t="n">
        <v>22</v>
      </c>
      <c r="P51" t="n">
        <v>0</v>
      </c>
      <c r="Q51" t="n">
        <v>0</v>
      </c>
      <c r="R51" t="n">
        <v>4</v>
      </c>
      <c r="S51" t="n">
        <v>17</v>
      </c>
      <c r="T51" t="n">
        <v>38</v>
      </c>
      <c r="U51" t="n">
        <v>0</v>
      </c>
      <c r="V51" t="n">
        <v>200</v>
      </c>
      <c r="W51" t="n">
        <v>26</v>
      </c>
      <c r="X51" t="n">
        <v>10</v>
      </c>
      <c r="Y51" t="n">
        <v>19</v>
      </c>
      <c r="Z51" t="n">
        <v>91</v>
      </c>
      <c r="AA51" t="n">
        <v>16</v>
      </c>
      <c r="AB51" t="n">
        <v>0</v>
      </c>
      <c r="AC51" t="n">
        <v>22</v>
      </c>
      <c r="AD51" t="n">
        <v>27</v>
      </c>
      <c r="AE51" t="n">
        <v>16</v>
      </c>
      <c r="AF51" t="n">
        <v>4</v>
      </c>
      <c r="AG51" t="n">
        <v>38</v>
      </c>
      <c r="AH51" t="n">
        <v>10</v>
      </c>
      <c r="AI51" t="n">
        <v>0</v>
      </c>
      <c r="AJ51" t="n">
        <v>31</v>
      </c>
      <c r="AK51" t="n">
        <v>0</v>
      </c>
      <c r="AL51" t="n">
        <v>1</v>
      </c>
      <c r="AM51" t="n">
        <v>69</v>
      </c>
      <c r="AN51" t="n">
        <v>126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14</v>
      </c>
      <c r="AU51" t="n">
        <v>23</v>
      </c>
      <c r="AV51" t="n">
        <v>120</v>
      </c>
      <c r="AW51" t="n">
        <v>0</v>
      </c>
      <c r="AX51" t="n">
        <v>0</v>
      </c>
      <c r="AY51" t="n">
        <v>9</v>
      </c>
      <c r="AZ51" t="n">
        <v>0</v>
      </c>
      <c r="BA51" t="n">
        <v>0</v>
      </c>
      <c r="BB51" t="n">
        <v>0</v>
      </c>
      <c r="BC51" t="n">
        <v>32</v>
      </c>
      <c r="BD51" t="n">
        <v>69</v>
      </c>
      <c r="BE51" t="n">
        <v>8</v>
      </c>
      <c r="BF51" t="n">
        <v>56</v>
      </c>
      <c r="BG51" t="n">
        <v>58</v>
      </c>
      <c r="BH51" t="n">
        <v>0</v>
      </c>
      <c r="BI51" t="n">
        <v>0</v>
      </c>
      <c r="BJ51" t="n">
        <v>10</v>
      </c>
      <c r="BK51" t="n">
        <v>5</v>
      </c>
      <c r="BL51" t="n">
        <v>9</v>
      </c>
      <c r="BM51" t="n">
        <v>3</v>
      </c>
      <c r="BN51" t="n">
        <v>0</v>
      </c>
      <c r="BO51" t="n">
        <v>0</v>
      </c>
      <c r="BP51" t="n">
        <v>0</v>
      </c>
      <c r="BQ51" t="n">
        <v>11</v>
      </c>
      <c r="BR51" t="n">
        <v>24</v>
      </c>
      <c r="BS51" t="n">
        <v>0</v>
      </c>
      <c r="BT51" t="n">
        <v>78</v>
      </c>
      <c r="BU51" t="n">
        <v>0</v>
      </c>
      <c r="BV51" t="n">
        <v>19</v>
      </c>
      <c r="BW51" t="n">
        <v>0</v>
      </c>
      <c r="BX51" t="n">
        <v>19</v>
      </c>
      <c r="BY51" t="n">
        <v>20</v>
      </c>
      <c r="BZ51" t="n">
        <v>15</v>
      </c>
      <c r="CA51" t="n">
        <v>0</v>
      </c>
      <c r="CB51" t="n">
        <v>25</v>
      </c>
      <c r="CC51" t="n">
        <v>76</v>
      </c>
      <c r="CD51" t="n">
        <v>82</v>
      </c>
      <c r="CE51" t="n">
        <v>11</v>
      </c>
      <c r="CF51" t="n">
        <v>25</v>
      </c>
      <c r="CG51" t="n">
        <v>557</v>
      </c>
      <c r="CH51" t="n">
        <v>14</v>
      </c>
      <c r="CI51" t="n">
        <v>16</v>
      </c>
      <c r="CJ51" t="n">
        <v>3</v>
      </c>
      <c r="CK51" t="n">
        <v>0</v>
      </c>
      <c r="CL51" t="n">
        <v>14</v>
      </c>
      <c r="CM51" t="n">
        <v>0</v>
      </c>
    </row>
    <row r="52">
      <c r="A52" t="inlineStr">
        <is>
          <t>6</t>
        </is>
      </c>
      <c r="B52" t="n">
        <v>178</v>
      </c>
      <c r="C52" t="n">
        <v>0</v>
      </c>
      <c r="D52" t="n">
        <v>66</v>
      </c>
      <c r="E52" t="n">
        <v>6</v>
      </c>
      <c r="F52" t="n">
        <v>29</v>
      </c>
      <c r="G52" t="n">
        <v>0</v>
      </c>
      <c r="H52" t="n">
        <v>0</v>
      </c>
      <c r="I52" t="n">
        <v>81</v>
      </c>
      <c r="J52" t="n">
        <v>0</v>
      </c>
      <c r="K52" t="n">
        <v>7</v>
      </c>
      <c r="L52" t="n">
        <v>38</v>
      </c>
      <c r="M52" t="n">
        <v>1</v>
      </c>
      <c r="N52" t="n">
        <v>85</v>
      </c>
      <c r="O52" t="n">
        <v>19</v>
      </c>
      <c r="P52" t="n">
        <v>0</v>
      </c>
      <c r="Q52" t="n">
        <v>0</v>
      </c>
      <c r="R52" t="n">
        <v>4</v>
      </c>
      <c r="S52" t="n">
        <v>15</v>
      </c>
      <c r="T52" t="n">
        <v>53</v>
      </c>
      <c r="U52" t="n">
        <v>0</v>
      </c>
      <c r="V52" t="n">
        <v>68</v>
      </c>
      <c r="W52" t="n">
        <v>27</v>
      </c>
      <c r="X52" t="n">
        <v>10</v>
      </c>
      <c r="Y52" t="n">
        <v>20</v>
      </c>
      <c r="Z52" t="n">
        <v>819</v>
      </c>
      <c r="AA52" t="n">
        <v>16</v>
      </c>
      <c r="AB52" t="n">
        <v>0</v>
      </c>
      <c r="AC52" t="n">
        <v>22</v>
      </c>
      <c r="AD52" t="n">
        <v>27</v>
      </c>
      <c r="AE52" t="n">
        <v>16</v>
      </c>
      <c r="AF52" t="n">
        <v>4</v>
      </c>
      <c r="AG52" t="n">
        <v>38</v>
      </c>
      <c r="AH52" t="n">
        <v>10</v>
      </c>
      <c r="AI52" t="n">
        <v>0</v>
      </c>
      <c r="AJ52" t="n">
        <v>31</v>
      </c>
      <c r="AK52" t="n">
        <v>0</v>
      </c>
      <c r="AL52" t="n">
        <v>1</v>
      </c>
      <c r="AM52" t="n">
        <v>69</v>
      </c>
      <c r="AN52" t="n">
        <v>987</v>
      </c>
      <c r="AO52" t="n">
        <v>73</v>
      </c>
      <c r="AP52" t="n">
        <v>50</v>
      </c>
      <c r="AQ52" t="n">
        <v>0</v>
      </c>
      <c r="AR52" t="n">
        <v>0</v>
      </c>
      <c r="AS52" t="n">
        <v>0</v>
      </c>
      <c r="AT52" t="n">
        <v>29</v>
      </c>
      <c r="AU52" t="n">
        <v>23</v>
      </c>
      <c r="AV52" t="n">
        <v>120</v>
      </c>
      <c r="AW52" t="n">
        <v>0</v>
      </c>
      <c r="AX52" t="n">
        <v>0</v>
      </c>
      <c r="AY52" t="n">
        <v>11</v>
      </c>
      <c r="AZ52" t="n">
        <v>0</v>
      </c>
      <c r="BA52" t="n">
        <v>0</v>
      </c>
      <c r="BB52" t="n">
        <v>0</v>
      </c>
      <c r="BC52" t="n">
        <v>30</v>
      </c>
      <c r="BD52" t="n">
        <v>69</v>
      </c>
      <c r="BE52" t="n">
        <v>8</v>
      </c>
      <c r="BF52" t="n">
        <v>43</v>
      </c>
      <c r="BG52" t="n">
        <v>58</v>
      </c>
      <c r="BH52" t="n">
        <v>0</v>
      </c>
      <c r="BI52" t="n">
        <v>40</v>
      </c>
      <c r="BJ52" t="n">
        <v>9</v>
      </c>
      <c r="BK52" t="n">
        <v>5</v>
      </c>
      <c r="BL52" t="n">
        <v>8</v>
      </c>
      <c r="BM52" t="n">
        <v>8</v>
      </c>
      <c r="BN52" t="n">
        <v>0</v>
      </c>
      <c r="BO52" t="n">
        <v>0</v>
      </c>
      <c r="BP52" t="n">
        <v>0</v>
      </c>
      <c r="BQ52" t="n">
        <v>11</v>
      </c>
      <c r="BR52" t="n">
        <v>24</v>
      </c>
      <c r="BS52" t="n">
        <v>0</v>
      </c>
      <c r="BT52" t="n">
        <v>51</v>
      </c>
      <c r="BU52" t="n">
        <v>0</v>
      </c>
      <c r="BV52" t="n">
        <v>21</v>
      </c>
      <c r="BW52" t="n">
        <v>0</v>
      </c>
      <c r="BX52" t="n">
        <v>19</v>
      </c>
      <c r="BY52" t="n">
        <v>22</v>
      </c>
      <c r="BZ52" t="n">
        <v>13</v>
      </c>
      <c r="CA52" t="n">
        <v>0</v>
      </c>
      <c r="CB52" t="n">
        <v>20</v>
      </c>
      <c r="CC52" t="n">
        <v>76</v>
      </c>
      <c r="CD52" t="n">
        <v>82</v>
      </c>
      <c r="CE52" t="n">
        <v>9</v>
      </c>
      <c r="CF52" t="n">
        <v>29</v>
      </c>
      <c r="CG52" t="n">
        <v>557</v>
      </c>
      <c r="CH52" t="n">
        <v>14</v>
      </c>
      <c r="CI52" t="n">
        <v>16</v>
      </c>
      <c r="CJ52" t="n">
        <v>3</v>
      </c>
      <c r="CK52" t="n">
        <v>0</v>
      </c>
      <c r="CL52" t="n">
        <v>11</v>
      </c>
      <c r="CM52" t="n">
        <v>0</v>
      </c>
    </row>
    <row r="53">
      <c r="A53" t="inlineStr">
        <is>
          <t>7</t>
        </is>
      </c>
      <c r="B53" t="n">
        <v>178</v>
      </c>
      <c r="C53" t="n">
        <v>0</v>
      </c>
      <c r="D53" t="n">
        <v>66</v>
      </c>
      <c r="E53" t="n">
        <v>6</v>
      </c>
      <c r="F53" t="n">
        <v>29</v>
      </c>
      <c r="G53" t="n">
        <v>99</v>
      </c>
      <c r="H53" t="n">
        <v>0</v>
      </c>
      <c r="I53" t="n">
        <v>81</v>
      </c>
      <c r="J53" t="n">
        <v>0</v>
      </c>
      <c r="K53" t="n">
        <v>7</v>
      </c>
      <c r="L53" t="n">
        <v>51</v>
      </c>
      <c r="M53" t="n">
        <v>1</v>
      </c>
      <c r="N53" t="n">
        <v>85</v>
      </c>
      <c r="O53" t="n">
        <v>22</v>
      </c>
      <c r="P53" t="n">
        <v>0</v>
      </c>
      <c r="Q53" t="n">
        <v>0</v>
      </c>
      <c r="R53" t="n">
        <v>4</v>
      </c>
      <c r="S53" t="n">
        <v>18</v>
      </c>
      <c r="T53" t="n">
        <v>55</v>
      </c>
      <c r="U53" t="n">
        <v>0</v>
      </c>
      <c r="V53" t="n">
        <v>176</v>
      </c>
      <c r="W53" t="n">
        <v>26</v>
      </c>
      <c r="X53" t="n">
        <v>11</v>
      </c>
      <c r="Y53" t="n">
        <v>19</v>
      </c>
      <c r="Z53" t="n">
        <v>819</v>
      </c>
      <c r="AA53" t="n">
        <v>14</v>
      </c>
      <c r="AB53" t="n">
        <v>0</v>
      </c>
      <c r="AC53" t="n">
        <v>22</v>
      </c>
      <c r="AD53" t="n">
        <v>31</v>
      </c>
      <c r="AE53" t="n">
        <v>16</v>
      </c>
      <c r="AF53" t="n">
        <v>4</v>
      </c>
      <c r="AG53" t="n">
        <v>62</v>
      </c>
      <c r="AH53" t="n">
        <v>10</v>
      </c>
      <c r="AI53" t="n">
        <v>0</v>
      </c>
      <c r="AJ53" t="n">
        <v>31</v>
      </c>
      <c r="AK53" t="n">
        <v>0</v>
      </c>
      <c r="AL53" t="n">
        <v>1</v>
      </c>
      <c r="AM53" t="n">
        <v>156</v>
      </c>
      <c r="AN53" t="n">
        <v>174</v>
      </c>
      <c r="AO53" t="n">
        <v>73</v>
      </c>
      <c r="AP53" t="n">
        <v>50</v>
      </c>
      <c r="AQ53" t="n">
        <v>0</v>
      </c>
      <c r="AR53" t="n">
        <v>0</v>
      </c>
      <c r="AS53" t="n">
        <v>0</v>
      </c>
      <c r="AT53" t="n">
        <v>19</v>
      </c>
      <c r="AU53" t="n">
        <v>23</v>
      </c>
      <c r="AV53" t="n">
        <v>120</v>
      </c>
      <c r="AW53" t="n">
        <v>0</v>
      </c>
      <c r="AX53" t="n">
        <v>0</v>
      </c>
      <c r="AY53" t="n">
        <v>13</v>
      </c>
      <c r="AZ53" t="n">
        <v>0</v>
      </c>
      <c r="BA53" t="n">
        <v>0</v>
      </c>
      <c r="BB53" t="n">
        <v>0</v>
      </c>
      <c r="BC53" t="n">
        <v>43</v>
      </c>
      <c r="BD53" t="n">
        <v>69</v>
      </c>
      <c r="BE53" t="n">
        <v>8</v>
      </c>
      <c r="BF53" t="n">
        <v>173</v>
      </c>
      <c r="BG53" t="n">
        <v>58</v>
      </c>
      <c r="BH53" t="n">
        <v>0</v>
      </c>
      <c r="BI53" t="n">
        <v>40</v>
      </c>
      <c r="BJ53" t="n">
        <v>8</v>
      </c>
      <c r="BK53" t="n">
        <v>5</v>
      </c>
      <c r="BL53" t="n">
        <v>8</v>
      </c>
      <c r="BM53" t="n">
        <v>3</v>
      </c>
      <c r="BN53" t="n">
        <v>0</v>
      </c>
      <c r="BO53" t="n">
        <v>0</v>
      </c>
      <c r="BP53" t="n">
        <v>0</v>
      </c>
      <c r="BQ53" t="n">
        <v>11</v>
      </c>
      <c r="BR53" t="n">
        <v>24</v>
      </c>
      <c r="BS53" t="n">
        <v>0</v>
      </c>
      <c r="BT53" t="n">
        <v>51</v>
      </c>
      <c r="BU53" t="n">
        <v>0</v>
      </c>
      <c r="BV53" t="n">
        <v>21</v>
      </c>
      <c r="BW53" t="n">
        <v>0</v>
      </c>
      <c r="BX53" t="n">
        <v>19</v>
      </c>
      <c r="BY53" t="n">
        <v>19</v>
      </c>
      <c r="BZ53" t="n">
        <v>14</v>
      </c>
      <c r="CA53" t="n">
        <v>0</v>
      </c>
      <c r="CB53" t="n">
        <v>20</v>
      </c>
      <c r="CC53" t="n">
        <v>57</v>
      </c>
      <c r="CD53" t="n">
        <v>82</v>
      </c>
      <c r="CE53" t="n">
        <v>9</v>
      </c>
      <c r="CF53" t="n">
        <v>27</v>
      </c>
      <c r="CG53" t="n">
        <v>557</v>
      </c>
      <c r="CH53" t="n">
        <v>14</v>
      </c>
      <c r="CI53" t="n">
        <v>16</v>
      </c>
      <c r="CJ53" t="n">
        <v>3</v>
      </c>
      <c r="CK53" t="n">
        <v>0</v>
      </c>
      <c r="CL53" t="n">
        <v>11</v>
      </c>
      <c r="CM53" t="n">
        <v>0</v>
      </c>
    </row>
    <row r="54">
      <c r="A54" t="inlineStr">
        <is>
          <t>8</t>
        </is>
      </c>
      <c r="B54" t="n">
        <v>178</v>
      </c>
      <c r="C54" t="n">
        <v>0</v>
      </c>
      <c r="D54" t="n">
        <v>66</v>
      </c>
      <c r="E54" t="n">
        <v>6</v>
      </c>
      <c r="F54" t="n">
        <v>29</v>
      </c>
      <c r="G54" t="n">
        <v>99</v>
      </c>
      <c r="H54" t="n">
        <v>0</v>
      </c>
      <c r="I54" t="n">
        <v>81</v>
      </c>
      <c r="J54" t="n">
        <v>0</v>
      </c>
      <c r="K54" t="n">
        <v>7</v>
      </c>
      <c r="L54" t="n">
        <v>21</v>
      </c>
      <c r="M54" t="n">
        <v>1</v>
      </c>
      <c r="N54" t="n">
        <v>85</v>
      </c>
      <c r="O54" t="n">
        <v>22</v>
      </c>
      <c r="P54" t="n">
        <v>0</v>
      </c>
      <c r="Q54" t="n">
        <v>0</v>
      </c>
      <c r="R54" t="n">
        <v>3</v>
      </c>
      <c r="S54" t="n">
        <v>17</v>
      </c>
      <c r="T54" t="n">
        <v>60</v>
      </c>
      <c r="U54" t="n">
        <v>0</v>
      </c>
      <c r="V54" t="n">
        <v>176</v>
      </c>
      <c r="W54" t="n">
        <v>26</v>
      </c>
      <c r="X54" t="n">
        <v>10</v>
      </c>
      <c r="Y54" t="n">
        <v>19</v>
      </c>
      <c r="Z54" t="n">
        <v>819</v>
      </c>
      <c r="AA54" t="n">
        <v>14</v>
      </c>
      <c r="AB54" t="n">
        <v>0</v>
      </c>
      <c r="AC54" t="n">
        <v>22</v>
      </c>
      <c r="AD54" t="n">
        <v>27</v>
      </c>
      <c r="AE54" t="n">
        <v>21</v>
      </c>
      <c r="AF54" t="n">
        <v>4</v>
      </c>
      <c r="AG54" t="n">
        <v>40</v>
      </c>
      <c r="AH54" t="n">
        <v>10</v>
      </c>
      <c r="AI54" t="n">
        <v>0</v>
      </c>
      <c r="AJ54" t="n">
        <v>31</v>
      </c>
      <c r="AK54" t="n">
        <v>0</v>
      </c>
      <c r="AL54" t="n">
        <v>1</v>
      </c>
      <c r="AM54" t="n">
        <v>156</v>
      </c>
      <c r="AN54" t="n">
        <v>174</v>
      </c>
      <c r="AO54" t="n">
        <v>73</v>
      </c>
      <c r="AP54" t="n">
        <v>50</v>
      </c>
      <c r="AQ54" t="n">
        <v>0</v>
      </c>
      <c r="AR54" t="n">
        <v>0</v>
      </c>
      <c r="AS54" t="n">
        <v>0</v>
      </c>
      <c r="AT54" t="n">
        <v>19</v>
      </c>
      <c r="AU54" t="n">
        <v>29</v>
      </c>
      <c r="AV54" t="n">
        <v>120</v>
      </c>
      <c r="AW54" t="n">
        <v>0</v>
      </c>
      <c r="AX54" t="n">
        <v>0</v>
      </c>
      <c r="AY54" t="n">
        <v>64</v>
      </c>
      <c r="AZ54" t="n">
        <v>0</v>
      </c>
      <c r="BA54" t="n">
        <v>0</v>
      </c>
      <c r="BB54" t="n">
        <v>0</v>
      </c>
      <c r="BC54" t="n">
        <v>30</v>
      </c>
      <c r="BD54" t="n">
        <v>69</v>
      </c>
      <c r="BE54" t="n">
        <v>10</v>
      </c>
      <c r="BF54" t="n">
        <v>54</v>
      </c>
      <c r="BG54" t="n">
        <v>58</v>
      </c>
      <c r="BH54" t="n">
        <v>0</v>
      </c>
      <c r="BI54" t="n">
        <v>40</v>
      </c>
      <c r="BJ54" t="n">
        <v>9</v>
      </c>
      <c r="BK54" t="n">
        <v>5</v>
      </c>
      <c r="BL54" t="n">
        <v>10</v>
      </c>
      <c r="BM54" t="n">
        <v>7</v>
      </c>
      <c r="BN54" t="n">
        <v>0</v>
      </c>
      <c r="BO54" t="n">
        <v>0</v>
      </c>
      <c r="BP54" t="n">
        <v>52</v>
      </c>
      <c r="BQ54" t="n">
        <v>11</v>
      </c>
      <c r="BR54" t="n">
        <v>27</v>
      </c>
      <c r="BS54" t="n">
        <v>0</v>
      </c>
      <c r="BT54" t="n">
        <v>359</v>
      </c>
      <c r="BU54" t="n">
        <v>0</v>
      </c>
      <c r="BV54" t="n">
        <v>20</v>
      </c>
      <c r="BW54" t="n">
        <v>0</v>
      </c>
      <c r="BX54" t="n">
        <v>19</v>
      </c>
      <c r="BY54" t="n">
        <v>20</v>
      </c>
      <c r="BZ54" t="n">
        <v>15</v>
      </c>
      <c r="CA54" t="n">
        <v>0</v>
      </c>
      <c r="CB54" t="n">
        <v>20</v>
      </c>
      <c r="CC54" t="n">
        <v>62</v>
      </c>
      <c r="CD54" t="n">
        <v>82</v>
      </c>
      <c r="CE54" t="n">
        <v>13</v>
      </c>
      <c r="CF54" t="n">
        <v>27</v>
      </c>
      <c r="CG54" t="n">
        <v>557</v>
      </c>
      <c r="CH54" t="n">
        <v>14</v>
      </c>
      <c r="CI54" t="n">
        <v>16</v>
      </c>
      <c r="CJ54" t="n">
        <v>3</v>
      </c>
      <c r="CK54" t="n">
        <v>0</v>
      </c>
      <c r="CL54" t="n">
        <v>11</v>
      </c>
      <c r="CM54" t="n">
        <v>0</v>
      </c>
    </row>
    <row r="55">
      <c r="A55" t="inlineStr">
        <is>
          <t>9</t>
        </is>
      </c>
      <c r="B55" t="n">
        <v>53</v>
      </c>
      <c r="C55" t="n">
        <v>0</v>
      </c>
      <c r="D55" t="n">
        <v>66</v>
      </c>
      <c r="E55" t="n">
        <v>6</v>
      </c>
      <c r="F55" t="n">
        <v>29</v>
      </c>
      <c r="G55" t="n">
        <v>142</v>
      </c>
      <c r="H55" t="n">
        <v>0</v>
      </c>
      <c r="I55" t="n">
        <v>24</v>
      </c>
      <c r="J55" t="n">
        <v>0</v>
      </c>
      <c r="K55" t="n">
        <v>7</v>
      </c>
      <c r="L55" t="n">
        <v>20</v>
      </c>
      <c r="M55" t="n">
        <v>1</v>
      </c>
      <c r="N55" t="n">
        <v>85</v>
      </c>
      <c r="O55" t="n">
        <v>17</v>
      </c>
      <c r="P55" t="n">
        <v>0</v>
      </c>
      <c r="Q55" t="n">
        <v>0</v>
      </c>
      <c r="R55" t="n">
        <v>4</v>
      </c>
      <c r="S55" t="n">
        <v>17</v>
      </c>
      <c r="T55" t="n">
        <v>56</v>
      </c>
      <c r="U55" t="n">
        <v>0</v>
      </c>
      <c r="V55" t="n">
        <v>176</v>
      </c>
      <c r="W55" t="n">
        <v>26</v>
      </c>
      <c r="X55" t="n">
        <v>10</v>
      </c>
      <c r="Y55" t="n">
        <v>19</v>
      </c>
      <c r="Z55" t="n">
        <v>819</v>
      </c>
      <c r="AA55" t="n">
        <v>14</v>
      </c>
      <c r="AB55" t="n">
        <v>0</v>
      </c>
      <c r="AC55" t="n">
        <v>22</v>
      </c>
      <c r="AD55" t="n">
        <v>28</v>
      </c>
      <c r="AE55" t="n">
        <v>18</v>
      </c>
      <c r="AF55" t="n">
        <v>4</v>
      </c>
      <c r="AG55" t="n">
        <v>40</v>
      </c>
      <c r="AH55" t="n">
        <v>10</v>
      </c>
      <c r="AI55" t="n">
        <v>0</v>
      </c>
      <c r="AJ55" t="n">
        <v>31</v>
      </c>
      <c r="AK55" t="n">
        <v>0</v>
      </c>
      <c r="AL55" t="n">
        <v>1</v>
      </c>
      <c r="AM55" t="n">
        <v>156</v>
      </c>
      <c r="AN55" t="n">
        <v>96</v>
      </c>
      <c r="AO55" t="n">
        <v>73</v>
      </c>
      <c r="AP55" t="n">
        <v>50</v>
      </c>
      <c r="AQ55" t="n">
        <v>0</v>
      </c>
      <c r="AR55" t="n">
        <v>0</v>
      </c>
      <c r="AS55" t="n">
        <v>0</v>
      </c>
      <c r="AT55" t="n">
        <v>18</v>
      </c>
      <c r="AU55" t="n">
        <v>24</v>
      </c>
      <c r="AV55" t="n">
        <v>120</v>
      </c>
      <c r="AW55" t="n">
        <v>0</v>
      </c>
      <c r="AX55" t="n">
        <v>0</v>
      </c>
      <c r="AY55" t="n">
        <v>16</v>
      </c>
      <c r="AZ55" t="n">
        <v>0</v>
      </c>
      <c r="BA55" t="n">
        <v>0</v>
      </c>
      <c r="BB55" t="n">
        <v>0</v>
      </c>
      <c r="BC55" t="n">
        <v>31</v>
      </c>
      <c r="BD55" t="n">
        <v>69</v>
      </c>
      <c r="BE55" t="n">
        <v>8</v>
      </c>
      <c r="BF55" t="n">
        <v>54</v>
      </c>
      <c r="BG55" t="n">
        <v>58</v>
      </c>
      <c r="BH55" t="n">
        <v>0</v>
      </c>
      <c r="BI55" t="n">
        <v>202</v>
      </c>
      <c r="BJ55" t="n">
        <v>8</v>
      </c>
      <c r="BK55" t="n">
        <v>9</v>
      </c>
      <c r="BL55" t="n">
        <v>9</v>
      </c>
      <c r="BM55" t="n">
        <v>3</v>
      </c>
      <c r="BN55" t="n">
        <v>0</v>
      </c>
      <c r="BO55" t="n">
        <v>0</v>
      </c>
      <c r="BP55" t="n">
        <v>52</v>
      </c>
      <c r="BQ55" t="n">
        <v>11</v>
      </c>
      <c r="BR55" t="n">
        <v>24</v>
      </c>
      <c r="BS55" t="n">
        <v>0</v>
      </c>
      <c r="BT55" t="n">
        <v>359</v>
      </c>
      <c r="BU55" t="n">
        <v>0</v>
      </c>
      <c r="BV55" t="n">
        <v>19</v>
      </c>
      <c r="BW55" t="n">
        <v>0</v>
      </c>
      <c r="BX55" t="n">
        <v>19</v>
      </c>
      <c r="BY55" t="n">
        <v>19</v>
      </c>
      <c r="BZ55" t="n">
        <v>15</v>
      </c>
      <c r="CA55" t="n">
        <v>0</v>
      </c>
      <c r="CB55" t="n">
        <v>20</v>
      </c>
      <c r="CC55" t="n">
        <v>59</v>
      </c>
      <c r="CD55" t="n">
        <v>82</v>
      </c>
      <c r="CE55" t="n">
        <v>11</v>
      </c>
      <c r="CF55" t="n">
        <v>27</v>
      </c>
      <c r="CG55" t="n">
        <v>557</v>
      </c>
      <c r="CH55" t="n">
        <v>15</v>
      </c>
      <c r="CI55" t="n">
        <v>16</v>
      </c>
      <c r="CJ55" t="n">
        <v>5</v>
      </c>
      <c r="CK55" t="n">
        <v>0</v>
      </c>
      <c r="CL55" t="n">
        <v>12</v>
      </c>
      <c r="CM55" t="n">
        <v>0</v>
      </c>
    </row>
    <row r="56">
      <c r="A56" t="inlineStr">
        <is>
          <t>10</t>
        </is>
      </c>
      <c r="B56" t="n">
        <v>53</v>
      </c>
      <c r="C56" t="n">
        <v>0</v>
      </c>
      <c r="D56" t="n">
        <v>66</v>
      </c>
      <c r="E56" t="n">
        <v>6</v>
      </c>
      <c r="F56" t="n">
        <v>29</v>
      </c>
      <c r="G56" t="n">
        <v>142</v>
      </c>
      <c r="H56" t="n">
        <v>0</v>
      </c>
      <c r="I56" t="n">
        <v>27</v>
      </c>
      <c r="J56" t="n">
        <v>0</v>
      </c>
      <c r="K56" t="n">
        <v>7</v>
      </c>
      <c r="L56" t="n">
        <v>25</v>
      </c>
      <c r="M56" t="n">
        <v>1</v>
      </c>
      <c r="N56" t="n">
        <v>498</v>
      </c>
      <c r="O56" t="n">
        <v>24</v>
      </c>
      <c r="P56" t="n">
        <v>0</v>
      </c>
      <c r="Q56" t="n">
        <v>0</v>
      </c>
      <c r="R56" t="n">
        <v>4</v>
      </c>
      <c r="S56" t="n">
        <v>18</v>
      </c>
      <c r="T56" t="n">
        <v>56</v>
      </c>
      <c r="U56" t="n">
        <v>0</v>
      </c>
      <c r="V56" t="n">
        <v>176</v>
      </c>
      <c r="W56" t="n">
        <v>26</v>
      </c>
      <c r="X56" t="n">
        <v>10</v>
      </c>
      <c r="Y56" t="n">
        <v>19</v>
      </c>
      <c r="Z56" t="n">
        <v>819</v>
      </c>
      <c r="AA56" t="n">
        <v>14</v>
      </c>
      <c r="AB56" t="n">
        <v>0</v>
      </c>
      <c r="AC56" t="n">
        <v>22</v>
      </c>
      <c r="AD56" t="n">
        <v>29</v>
      </c>
      <c r="AE56" t="n">
        <v>33</v>
      </c>
      <c r="AF56" t="n">
        <v>4</v>
      </c>
      <c r="AG56" t="n">
        <v>48</v>
      </c>
      <c r="AH56" t="n">
        <v>10</v>
      </c>
      <c r="AI56" t="n">
        <v>0</v>
      </c>
      <c r="AJ56" t="n">
        <v>31</v>
      </c>
      <c r="AK56" t="n">
        <v>0</v>
      </c>
      <c r="AL56" t="n">
        <v>1</v>
      </c>
      <c r="AM56" t="n">
        <v>156</v>
      </c>
      <c r="AN56" t="n">
        <v>96</v>
      </c>
      <c r="AO56" t="n">
        <v>73</v>
      </c>
      <c r="AP56" t="n">
        <v>50</v>
      </c>
      <c r="AQ56" t="n">
        <v>0</v>
      </c>
      <c r="AR56" t="n">
        <v>0</v>
      </c>
      <c r="AS56" t="n">
        <v>0</v>
      </c>
      <c r="AT56" t="n">
        <v>26</v>
      </c>
      <c r="AU56" t="n">
        <v>25</v>
      </c>
      <c r="AV56" t="n">
        <v>120</v>
      </c>
      <c r="AW56" t="n">
        <v>0</v>
      </c>
      <c r="AX56" t="n">
        <v>0</v>
      </c>
      <c r="AY56" t="n">
        <v>9</v>
      </c>
      <c r="AZ56" t="n">
        <v>0</v>
      </c>
      <c r="BA56" t="n">
        <v>0</v>
      </c>
      <c r="BB56" t="n">
        <v>0</v>
      </c>
      <c r="BC56" t="n">
        <v>43</v>
      </c>
      <c r="BD56" t="n">
        <v>69</v>
      </c>
      <c r="BE56" t="n">
        <v>10</v>
      </c>
      <c r="BF56" t="n">
        <v>497</v>
      </c>
      <c r="BG56" t="n">
        <v>58</v>
      </c>
      <c r="BH56" t="n">
        <v>0</v>
      </c>
      <c r="BI56" t="n">
        <v>202</v>
      </c>
      <c r="BJ56" t="n">
        <v>9</v>
      </c>
      <c r="BK56" t="n">
        <v>4</v>
      </c>
      <c r="BL56" t="n">
        <v>12</v>
      </c>
      <c r="BM56" t="n">
        <v>10</v>
      </c>
      <c r="BN56" t="n">
        <v>0</v>
      </c>
      <c r="BO56" t="n">
        <v>0</v>
      </c>
      <c r="BP56" t="n">
        <v>52</v>
      </c>
      <c r="BQ56" t="n">
        <v>11</v>
      </c>
      <c r="BR56" t="n">
        <v>26</v>
      </c>
      <c r="BS56" t="n">
        <v>0</v>
      </c>
      <c r="BT56" t="n">
        <v>359</v>
      </c>
      <c r="BU56" t="n">
        <v>0</v>
      </c>
      <c r="BV56" t="n">
        <v>19</v>
      </c>
      <c r="BW56" t="n">
        <v>0</v>
      </c>
      <c r="BX56" t="n">
        <v>19</v>
      </c>
      <c r="BY56" t="n">
        <v>19</v>
      </c>
      <c r="BZ56" t="n">
        <v>13</v>
      </c>
      <c r="CA56" t="n">
        <v>0</v>
      </c>
      <c r="CB56" t="n">
        <v>18</v>
      </c>
      <c r="CC56" t="n">
        <v>59</v>
      </c>
      <c r="CD56" t="n">
        <v>82</v>
      </c>
      <c r="CE56" t="n">
        <v>9</v>
      </c>
      <c r="CF56" t="n">
        <v>27</v>
      </c>
      <c r="CG56" t="n">
        <v>557</v>
      </c>
      <c r="CH56" t="n">
        <v>14</v>
      </c>
      <c r="CI56" t="n">
        <v>16</v>
      </c>
      <c r="CJ56" t="n">
        <v>3</v>
      </c>
      <c r="CK56" t="n">
        <v>0</v>
      </c>
      <c r="CL56" t="n">
        <v>13</v>
      </c>
      <c r="CM56" t="n">
        <v>0</v>
      </c>
    </row>
    <row r="57">
      <c r="A57" t="inlineStr">
        <is>
          <t>11</t>
        </is>
      </c>
      <c r="B57" t="n">
        <v>53</v>
      </c>
      <c r="C57" t="n">
        <v>0</v>
      </c>
      <c r="D57" t="n">
        <v>66</v>
      </c>
      <c r="E57" t="n">
        <v>6</v>
      </c>
      <c r="F57" t="n">
        <v>29</v>
      </c>
      <c r="G57" t="n">
        <v>142</v>
      </c>
      <c r="H57" t="n">
        <v>0</v>
      </c>
      <c r="I57" t="n">
        <v>27</v>
      </c>
      <c r="J57" t="n">
        <v>0</v>
      </c>
      <c r="K57" t="n">
        <v>8</v>
      </c>
      <c r="L57" t="n">
        <v>19</v>
      </c>
      <c r="M57" t="n">
        <v>1</v>
      </c>
      <c r="N57" t="n">
        <v>498</v>
      </c>
      <c r="O57" t="n">
        <v>22</v>
      </c>
      <c r="P57" t="n">
        <v>0</v>
      </c>
      <c r="Q57" t="n">
        <v>0</v>
      </c>
      <c r="R57" t="n">
        <v>4</v>
      </c>
      <c r="S57" t="n">
        <v>15</v>
      </c>
      <c r="T57" t="n">
        <v>56</v>
      </c>
      <c r="U57" t="n">
        <v>0</v>
      </c>
      <c r="V57" t="n">
        <v>176</v>
      </c>
      <c r="W57" t="n">
        <v>26</v>
      </c>
      <c r="X57" t="n">
        <v>10</v>
      </c>
      <c r="Y57" t="n">
        <v>19</v>
      </c>
      <c r="Z57" t="n">
        <v>819</v>
      </c>
      <c r="AA57" t="n">
        <v>14</v>
      </c>
      <c r="AB57" t="n">
        <v>0</v>
      </c>
      <c r="AC57" t="n">
        <v>22</v>
      </c>
      <c r="AD57" t="n">
        <v>27</v>
      </c>
      <c r="AE57" t="n">
        <v>16</v>
      </c>
      <c r="AF57" t="n">
        <v>4</v>
      </c>
      <c r="AG57" t="n">
        <v>38</v>
      </c>
      <c r="AH57" t="n">
        <v>10</v>
      </c>
      <c r="AI57" t="n">
        <v>0</v>
      </c>
      <c r="AJ57" t="n">
        <v>31</v>
      </c>
      <c r="AK57" t="n">
        <v>0</v>
      </c>
      <c r="AL57" t="n">
        <v>1</v>
      </c>
      <c r="AM57" t="n">
        <v>156</v>
      </c>
      <c r="AN57" t="n">
        <v>96</v>
      </c>
      <c r="AO57" t="n">
        <v>73</v>
      </c>
      <c r="AP57" t="n">
        <v>50</v>
      </c>
      <c r="AQ57" t="n">
        <v>0</v>
      </c>
      <c r="AR57" t="n">
        <v>0</v>
      </c>
      <c r="AS57" t="n">
        <v>0</v>
      </c>
      <c r="AT57" t="n">
        <v>31</v>
      </c>
      <c r="AU57" t="n">
        <v>25</v>
      </c>
      <c r="AV57" t="n">
        <v>120</v>
      </c>
      <c r="AW57" t="n">
        <v>0</v>
      </c>
      <c r="AX57" t="n">
        <v>0</v>
      </c>
      <c r="AY57" t="n">
        <v>11</v>
      </c>
      <c r="AZ57" t="n">
        <v>0</v>
      </c>
      <c r="BA57" t="n">
        <v>0</v>
      </c>
      <c r="BB57" t="n">
        <v>0</v>
      </c>
      <c r="BC57" t="n">
        <v>32</v>
      </c>
      <c r="BD57" t="n">
        <v>69</v>
      </c>
      <c r="BE57" t="n">
        <v>10</v>
      </c>
      <c r="BF57" t="n">
        <v>497</v>
      </c>
      <c r="BG57" t="n">
        <v>58</v>
      </c>
      <c r="BH57" t="n">
        <v>0</v>
      </c>
      <c r="BI57" t="n">
        <v>202</v>
      </c>
      <c r="BJ57" t="n">
        <v>15</v>
      </c>
      <c r="BK57" t="n">
        <v>6</v>
      </c>
      <c r="BL57" t="n">
        <v>9</v>
      </c>
      <c r="BM57" t="n">
        <v>8</v>
      </c>
      <c r="BN57" t="n">
        <v>0</v>
      </c>
      <c r="BO57" t="n">
        <v>0</v>
      </c>
      <c r="BP57" t="n">
        <v>52</v>
      </c>
      <c r="BQ57" t="n">
        <v>11</v>
      </c>
      <c r="BR57" t="n">
        <v>24</v>
      </c>
      <c r="BS57" t="n">
        <v>0</v>
      </c>
      <c r="BT57" t="n">
        <v>359</v>
      </c>
      <c r="BU57" t="n">
        <v>0</v>
      </c>
      <c r="BV57" t="n">
        <v>19</v>
      </c>
      <c r="BW57" t="n">
        <v>0</v>
      </c>
      <c r="BX57" t="n">
        <v>19</v>
      </c>
      <c r="BY57" t="n">
        <v>20</v>
      </c>
      <c r="BZ57" t="n">
        <v>15</v>
      </c>
      <c r="CA57" t="n">
        <v>0</v>
      </c>
      <c r="CB57" t="n">
        <v>18</v>
      </c>
      <c r="CC57" t="n">
        <v>59</v>
      </c>
      <c r="CD57" t="n">
        <v>82</v>
      </c>
      <c r="CE57" t="n">
        <v>11</v>
      </c>
      <c r="CF57" t="n">
        <v>27</v>
      </c>
      <c r="CG57" t="n">
        <v>557</v>
      </c>
      <c r="CH57" t="n">
        <v>14</v>
      </c>
      <c r="CI57" t="n">
        <v>16</v>
      </c>
      <c r="CJ57" t="n">
        <v>3</v>
      </c>
      <c r="CK57" t="n">
        <v>0</v>
      </c>
      <c r="CL57" t="n">
        <v>10</v>
      </c>
      <c r="CM57" t="n">
        <v>0</v>
      </c>
    </row>
    <row r="58">
      <c r="A58" t="inlineStr">
        <is>
          <t>12</t>
        </is>
      </c>
      <c r="B58" t="n">
        <v>53</v>
      </c>
      <c r="C58" t="n">
        <v>0</v>
      </c>
      <c r="D58" t="n">
        <v>66</v>
      </c>
      <c r="E58" t="n">
        <v>6</v>
      </c>
      <c r="F58" t="n">
        <v>29</v>
      </c>
      <c r="G58" t="n">
        <v>202</v>
      </c>
      <c r="H58" t="n">
        <v>0</v>
      </c>
      <c r="I58" t="n">
        <v>27</v>
      </c>
      <c r="J58" t="n">
        <v>0</v>
      </c>
      <c r="K58" t="n">
        <v>7</v>
      </c>
      <c r="L58" t="n">
        <v>17</v>
      </c>
      <c r="M58" t="n">
        <v>1</v>
      </c>
      <c r="N58" t="n">
        <v>498</v>
      </c>
      <c r="O58" t="n">
        <v>21</v>
      </c>
      <c r="P58" t="n">
        <v>0</v>
      </c>
      <c r="Q58" t="n">
        <v>0</v>
      </c>
      <c r="R58" t="n">
        <v>3</v>
      </c>
      <c r="S58" t="n">
        <v>17</v>
      </c>
      <c r="T58" t="n">
        <v>57</v>
      </c>
      <c r="U58" t="n">
        <v>0</v>
      </c>
      <c r="V58" t="n">
        <v>251</v>
      </c>
      <c r="W58" t="n">
        <v>26</v>
      </c>
      <c r="X58" t="n">
        <v>7</v>
      </c>
      <c r="Y58" t="n">
        <v>19</v>
      </c>
      <c r="Z58" t="n">
        <v>236</v>
      </c>
      <c r="AA58" t="n">
        <v>14</v>
      </c>
      <c r="AB58" t="n">
        <v>0</v>
      </c>
      <c r="AC58" t="n">
        <v>22</v>
      </c>
      <c r="AD58" t="n">
        <v>30</v>
      </c>
      <c r="AE58" t="n">
        <v>19</v>
      </c>
      <c r="AF58" t="n">
        <v>4</v>
      </c>
      <c r="AG58" t="n">
        <v>63</v>
      </c>
      <c r="AH58" t="n">
        <v>10</v>
      </c>
      <c r="AI58" t="n">
        <v>0</v>
      </c>
      <c r="AJ58" t="n">
        <v>33</v>
      </c>
      <c r="AK58" t="n">
        <v>928</v>
      </c>
      <c r="AL58" t="n">
        <v>1</v>
      </c>
      <c r="AM58" t="n">
        <v>662</v>
      </c>
      <c r="AN58" t="n">
        <v>353</v>
      </c>
      <c r="AO58" t="n">
        <v>227</v>
      </c>
      <c r="AP58" t="n">
        <v>127</v>
      </c>
      <c r="AQ58" t="n">
        <v>0</v>
      </c>
      <c r="AR58" t="n">
        <v>0</v>
      </c>
      <c r="AS58" t="n">
        <v>0</v>
      </c>
      <c r="AT58" t="n">
        <v>15</v>
      </c>
      <c r="AU58" t="n">
        <v>23</v>
      </c>
      <c r="AV58" t="n">
        <v>120</v>
      </c>
      <c r="AW58" t="n">
        <v>231</v>
      </c>
      <c r="AX58" t="n">
        <v>0</v>
      </c>
      <c r="AY58" t="n">
        <v>11</v>
      </c>
      <c r="AZ58" t="n">
        <v>0</v>
      </c>
      <c r="BA58" t="n">
        <v>0</v>
      </c>
      <c r="BB58" t="n">
        <v>0</v>
      </c>
      <c r="BC58" t="n">
        <v>35</v>
      </c>
      <c r="BD58" t="n">
        <v>69</v>
      </c>
      <c r="BE58" t="n">
        <v>8</v>
      </c>
      <c r="BF58" t="n">
        <v>497</v>
      </c>
      <c r="BG58" t="n">
        <v>58</v>
      </c>
      <c r="BH58" t="n">
        <v>0</v>
      </c>
      <c r="BI58" t="n">
        <v>490</v>
      </c>
      <c r="BJ58" t="n">
        <v>9</v>
      </c>
      <c r="BK58" t="n">
        <v>7</v>
      </c>
      <c r="BL58" t="n">
        <v>8</v>
      </c>
      <c r="BM58" t="n">
        <v>5</v>
      </c>
      <c r="BN58" t="n">
        <v>934</v>
      </c>
      <c r="BO58" t="n">
        <v>668</v>
      </c>
      <c r="BP58" t="n">
        <v>52</v>
      </c>
      <c r="BQ58" t="n">
        <v>11</v>
      </c>
      <c r="BR58" t="n">
        <v>24</v>
      </c>
      <c r="BS58" t="n">
        <v>0</v>
      </c>
      <c r="BT58" t="n">
        <v>683</v>
      </c>
      <c r="BU58" t="n">
        <v>0</v>
      </c>
      <c r="BV58" t="n">
        <v>21</v>
      </c>
      <c r="BW58" t="n">
        <v>0</v>
      </c>
      <c r="BX58" t="n">
        <v>19</v>
      </c>
      <c r="BY58" t="n">
        <v>19</v>
      </c>
      <c r="BZ58" t="n">
        <v>13</v>
      </c>
      <c r="CA58" t="n">
        <v>0</v>
      </c>
      <c r="CB58" t="n">
        <v>69</v>
      </c>
      <c r="CC58" t="n">
        <v>125</v>
      </c>
      <c r="CD58" t="n">
        <v>82</v>
      </c>
      <c r="CE58" t="n">
        <v>13</v>
      </c>
      <c r="CF58" t="n">
        <v>27</v>
      </c>
      <c r="CG58" t="n">
        <v>557</v>
      </c>
      <c r="CH58" t="n">
        <v>14</v>
      </c>
      <c r="CI58" t="n">
        <v>16</v>
      </c>
      <c r="CJ58" t="n">
        <v>3</v>
      </c>
      <c r="CK58" t="n">
        <v>0</v>
      </c>
      <c r="CL58" t="n">
        <v>10</v>
      </c>
      <c r="CM58" t="n">
        <v>286</v>
      </c>
    </row>
    <row r="59">
      <c r="A59" t="inlineStr">
        <is>
          <t>13</t>
        </is>
      </c>
      <c r="B59" t="n">
        <v>53</v>
      </c>
      <c r="C59" t="n">
        <v>0</v>
      </c>
      <c r="D59" t="n">
        <v>66</v>
      </c>
      <c r="E59" t="n">
        <v>6</v>
      </c>
      <c r="F59" t="n">
        <v>29</v>
      </c>
      <c r="G59" t="n">
        <v>202</v>
      </c>
      <c r="H59" t="n">
        <v>0</v>
      </c>
      <c r="I59" t="n">
        <v>27</v>
      </c>
      <c r="J59" t="n">
        <v>0</v>
      </c>
      <c r="K59" t="n">
        <v>7</v>
      </c>
      <c r="L59" t="n">
        <v>19</v>
      </c>
      <c r="M59" t="n">
        <v>1</v>
      </c>
      <c r="N59" t="n">
        <v>498</v>
      </c>
      <c r="O59" t="n">
        <v>21</v>
      </c>
      <c r="P59" t="n">
        <v>0</v>
      </c>
      <c r="Q59" t="n">
        <v>0</v>
      </c>
      <c r="R59" t="n">
        <v>4</v>
      </c>
      <c r="S59" t="n">
        <v>16</v>
      </c>
      <c r="T59" t="n">
        <v>95</v>
      </c>
      <c r="U59" t="n">
        <v>0</v>
      </c>
      <c r="V59" t="n">
        <v>251</v>
      </c>
      <c r="W59" t="n">
        <v>26</v>
      </c>
      <c r="X59" t="n">
        <v>10</v>
      </c>
      <c r="Y59" t="n">
        <v>19</v>
      </c>
      <c r="Z59" t="n">
        <v>236</v>
      </c>
      <c r="AA59" t="n">
        <v>14</v>
      </c>
      <c r="AB59" t="n">
        <v>0</v>
      </c>
      <c r="AC59" t="n">
        <v>24</v>
      </c>
      <c r="AD59" t="n">
        <v>27</v>
      </c>
      <c r="AE59" t="n">
        <v>19</v>
      </c>
      <c r="AF59" t="n">
        <v>4</v>
      </c>
      <c r="AG59" t="n">
        <v>63</v>
      </c>
      <c r="AH59" t="n">
        <v>10</v>
      </c>
      <c r="AI59" t="n">
        <v>0</v>
      </c>
      <c r="AJ59" t="n">
        <v>31</v>
      </c>
      <c r="AK59" t="n">
        <v>928</v>
      </c>
      <c r="AL59" t="n">
        <v>1</v>
      </c>
      <c r="AM59" t="n">
        <v>662</v>
      </c>
      <c r="AN59" t="n">
        <v>353</v>
      </c>
      <c r="AO59" t="n">
        <v>227</v>
      </c>
      <c r="AP59" t="n">
        <v>127</v>
      </c>
      <c r="AQ59" t="n">
        <v>0</v>
      </c>
      <c r="AR59" t="n">
        <v>0</v>
      </c>
      <c r="AS59" t="n">
        <v>173</v>
      </c>
      <c r="AT59" t="n">
        <v>15</v>
      </c>
      <c r="AU59" t="n">
        <v>23</v>
      </c>
      <c r="AV59" t="n">
        <v>120</v>
      </c>
      <c r="AW59" t="n">
        <v>231</v>
      </c>
      <c r="AX59" t="n">
        <v>0</v>
      </c>
      <c r="AY59" t="n">
        <v>11</v>
      </c>
      <c r="AZ59" t="n">
        <v>0</v>
      </c>
      <c r="BA59" t="n">
        <v>0</v>
      </c>
      <c r="BB59" t="n">
        <v>0</v>
      </c>
      <c r="BC59" t="n">
        <v>33</v>
      </c>
      <c r="BD59" t="n">
        <v>69</v>
      </c>
      <c r="BE59" t="n">
        <v>8</v>
      </c>
      <c r="BF59" t="n">
        <v>497</v>
      </c>
      <c r="BG59" t="n">
        <v>58</v>
      </c>
      <c r="BH59" t="n">
        <v>0</v>
      </c>
      <c r="BI59" t="n">
        <v>45</v>
      </c>
      <c r="BJ59" t="n">
        <v>9</v>
      </c>
      <c r="BK59" t="n">
        <v>5</v>
      </c>
      <c r="BL59" t="n">
        <v>9</v>
      </c>
      <c r="BM59" t="n">
        <v>5</v>
      </c>
      <c r="BN59" t="n">
        <v>934</v>
      </c>
      <c r="BO59" t="n">
        <v>668</v>
      </c>
      <c r="BP59" t="n">
        <v>52</v>
      </c>
      <c r="BQ59" t="n">
        <v>11</v>
      </c>
      <c r="BR59" t="n">
        <v>24</v>
      </c>
      <c r="BS59" t="n">
        <v>0</v>
      </c>
      <c r="BT59" t="n">
        <v>683</v>
      </c>
      <c r="BU59" t="n">
        <v>0</v>
      </c>
      <c r="BV59" t="n">
        <v>19</v>
      </c>
      <c r="BW59" t="n">
        <v>0</v>
      </c>
      <c r="BX59" t="n">
        <v>19</v>
      </c>
      <c r="BY59" t="n">
        <v>21</v>
      </c>
      <c r="BZ59" t="n">
        <v>13</v>
      </c>
      <c r="CA59" t="n">
        <v>0</v>
      </c>
      <c r="CB59" t="n">
        <v>12</v>
      </c>
      <c r="CC59" t="n">
        <v>125</v>
      </c>
      <c r="CD59" t="n">
        <v>82</v>
      </c>
      <c r="CE59" t="n">
        <v>9</v>
      </c>
      <c r="CF59" t="n">
        <v>27</v>
      </c>
      <c r="CG59" t="n">
        <v>557</v>
      </c>
      <c r="CH59" t="n">
        <v>14</v>
      </c>
      <c r="CI59" t="n">
        <v>16</v>
      </c>
      <c r="CJ59" t="n">
        <v>3</v>
      </c>
      <c r="CK59" t="n">
        <v>0</v>
      </c>
      <c r="CL59" t="n">
        <v>11</v>
      </c>
      <c r="CM59" t="n">
        <v>286</v>
      </c>
    </row>
    <row r="60">
      <c r="A60" t="inlineStr">
        <is>
          <t>14</t>
        </is>
      </c>
      <c r="B60" t="n">
        <v>53</v>
      </c>
      <c r="C60" t="n">
        <v>0</v>
      </c>
      <c r="D60" t="n">
        <v>66</v>
      </c>
      <c r="E60" t="n">
        <v>6</v>
      </c>
      <c r="F60" t="n">
        <v>29</v>
      </c>
      <c r="G60" t="n">
        <v>202</v>
      </c>
      <c r="H60" t="n">
        <v>0</v>
      </c>
      <c r="I60" t="n">
        <v>35</v>
      </c>
      <c r="J60" t="n">
        <v>0</v>
      </c>
      <c r="K60" t="n">
        <v>9</v>
      </c>
      <c r="L60" t="n">
        <v>26</v>
      </c>
      <c r="M60" t="n">
        <v>1</v>
      </c>
      <c r="N60" t="n">
        <v>60</v>
      </c>
      <c r="O60" t="n">
        <v>17</v>
      </c>
      <c r="P60" t="n">
        <v>0</v>
      </c>
      <c r="Q60" t="n">
        <v>0</v>
      </c>
      <c r="R60" t="n">
        <v>3</v>
      </c>
      <c r="S60" t="n">
        <v>17</v>
      </c>
      <c r="T60" t="n">
        <v>95</v>
      </c>
      <c r="U60" t="n">
        <v>0</v>
      </c>
      <c r="V60" t="n">
        <v>251</v>
      </c>
      <c r="W60" t="n">
        <v>26</v>
      </c>
      <c r="X60" t="n">
        <v>11</v>
      </c>
      <c r="Y60" t="n">
        <v>19</v>
      </c>
      <c r="Z60" t="n">
        <v>236</v>
      </c>
      <c r="AA60" t="n">
        <v>16</v>
      </c>
      <c r="AB60" t="n">
        <v>0</v>
      </c>
      <c r="AC60" t="n">
        <v>22</v>
      </c>
      <c r="AD60" t="n">
        <v>36</v>
      </c>
      <c r="AE60" t="n">
        <v>16</v>
      </c>
      <c r="AF60" t="n">
        <v>4</v>
      </c>
      <c r="AG60" t="n">
        <v>41</v>
      </c>
      <c r="AH60" t="n">
        <v>10</v>
      </c>
      <c r="AI60" t="n">
        <v>0</v>
      </c>
      <c r="AJ60" t="n">
        <v>31</v>
      </c>
      <c r="AK60" t="n">
        <v>928</v>
      </c>
      <c r="AL60" t="n">
        <v>1</v>
      </c>
      <c r="AM60" t="n">
        <v>662</v>
      </c>
      <c r="AN60" t="n">
        <v>353</v>
      </c>
      <c r="AO60" t="n">
        <v>227</v>
      </c>
      <c r="AP60" t="n">
        <v>127</v>
      </c>
      <c r="AQ60" t="n">
        <v>0</v>
      </c>
      <c r="AR60" t="n">
        <v>0</v>
      </c>
      <c r="AS60" t="n">
        <v>173</v>
      </c>
      <c r="AT60" t="n">
        <v>15</v>
      </c>
      <c r="AU60" t="n">
        <v>22</v>
      </c>
      <c r="AV60" t="n">
        <v>120</v>
      </c>
      <c r="AW60" t="n">
        <v>231</v>
      </c>
      <c r="AX60" t="n">
        <v>0</v>
      </c>
      <c r="AY60" t="n">
        <v>11</v>
      </c>
      <c r="AZ60" t="n">
        <v>0</v>
      </c>
      <c r="BA60" t="n">
        <v>0</v>
      </c>
      <c r="BB60" t="n">
        <v>0</v>
      </c>
      <c r="BC60" t="n">
        <v>30</v>
      </c>
      <c r="BD60" t="n">
        <v>69</v>
      </c>
      <c r="BE60" t="n">
        <v>8</v>
      </c>
      <c r="BF60" t="n">
        <v>47</v>
      </c>
      <c r="BG60" t="n">
        <v>58</v>
      </c>
      <c r="BH60" t="n">
        <v>0</v>
      </c>
      <c r="BI60" t="n">
        <v>45</v>
      </c>
      <c r="BJ60" t="n">
        <v>9</v>
      </c>
      <c r="BK60" t="n">
        <v>3</v>
      </c>
      <c r="BL60" t="n">
        <v>7</v>
      </c>
      <c r="BM60" t="n">
        <v>3</v>
      </c>
      <c r="BN60" t="n">
        <v>934</v>
      </c>
      <c r="BO60" t="n">
        <v>668</v>
      </c>
      <c r="BP60" t="n">
        <v>52</v>
      </c>
      <c r="BQ60" t="n">
        <v>11</v>
      </c>
      <c r="BR60" t="n">
        <v>24</v>
      </c>
      <c r="BS60" t="n">
        <v>0</v>
      </c>
      <c r="BT60" t="n">
        <v>683</v>
      </c>
      <c r="BU60" t="n">
        <v>0</v>
      </c>
      <c r="BV60" t="n">
        <v>19</v>
      </c>
      <c r="BW60" t="n">
        <v>0</v>
      </c>
      <c r="BX60" t="n">
        <v>19</v>
      </c>
      <c r="BY60" t="n">
        <v>25</v>
      </c>
      <c r="BZ60" t="n">
        <v>14</v>
      </c>
      <c r="CA60" t="n">
        <v>0</v>
      </c>
      <c r="CB60" t="n">
        <v>12</v>
      </c>
      <c r="CC60" t="n">
        <v>86</v>
      </c>
      <c r="CD60" t="n">
        <v>82</v>
      </c>
      <c r="CE60" t="n">
        <v>9</v>
      </c>
      <c r="CF60" t="n">
        <v>27</v>
      </c>
      <c r="CG60" t="n">
        <v>557</v>
      </c>
      <c r="CH60" t="n">
        <v>16</v>
      </c>
      <c r="CI60" t="n">
        <v>16</v>
      </c>
      <c r="CJ60" t="n">
        <v>3</v>
      </c>
      <c r="CK60" t="n">
        <v>0</v>
      </c>
      <c r="CL60" t="n">
        <v>16</v>
      </c>
      <c r="CM60" t="n">
        <v>286</v>
      </c>
    </row>
    <row r="61">
      <c r="A61" t="inlineStr">
        <is>
          <t>15</t>
        </is>
      </c>
      <c r="B61" t="n">
        <v>63</v>
      </c>
      <c r="C61" t="n">
        <v>0</v>
      </c>
      <c r="D61" t="n">
        <v>66</v>
      </c>
      <c r="E61" t="n">
        <v>6</v>
      </c>
      <c r="F61" t="n">
        <v>29</v>
      </c>
      <c r="G61" t="n">
        <v>202</v>
      </c>
      <c r="H61" t="n">
        <v>0</v>
      </c>
      <c r="I61" t="n">
        <v>22</v>
      </c>
      <c r="J61" t="n">
        <v>0</v>
      </c>
      <c r="K61" t="n">
        <v>7</v>
      </c>
      <c r="L61" t="n">
        <v>19</v>
      </c>
      <c r="M61" t="n">
        <v>1</v>
      </c>
      <c r="N61" t="n">
        <v>60</v>
      </c>
      <c r="O61" t="n">
        <v>19</v>
      </c>
      <c r="P61" t="n">
        <v>0</v>
      </c>
      <c r="Q61" t="n">
        <v>0</v>
      </c>
      <c r="R61" t="n">
        <v>3</v>
      </c>
      <c r="S61" t="n">
        <v>15</v>
      </c>
      <c r="T61" t="n">
        <v>95</v>
      </c>
      <c r="U61" t="n">
        <v>0</v>
      </c>
      <c r="V61" t="n">
        <v>251</v>
      </c>
      <c r="W61" t="n">
        <v>26</v>
      </c>
      <c r="X61" t="n">
        <v>10</v>
      </c>
      <c r="Y61" t="n">
        <v>20</v>
      </c>
      <c r="Z61" t="n">
        <v>236</v>
      </c>
      <c r="AA61" t="n">
        <v>14</v>
      </c>
      <c r="AB61" t="n">
        <v>0</v>
      </c>
      <c r="AC61" t="n">
        <v>22</v>
      </c>
      <c r="AD61" t="n">
        <v>29</v>
      </c>
      <c r="AE61" t="n">
        <v>17</v>
      </c>
      <c r="AF61" t="n">
        <v>4</v>
      </c>
      <c r="AG61" t="n">
        <v>41</v>
      </c>
      <c r="AH61" t="n">
        <v>10</v>
      </c>
      <c r="AI61" t="n">
        <v>0</v>
      </c>
      <c r="AJ61" t="n">
        <v>32</v>
      </c>
      <c r="AK61" t="n">
        <v>928</v>
      </c>
      <c r="AL61" t="n">
        <v>1</v>
      </c>
      <c r="AM61" t="n">
        <v>56</v>
      </c>
      <c r="AN61" t="n">
        <v>353</v>
      </c>
      <c r="AO61" t="n">
        <v>227</v>
      </c>
      <c r="AP61" t="n">
        <v>127</v>
      </c>
      <c r="AQ61" t="n">
        <v>0</v>
      </c>
      <c r="AR61" t="n">
        <v>0</v>
      </c>
      <c r="AS61" t="n">
        <v>173</v>
      </c>
      <c r="AT61" t="n">
        <v>15</v>
      </c>
      <c r="AU61" t="n">
        <v>23</v>
      </c>
      <c r="AV61" t="n">
        <v>120</v>
      </c>
      <c r="AW61" t="n">
        <v>231</v>
      </c>
      <c r="AX61" t="n">
        <v>0</v>
      </c>
      <c r="AY61" t="n">
        <v>22</v>
      </c>
      <c r="AZ61" t="n">
        <v>0</v>
      </c>
      <c r="BA61" t="n">
        <v>0</v>
      </c>
      <c r="BB61" t="n">
        <v>0</v>
      </c>
      <c r="BC61" t="n">
        <v>38</v>
      </c>
      <c r="BD61" t="n">
        <v>69</v>
      </c>
      <c r="BE61" t="n">
        <v>10</v>
      </c>
      <c r="BF61" t="n">
        <v>47</v>
      </c>
      <c r="BG61" t="n">
        <v>58</v>
      </c>
      <c r="BH61" t="n">
        <v>0</v>
      </c>
      <c r="BI61" t="n">
        <v>45</v>
      </c>
      <c r="BJ61" t="n">
        <v>9</v>
      </c>
      <c r="BK61" t="n">
        <v>8</v>
      </c>
      <c r="BL61" t="n">
        <v>10</v>
      </c>
      <c r="BM61" t="n">
        <v>3</v>
      </c>
      <c r="BN61" t="n">
        <v>934</v>
      </c>
      <c r="BO61" t="n">
        <v>668</v>
      </c>
      <c r="BP61" t="n">
        <v>52</v>
      </c>
      <c r="BQ61" t="n">
        <v>11</v>
      </c>
      <c r="BR61" t="n">
        <v>24</v>
      </c>
      <c r="BS61" t="n">
        <v>0</v>
      </c>
      <c r="BT61" t="n">
        <v>683</v>
      </c>
      <c r="BU61" t="n">
        <v>0</v>
      </c>
      <c r="BV61" t="n">
        <v>21</v>
      </c>
      <c r="BW61" t="n">
        <v>0</v>
      </c>
      <c r="BX61" t="n">
        <v>19</v>
      </c>
      <c r="BY61" t="n">
        <v>19</v>
      </c>
      <c r="BZ61" t="n">
        <v>17</v>
      </c>
      <c r="CA61" t="n">
        <v>0</v>
      </c>
      <c r="CB61" t="n">
        <v>14</v>
      </c>
      <c r="CC61" t="n">
        <v>72</v>
      </c>
      <c r="CD61" t="n">
        <v>82</v>
      </c>
      <c r="CE61" t="n">
        <v>11</v>
      </c>
      <c r="CF61" t="n">
        <v>25</v>
      </c>
      <c r="CG61" t="n">
        <v>557</v>
      </c>
      <c r="CH61" t="n">
        <v>14</v>
      </c>
      <c r="CI61" t="n">
        <v>16</v>
      </c>
      <c r="CJ61" t="n">
        <v>3</v>
      </c>
      <c r="CK61" t="n">
        <v>0</v>
      </c>
      <c r="CL61" t="n">
        <v>10</v>
      </c>
      <c r="CM61" t="n">
        <v>286</v>
      </c>
    </row>
    <row r="62">
      <c r="A62" t="inlineStr">
        <is>
          <t>16</t>
        </is>
      </c>
      <c r="B62" t="n">
        <v>63</v>
      </c>
      <c r="C62" t="n">
        <v>0</v>
      </c>
      <c r="D62" t="n">
        <v>66</v>
      </c>
      <c r="E62" t="n">
        <v>6</v>
      </c>
      <c r="F62" t="n">
        <v>29</v>
      </c>
      <c r="G62" t="n">
        <v>202</v>
      </c>
      <c r="H62" t="n">
        <v>0</v>
      </c>
      <c r="I62" t="n">
        <v>22</v>
      </c>
      <c r="J62" t="n">
        <v>0</v>
      </c>
      <c r="K62" t="n">
        <v>7</v>
      </c>
      <c r="L62" t="n">
        <v>17</v>
      </c>
      <c r="M62" t="n">
        <v>1</v>
      </c>
      <c r="N62" t="n">
        <v>60</v>
      </c>
      <c r="O62" t="n">
        <v>24</v>
      </c>
      <c r="P62" t="n">
        <v>0</v>
      </c>
      <c r="Q62" t="n">
        <v>0</v>
      </c>
      <c r="R62" t="n">
        <v>4</v>
      </c>
      <c r="S62" t="n">
        <v>15</v>
      </c>
      <c r="T62" t="n">
        <v>95</v>
      </c>
      <c r="U62" t="n">
        <v>0</v>
      </c>
      <c r="V62" t="n">
        <v>251</v>
      </c>
      <c r="W62" t="n">
        <v>26</v>
      </c>
      <c r="X62" t="n">
        <v>7</v>
      </c>
      <c r="Y62" t="n">
        <v>19</v>
      </c>
      <c r="Z62" t="n">
        <v>236</v>
      </c>
      <c r="AA62" t="n">
        <v>16</v>
      </c>
      <c r="AB62" t="n">
        <v>0</v>
      </c>
      <c r="AC62" t="n">
        <v>22</v>
      </c>
      <c r="AD62" t="n">
        <v>28</v>
      </c>
      <c r="AE62" t="n">
        <v>19</v>
      </c>
      <c r="AF62" t="n">
        <v>4</v>
      </c>
      <c r="AG62" t="n">
        <v>41</v>
      </c>
      <c r="AH62" t="n">
        <v>11</v>
      </c>
      <c r="AI62" t="n">
        <v>0</v>
      </c>
      <c r="AJ62" t="n">
        <v>31</v>
      </c>
      <c r="AK62" t="n">
        <v>928</v>
      </c>
      <c r="AL62" t="n">
        <v>1</v>
      </c>
      <c r="AM62" t="n">
        <v>56</v>
      </c>
      <c r="AN62" t="n">
        <v>353</v>
      </c>
      <c r="AO62" t="n">
        <v>227</v>
      </c>
      <c r="AP62" t="n">
        <v>127</v>
      </c>
      <c r="AQ62" t="n">
        <v>0</v>
      </c>
      <c r="AR62" t="n">
        <v>0</v>
      </c>
      <c r="AS62" t="n">
        <v>173</v>
      </c>
      <c r="AT62" t="n">
        <v>15</v>
      </c>
      <c r="AU62" t="n">
        <v>25</v>
      </c>
      <c r="AV62" t="n">
        <v>120</v>
      </c>
      <c r="AW62" t="n">
        <v>231</v>
      </c>
      <c r="AX62" t="n">
        <v>0</v>
      </c>
      <c r="AY62" t="n">
        <v>11</v>
      </c>
      <c r="AZ62" t="n">
        <v>0</v>
      </c>
      <c r="BA62" t="n">
        <v>0</v>
      </c>
      <c r="BB62" t="n">
        <v>0</v>
      </c>
      <c r="BC62" t="n">
        <v>44</v>
      </c>
      <c r="BD62" t="n">
        <v>69</v>
      </c>
      <c r="BE62" t="n">
        <v>12</v>
      </c>
      <c r="BF62" t="n">
        <v>47</v>
      </c>
      <c r="BG62" t="n">
        <v>58</v>
      </c>
      <c r="BH62" t="n">
        <v>0</v>
      </c>
      <c r="BI62" t="n">
        <v>45</v>
      </c>
      <c r="BJ62" t="n">
        <v>10</v>
      </c>
      <c r="BK62" t="n">
        <v>5</v>
      </c>
      <c r="BL62" t="n">
        <v>8</v>
      </c>
      <c r="BM62" t="n">
        <v>5</v>
      </c>
      <c r="BN62" t="n">
        <v>934</v>
      </c>
      <c r="BO62" t="n">
        <v>668</v>
      </c>
      <c r="BP62" t="n">
        <v>52</v>
      </c>
      <c r="BQ62" t="n">
        <v>11</v>
      </c>
      <c r="BR62" t="n">
        <v>24</v>
      </c>
      <c r="BS62" t="n">
        <v>0</v>
      </c>
      <c r="BT62" t="n">
        <v>683</v>
      </c>
      <c r="BU62" t="n">
        <v>0</v>
      </c>
      <c r="BV62" t="n">
        <v>19</v>
      </c>
      <c r="BW62" t="n">
        <v>0</v>
      </c>
      <c r="BX62" t="n">
        <v>19</v>
      </c>
      <c r="BY62" t="n">
        <v>19</v>
      </c>
      <c r="BZ62" t="n">
        <v>17</v>
      </c>
      <c r="CA62" t="n">
        <v>0</v>
      </c>
      <c r="CB62" t="n">
        <v>17</v>
      </c>
      <c r="CC62" t="n">
        <v>72</v>
      </c>
      <c r="CD62" t="n">
        <v>82</v>
      </c>
      <c r="CE62" t="n">
        <v>11</v>
      </c>
      <c r="CF62" t="n">
        <v>25</v>
      </c>
      <c r="CG62" t="n">
        <v>557</v>
      </c>
      <c r="CH62" t="n">
        <v>14</v>
      </c>
      <c r="CI62" t="n">
        <v>16</v>
      </c>
      <c r="CJ62" t="n">
        <v>3</v>
      </c>
      <c r="CK62" t="n">
        <v>0</v>
      </c>
      <c r="CL62" t="n">
        <v>12</v>
      </c>
      <c r="CM62" t="n">
        <v>286</v>
      </c>
    </row>
    <row r="63">
      <c r="A63" t="inlineStr">
        <is>
          <t>17</t>
        </is>
      </c>
      <c r="B63" t="n">
        <v>63</v>
      </c>
      <c r="C63" t="n">
        <v>0</v>
      </c>
      <c r="D63" t="n">
        <v>66</v>
      </c>
      <c r="E63" t="n">
        <v>6</v>
      </c>
      <c r="F63" t="n">
        <v>29</v>
      </c>
      <c r="G63" t="n">
        <v>202</v>
      </c>
      <c r="H63" t="n">
        <v>0</v>
      </c>
      <c r="I63" t="n">
        <v>30</v>
      </c>
      <c r="J63" t="n">
        <v>0</v>
      </c>
      <c r="K63" t="n">
        <v>7</v>
      </c>
      <c r="L63" t="n">
        <v>21</v>
      </c>
      <c r="M63" t="n">
        <v>1</v>
      </c>
      <c r="N63" t="n">
        <v>60</v>
      </c>
      <c r="O63" t="n">
        <v>19</v>
      </c>
      <c r="P63" t="n">
        <v>0</v>
      </c>
      <c r="Q63" t="n">
        <v>0</v>
      </c>
      <c r="R63" t="n">
        <v>4</v>
      </c>
      <c r="S63" t="n">
        <v>17</v>
      </c>
      <c r="T63" t="n">
        <v>91</v>
      </c>
      <c r="U63" t="n">
        <v>0</v>
      </c>
      <c r="V63" t="n">
        <v>251</v>
      </c>
      <c r="W63" t="n">
        <v>26</v>
      </c>
      <c r="X63" t="n">
        <v>7</v>
      </c>
      <c r="Y63" t="n">
        <v>20</v>
      </c>
      <c r="Z63" t="n">
        <v>236</v>
      </c>
      <c r="AA63" t="n">
        <v>14</v>
      </c>
      <c r="AB63" t="n">
        <v>0</v>
      </c>
      <c r="AC63" t="n">
        <v>22</v>
      </c>
      <c r="AD63" t="n">
        <v>27</v>
      </c>
      <c r="AE63" t="n">
        <v>18</v>
      </c>
      <c r="AF63" t="n">
        <v>4</v>
      </c>
      <c r="AG63" t="n">
        <v>41</v>
      </c>
      <c r="AH63" t="n">
        <v>10</v>
      </c>
      <c r="AI63" t="n">
        <v>0</v>
      </c>
      <c r="AJ63" t="n">
        <v>31</v>
      </c>
      <c r="AK63" t="n">
        <v>928</v>
      </c>
      <c r="AL63" t="n">
        <v>1</v>
      </c>
      <c r="AM63" t="n">
        <v>56</v>
      </c>
      <c r="AN63" t="n">
        <v>353</v>
      </c>
      <c r="AO63" t="n">
        <v>227</v>
      </c>
      <c r="AP63" t="n">
        <v>127</v>
      </c>
      <c r="AQ63" t="n">
        <v>0</v>
      </c>
      <c r="AR63" t="n">
        <v>0</v>
      </c>
      <c r="AS63" t="n">
        <v>173</v>
      </c>
      <c r="AT63" t="n">
        <v>15</v>
      </c>
      <c r="AU63" t="n">
        <v>25</v>
      </c>
      <c r="AV63" t="n">
        <v>120</v>
      </c>
      <c r="AW63" t="n">
        <v>231</v>
      </c>
      <c r="AX63" t="n">
        <v>0</v>
      </c>
      <c r="AY63" t="n">
        <v>16</v>
      </c>
      <c r="AZ63" t="n">
        <v>0</v>
      </c>
      <c r="BA63" t="n">
        <v>0</v>
      </c>
      <c r="BB63" t="n">
        <v>0</v>
      </c>
      <c r="BC63" t="n">
        <v>30</v>
      </c>
      <c r="BD63" t="n">
        <v>69</v>
      </c>
      <c r="BE63" t="n">
        <v>10</v>
      </c>
      <c r="BF63" t="n">
        <v>47</v>
      </c>
      <c r="BG63" t="n">
        <v>58</v>
      </c>
      <c r="BH63" t="n">
        <v>0</v>
      </c>
      <c r="BI63" t="n">
        <v>45</v>
      </c>
      <c r="BJ63" t="n">
        <v>8</v>
      </c>
      <c r="BK63" t="n">
        <v>3</v>
      </c>
      <c r="BL63" t="n">
        <v>10</v>
      </c>
      <c r="BM63" t="n">
        <v>6</v>
      </c>
      <c r="BN63" t="n">
        <v>934</v>
      </c>
      <c r="BO63" t="n">
        <v>668</v>
      </c>
      <c r="BP63" t="n">
        <v>52</v>
      </c>
      <c r="BQ63" t="n">
        <v>11</v>
      </c>
      <c r="BR63" t="n">
        <v>25</v>
      </c>
      <c r="BS63" t="n">
        <v>0</v>
      </c>
      <c r="BT63" t="n">
        <v>683</v>
      </c>
      <c r="BU63" t="n">
        <v>0</v>
      </c>
      <c r="BV63" t="n">
        <v>19</v>
      </c>
      <c r="BW63" t="n">
        <v>0</v>
      </c>
      <c r="BX63" t="n">
        <v>19</v>
      </c>
      <c r="BY63" t="n">
        <v>20</v>
      </c>
      <c r="BZ63" t="n">
        <v>15</v>
      </c>
      <c r="CA63" t="n">
        <v>0</v>
      </c>
      <c r="CB63" t="n">
        <v>14</v>
      </c>
      <c r="CC63" t="n">
        <v>72</v>
      </c>
      <c r="CD63" t="n">
        <v>82</v>
      </c>
      <c r="CE63" t="n">
        <v>9</v>
      </c>
      <c r="CF63" t="n">
        <v>25</v>
      </c>
      <c r="CG63" t="n">
        <v>306</v>
      </c>
      <c r="CH63" t="n">
        <v>14</v>
      </c>
      <c r="CI63" t="n">
        <v>16</v>
      </c>
      <c r="CJ63" t="n">
        <v>3</v>
      </c>
      <c r="CK63" t="n">
        <v>0</v>
      </c>
      <c r="CL63" t="n">
        <v>11</v>
      </c>
      <c r="CM63" t="n">
        <v>331</v>
      </c>
    </row>
    <row r="64">
      <c r="A64" t="inlineStr">
        <is>
          <t>18</t>
        </is>
      </c>
      <c r="B64" t="n">
        <v>63</v>
      </c>
      <c r="C64" t="n">
        <v>0</v>
      </c>
      <c r="D64" t="n">
        <v>66</v>
      </c>
      <c r="E64" t="n">
        <v>6</v>
      </c>
      <c r="F64" t="n">
        <v>29</v>
      </c>
      <c r="G64" t="n">
        <v>202</v>
      </c>
      <c r="H64" t="n">
        <v>0</v>
      </c>
      <c r="I64" t="n">
        <v>26</v>
      </c>
      <c r="J64" t="n">
        <v>0</v>
      </c>
      <c r="K64" t="n">
        <v>7</v>
      </c>
      <c r="L64" t="n">
        <v>21</v>
      </c>
      <c r="M64" t="n">
        <v>1</v>
      </c>
      <c r="N64" t="n">
        <v>156</v>
      </c>
      <c r="O64" t="n">
        <v>23</v>
      </c>
      <c r="P64" t="n">
        <v>0</v>
      </c>
      <c r="Q64" t="n">
        <v>0</v>
      </c>
      <c r="R64" t="n">
        <v>3</v>
      </c>
      <c r="S64" t="n">
        <v>24</v>
      </c>
      <c r="T64" t="n">
        <v>216</v>
      </c>
      <c r="U64" t="n">
        <v>0</v>
      </c>
      <c r="V64" t="n">
        <v>251</v>
      </c>
      <c r="W64" t="n">
        <v>26</v>
      </c>
      <c r="X64" t="n">
        <v>10</v>
      </c>
      <c r="Y64" t="n">
        <v>20</v>
      </c>
      <c r="Z64" t="n">
        <v>236</v>
      </c>
      <c r="AA64" t="n">
        <v>16</v>
      </c>
      <c r="AB64" t="n">
        <v>0</v>
      </c>
      <c r="AC64" t="n">
        <v>22</v>
      </c>
      <c r="AD64" t="n">
        <v>29</v>
      </c>
      <c r="AE64" t="n">
        <v>18</v>
      </c>
      <c r="AF64" t="n">
        <v>4</v>
      </c>
      <c r="AG64" t="n">
        <v>44</v>
      </c>
      <c r="AH64" t="n">
        <v>10</v>
      </c>
      <c r="AI64" t="n">
        <v>0</v>
      </c>
      <c r="AJ64" t="n">
        <v>31</v>
      </c>
      <c r="AK64" t="n">
        <v>928</v>
      </c>
      <c r="AL64" t="n">
        <v>1</v>
      </c>
      <c r="AM64" t="n">
        <v>56</v>
      </c>
      <c r="AN64" t="n">
        <v>203</v>
      </c>
      <c r="AO64" t="n">
        <v>175</v>
      </c>
      <c r="AP64" t="n">
        <v>127</v>
      </c>
      <c r="AQ64" t="n">
        <v>0</v>
      </c>
      <c r="AR64" t="n">
        <v>0</v>
      </c>
      <c r="AS64" t="n">
        <v>173</v>
      </c>
      <c r="AT64" t="n">
        <v>15</v>
      </c>
      <c r="AU64" t="n">
        <v>25</v>
      </c>
      <c r="AV64" t="n">
        <v>120</v>
      </c>
      <c r="AW64" t="n">
        <v>231</v>
      </c>
      <c r="AX64" t="n">
        <v>0</v>
      </c>
      <c r="AY64" t="n">
        <v>16</v>
      </c>
      <c r="AZ64" t="n">
        <v>0</v>
      </c>
      <c r="BA64" t="n">
        <v>0</v>
      </c>
      <c r="BB64" t="n">
        <v>0</v>
      </c>
      <c r="BC64" t="n">
        <v>31</v>
      </c>
      <c r="BD64" t="n">
        <v>69</v>
      </c>
      <c r="BE64" t="n">
        <v>8</v>
      </c>
      <c r="BF64" t="n">
        <v>93</v>
      </c>
      <c r="BG64" t="n">
        <v>296</v>
      </c>
      <c r="BH64" t="n">
        <v>0</v>
      </c>
      <c r="BI64" t="n">
        <v>45</v>
      </c>
      <c r="BJ64" t="n">
        <v>10</v>
      </c>
      <c r="BK64" t="n">
        <v>5</v>
      </c>
      <c r="BL64" t="n">
        <v>8</v>
      </c>
      <c r="BM64" t="n">
        <v>6</v>
      </c>
      <c r="BN64" t="n">
        <v>934</v>
      </c>
      <c r="BO64" t="n">
        <v>668</v>
      </c>
      <c r="BP64" t="n">
        <v>52</v>
      </c>
      <c r="BQ64" t="n">
        <v>11</v>
      </c>
      <c r="BR64" t="n">
        <v>24</v>
      </c>
      <c r="BS64" t="n">
        <v>0</v>
      </c>
      <c r="BT64" t="n">
        <v>78</v>
      </c>
      <c r="BU64" t="n">
        <v>0</v>
      </c>
      <c r="BV64" t="n">
        <v>21</v>
      </c>
      <c r="BW64" t="n">
        <v>0</v>
      </c>
      <c r="BX64" t="n">
        <v>19</v>
      </c>
      <c r="BY64" t="n">
        <v>20</v>
      </c>
      <c r="BZ64" t="n">
        <v>13</v>
      </c>
      <c r="CA64" t="n">
        <v>0</v>
      </c>
      <c r="CB64" t="n">
        <v>14</v>
      </c>
      <c r="CC64" t="n">
        <v>103</v>
      </c>
      <c r="CD64" t="n">
        <v>82</v>
      </c>
      <c r="CE64" t="n">
        <v>12</v>
      </c>
      <c r="CF64" t="n">
        <v>27</v>
      </c>
      <c r="CG64" t="n">
        <v>306</v>
      </c>
      <c r="CH64" t="n">
        <v>14</v>
      </c>
      <c r="CI64" t="n">
        <v>16</v>
      </c>
      <c r="CJ64" t="n">
        <v>3</v>
      </c>
      <c r="CK64" t="n">
        <v>0</v>
      </c>
      <c r="CL64" t="n">
        <v>12</v>
      </c>
      <c r="CM64" t="n">
        <v>331</v>
      </c>
    </row>
    <row r="65">
      <c r="A65" t="inlineStr">
        <is>
          <t>19</t>
        </is>
      </c>
      <c r="B65" t="n">
        <v>63</v>
      </c>
      <c r="C65" t="n">
        <v>0</v>
      </c>
      <c r="D65" t="n">
        <v>66</v>
      </c>
      <c r="E65" t="n">
        <v>6</v>
      </c>
      <c r="F65" t="n">
        <v>29</v>
      </c>
      <c r="G65" t="n">
        <v>366</v>
      </c>
      <c r="H65" t="n">
        <v>0</v>
      </c>
      <c r="I65" t="n">
        <v>26</v>
      </c>
      <c r="J65" t="n">
        <v>392</v>
      </c>
      <c r="K65" t="n">
        <v>7</v>
      </c>
      <c r="L65" t="n">
        <v>17</v>
      </c>
      <c r="M65" t="n">
        <v>1</v>
      </c>
      <c r="N65" t="n">
        <v>343</v>
      </c>
      <c r="O65" t="n">
        <v>18</v>
      </c>
      <c r="P65" t="n">
        <v>0</v>
      </c>
      <c r="Q65" t="n">
        <v>0</v>
      </c>
      <c r="R65" t="n">
        <v>6</v>
      </c>
      <c r="S65" t="n">
        <v>527</v>
      </c>
      <c r="T65" t="n">
        <v>216</v>
      </c>
      <c r="U65" t="n">
        <v>0</v>
      </c>
      <c r="V65" t="n">
        <v>251</v>
      </c>
      <c r="W65" t="n">
        <v>26</v>
      </c>
      <c r="X65" t="n">
        <v>10</v>
      </c>
      <c r="Y65" t="n">
        <v>19</v>
      </c>
      <c r="Z65" t="n">
        <v>236</v>
      </c>
      <c r="AA65" t="n">
        <v>16</v>
      </c>
      <c r="AB65" t="n">
        <v>0</v>
      </c>
      <c r="AC65" t="n">
        <v>22</v>
      </c>
      <c r="AD65" t="n">
        <v>27</v>
      </c>
      <c r="AE65" t="n">
        <v>18</v>
      </c>
      <c r="AF65" t="n">
        <v>4</v>
      </c>
      <c r="AG65" t="n">
        <v>44</v>
      </c>
      <c r="AH65" t="n">
        <v>10</v>
      </c>
      <c r="AI65" t="n">
        <v>520</v>
      </c>
      <c r="AJ65" t="n">
        <v>32</v>
      </c>
      <c r="AK65" t="n">
        <v>928</v>
      </c>
      <c r="AL65" t="n">
        <v>1</v>
      </c>
      <c r="AM65" t="n">
        <v>56</v>
      </c>
      <c r="AN65" t="n">
        <v>203</v>
      </c>
      <c r="AO65" t="n">
        <v>175</v>
      </c>
      <c r="AP65" t="n">
        <v>127</v>
      </c>
      <c r="AQ65" t="n">
        <v>0</v>
      </c>
      <c r="AR65" t="n">
        <v>0</v>
      </c>
      <c r="AS65" t="n">
        <v>49</v>
      </c>
      <c r="AT65" t="n">
        <v>21</v>
      </c>
      <c r="AU65" t="n">
        <v>23</v>
      </c>
      <c r="AV65" t="n">
        <v>120</v>
      </c>
      <c r="AW65" t="n">
        <v>231</v>
      </c>
      <c r="AX65" t="n">
        <v>0</v>
      </c>
      <c r="AY65" t="n">
        <v>12</v>
      </c>
      <c r="AZ65" t="n">
        <v>0</v>
      </c>
      <c r="BA65" t="n">
        <v>0</v>
      </c>
      <c r="BB65" t="n">
        <v>0</v>
      </c>
      <c r="BC65" t="n">
        <v>31</v>
      </c>
      <c r="BD65" t="n">
        <v>69</v>
      </c>
      <c r="BE65" t="n">
        <v>8</v>
      </c>
      <c r="BF65" t="n">
        <v>93</v>
      </c>
      <c r="BG65" t="n">
        <v>296</v>
      </c>
      <c r="BH65" t="n">
        <v>0</v>
      </c>
      <c r="BI65" t="n">
        <v>45</v>
      </c>
      <c r="BJ65" t="n">
        <v>10</v>
      </c>
      <c r="BK65" t="n">
        <v>10</v>
      </c>
      <c r="BL65" t="n">
        <v>9</v>
      </c>
      <c r="BM65" t="n">
        <v>3</v>
      </c>
      <c r="BN65" t="n">
        <v>934</v>
      </c>
      <c r="BO65" t="n">
        <v>668</v>
      </c>
      <c r="BP65" t="n">
        <v>52</v>
      </c>
      <c r="BQ65" t="n">
        <v>11</v>
      </c>
      <c r="BR65" t="n">
        <v>24</v>
      </c>
      <c r="BS65" t="n">
        <v>0</v>
      </c>
      <c r="BT65" t="n">
        <v>61</v>
      </c>
      <c r="BU65" t="n">
        <v>0</v>
      </c>
      <c r="BV65" t="n">
        <v>21</v>
      </c>
      <c r="BW65" t="n">
        <v>0</v>
      </c>
      <c r="BX65" t="n">
        <v>19</v>
      </c>
      <c r="BY65" t="n">
        <v>20</v>
      </c>
      <c r="BZ65" t="n">
        <v>13</v>
      </c>
      <c r="CA65" t="n">
        <v>0</v>
      </c>
      <c r="CB65" t="n">
        <v>14</v>
      </c>
      <c r="CC65" t="n">
        <v>103</v>
      </c>
      <c r="CD65" t="n">
        <v>509</v>
      </c>
      <c r="CE65" t="n">
        <v>9</v>
      </c>
      <c r="CF65" t="n">
        <v>27</v>
      </c>
      <c r="CG65" t="n">
        <v>306</v>
      </c>
      <c r="CH65" t="n">
        <v>14</v>
      </c>
      <c r="CI65" t="n">
        <v>16</v>
      </c>
      <c r="CJ65" t="n">
        <v>3</v>
      </c>
      <c r="CK65" t="n">
        <v>0</v>
      </c>
      <c r="CL65" t="n">
        <v>37</v>
      </c>
      <c r="CM65" t="n">
        <v>31</v>
      </c>
    </row>
    <row r="66">
      <c r="A66" t="inlineStr">
        <is>
          <t>20</t>
        </is>
      </c>
      <c r="B66" t="n">
        <v>63</v>
      </c>
      <c r="C66" t="n">
        <v>0</v>
      </c>
      <c r="D66" t="n">
        <v>66</v>
      </c>
      <c r="E66" t="n">
        <v>6</v>
      </c>
      <c r="F66" t="n">
        <v>29</v>
      </c>
      <c r="G66" t="n">
        <v>366</v>
      </c>
      <c r="H66" t="n">
        <v>0</v>
      </c>
      <c r="I66" t="n">
        <v>23</v>
      </c>
      <c r="J66" t="n">
        <v>392</v>
      </c>
      <c r="K66" t="n">
        <v>7</v>
      </c>
      <c r="L66" t="n">
        <v>18</v>
      </c>
      <c r="M66" t="n">
        <v>1</v>
      </c>
      <c r="N66" t="n">
        <v>343</v>
      </c>
      <c r="O66" t="n">
        <v>17</v>
      </c>
      <c r="P66" t="n">
        <v>0</v>
      </c>
      <c r="Q66" t="n">
        <v>0</v>
      </c>
      <c r="R66" t="n">
        <v>4</v>
      </c>
      <c r="S66" t="n">
        <v>17</v>
      </c>
      <c r="T66" t="n">
        <v>216</v>
      </c>
      <c r="U66" t="n">
        <v>0</v>
      </c>
      <c r="V66" t="n">
        <v>251</v>
      </c>
      <c r="W66" t="n">
        <v>26</v>
      </c>
      <c r="X66" t="n">
        <v>12</v>
      </c>
      <c r="Y66" t="n">
        <v>19</v>
      </c>
      <c r="Z66" t="n">
        <v>236</v>
      </c>
      <c r="AA66" t="n">
        <v>14</v>
      </c>
      <c r="AB66" t="n">
        <v>0</v>
      </c>
      <c r="AC66" t="n">
        <v>23</v>
      </c>
      <c r="AD66" t="n">
        <v>27</v>
      </c>
      <c r="AE66" t="n">
        <v>20</v>
      </c>
      <c r="AF66" t="n">
        <v>4</v>
      </c>
      <c r="AG66" t="n">
        <v>107</v>
      </c>
      <c r="AH66" t="n">
        <v>10</v>
      </c>
      <c r="AI66" t="n">
        <v>520</v>
      </c>
      <c r="AJ66" t="n">
        <v>31</v>
      </c>
      <c r="AK66" t="n">
        <v>928</v>
      </c>
      <c r="AL66" t="n">
        <v>1</v>
      </c>
      <c r="AM66" t="n">
        <v>56</v>
      </c>
      <c r="AN66" t="n">
        <v>203</v>
      </c>
      <c r="AO66" t="n">
        <v>175</v>
      </c>
      <c r="AP66" t="n">
        <v>127</v>
      </c>
      <c r="AQ66" t="n">
        <v>0</v>
      </c>
      <c r="AR66" t="n">
        <v>0</v>
      </c>
      <c r="AS66" t="n">
        <v>49</v>
      </c>
      <c r="AT66" t="n">
        <v>21</v>
      </c>
      <c r="AU66" t="n">
        <v>25</v>
      </c>
      <c r="AV66" t="n">
        <v>120</v>
      </c>
      <c r="AW66" t="n">
        <v>231</v>
      </c>
      <c r="AX66" t="n">
        <v>0</v>
      </c>
      <c r="AY66" t="n">
        <v>16</v>
      </c>
      <c r="AZ66" t="n">
        <v>0</v>
      </c>
      <c r="BA66" t="n">
        <v>0</v>
      </c>
      <c r="BB66" t="n">
        <v>0</v>
      </c>
      <c r="BC66" t="n">
        <v>32</v>
      </c>
      <c r="BD66" t="n">
        <v>69</v>
      </c>
      <c r="BE66" t="n">
        <v>10</v>
      </c>
      <c r="BF66" t="n">
        <v>93</v>
      </c>
      <c r="BG66" t="n">
        <v>296</v>
      </c>
      <c r="BH66" t="n">
        <v>0</v>
      </c>
      <c r="BI66" t="n">
        <v>45</v>
      </c>
      <c r="BJ66" t="n">
        <v>10</v>
      </c>
      <c r="BK66" t="n">
        <v>5</v>
      </c>
      <c r="BL66" t="n">
        <v>13</v>
      </c>
      <c r="BM66" t="n">
        <v>4</v>
      </c>
      <c r="BN66" t="n">
        <v>934</v>
      </c>
      <c r="BO66" t="n">
        <v>668</v>
      </c>
      <c r="BP66" t="n">
        <v>52</v>
      </c>
      <c r="BQ66" t="n">
        <v>11</v>
      </c>
      <c r="BR66" t="n">
        <v>24</v>
      </c>
      <c r="BS66" t="n">
        <v>0</v>
      </c>
      <c r="BT66" t="n">
        <v>61</v>
      </c>
      <c r="BU66" t="n">
        <v>0</v>
      </c>
      <c r="BV66" t="n">
        <v>19</v>
      </c>
      <c r="BW66" t="n">
        <v>0</v>
      </c>
      <c r="BX66" t="n">
        <v>19</v>
      </c>
      <c r="BY66" t="n">
        <v>19</v>
      </c>
      <c r="BZ66" t="n">
        <v>15</v>
      </c>
      <c r="CA66" t="n">
        <v>0</v>
      </c>
      <c r="CB66" t="n">
        <v>26</v>
      </c>
      <c r="CC66" t="n">
        <v>114</v>
      </c>
      <c r="CD66" t="n">
        <v>509</v>
      </c>
      <c r="CE66" t="n">
        <v>9</v>
      </c>
      <c r="CF66" t="n">
        <v>25</v>
      </c>
      <c r="CG66" t="n">
        <v>306</v>
      </c>
      <c r="CH66" t="n">
        <v>14</v>
      </c>
      <c r="CI66" t="n">
        <v>19</v>
      </c>
      <c r="CJ66" t="n">
        <v>3</v>
      </c>
      <c r="CK66" t="n">
        <v>0</v>
      </c>
      <c r="CL66" t="n">
        <v>13</v>
      </c>
      <c r="CM66" t="n">
        <v>31</v>
      </c>
    </row>
    <row r="67">
      <c r="A67" t="inlineStr">
        <is>
          <t>21</t>
        </is>
      </c>
      <c r="B67" t="n">
        <v>63</v>
      </c>
      <c r="C67" t="n">
        <v>0</v>
      </c>
      <c r="D67" t="n">
        <v>66</v>
      </c>
      <c r="E67" t="n">
        <v>6</v>
      </c>
      <c r="F67" t="n">
        <v>30</v>
      </c>
      <c r="G67" t="n">
        <v>366</v>
      </c>
      <c r="H67" t="n">
        <v>0</v>
      </c>
      <c r="I67" t="n">
        <v>23</v>
      </c>
      <c r="J67" t="n">
        <v>392</v>
      </c>
      <c r="K67" t="n">
        <v>7</v>
      </c>
      <c r="L67" t="n">
        <v>19</v>
      </c>
      <c r="M67" t="n">
        <v>1</v>
      </c>
      <c r="N67" t="n">
        <v>343</v>
      </c>
      <c r="O67" t="n">
        <v>19</v>
      </c>
      <c r="P67" t="n">
        <v>0</v>
      </c>
      <c r="Q67" t="n">
        <v>0</v>
      </c>
      <c r="R67" t="n">
        <v>4</v>
      </c>
      <c r="S67" t="n">
        <v>18</v>
      </c>
      <c r="T67" t="n">
        <v>216</v>
      </c>
      <c r="U67" t="n">
        <v>0</v>
      </c>
      <c r="V67" t="n">
        <v>251</v>
      </c>
      <c r="W67" t="n">
        <v>26</v>
      </c>
      <c r="X67" t="n">
        <v>12</v>
      </c>
      <c r="Y67" t="n">
        <v>21</v>
      </c>
      <c r="Z67" t="n">
        <v>236</v>
      </c>
      <c r="AA67" t="n">
        <v>14</v>
      </c>
      <c r="AB67" t="n">
        <v>0</v>
      </c>
      <c r="AC67" t="n">
        <v>22</v>
      </c>
      <c r="AD67" t="n">
        <v>27</v>
      </c>
      <c r="AE67" t="n">
        <v>19</v>
      </c>
      <c r="AF67" t="n">
        <v>4</v>
      </c>
      <c r="AG67" t="n">
        <v>52</v>
      </c>
      <c r="AH67" t="n">
        <v>11</v>
      </c>
      <c r="AI67" t="n">
        <v>520</v>
      </c>
      <c r="AJ67" t="n">
        <v>31</v>
      </c>
      <c r="AK67" t="n">
        <v>928</v>
      </c>
      <c r="AL67" t="n">
        <v>1</v>
      </c>
      <c r="AM67" t="n">
        <v>56</v>
      </c>
      <c r="AN67" t="n">
        <v>203</v>
      </c>
      <c r="AO67" t="n">
        <v>175</v>
      </c>
      <c r="AP67" t="n">
        <v>127</v>
      </c>
      <c r="AQ67" t="n">
        <v>0</v>
      </c>
      <c r="AR67" t="n">
        <v>0</v>
      </c>
      <c r="AS67" t="n">
        <v>49</v>
      </c>
      <c r="AT67" t="n">
        <v>34</v>
      </c>
      <c r="AU67" t="n">
        <v>33</v>
      </c>
      <c r="AV67" t="n">
        <v>120</v>
      </c>
      <c r="AW67" t="n">
        <v>231</v>
      </c>
      <c r="AX67" t="n">
        <v>0</v>
      </c>
      <c r="AY67" t="n">
        <v>9</v>
      </c>
      <c r="AZ67" t="n">
        <v>0</v>
      </c>
      <c r="BA67" t="n">
        <v>0</v>
      </c>
      <c r="BB67" t="n">
        <v>0</v>
      </c>
      <c r="BC67" t="n">
        <v>30</v>
      </c>
      <c r="BD67" t="n">
        <v>69</v>
      </c>
      <c r="BE67" t="n">
        <v>8</v>
      </c>
      <c r="BF67" t="n">
        <v>93</v>
      </c>
      <c r="BG67" t="n">
        <v>296</v>
      </c>
      <c r="BH67" t="n">
        <v>0</v>
      </c>
      <c r="BI67" t="n">
        <v>45</v>
      </c>
      <c r="BJ67" t="n">
        <v>8</v>
      </c>
      <c r="BK67" t="n">
        <v>8</v>
      </c>
      <c r="BL67" t="n">
        <v>10</v>
      </c>
      <c r="BM67" t="n">
        <v>3</v>
      </c>
      <c r="BN67" t="n">
        <v>934</v>
      </c>
      <c r="BO67" t="n">
        <v>668</v>
      </c>
      <c r="BP67" t="n">
        <v>52</v>
      </c>
      <c r="BQ67" t="n">
        <v>11</v>
      </c>
      <c r="BR67" t="n">
        <v>24</v>
      </c>
      <c r="BS67" t="n">
        <v>0</v>
      </c>
      <c r="BT67" t="n">
        <v>61</v>
      </c>
      <c r="BU67" t="n">
        <v>0</v>
      </c>
      <c r="BV67" t="n">
        <v>19</v>
      </c>
      <c r="BW67" t="n">
        <v>0</v>
      </c>
      <c r="BX67" t="n">
        <v>19</v>
      </c>
      <c r="BY67" t="n">
        <v>19</v>
      </c>
      <c r="BZ67" t="n">
        <v>15</v>
      </c>
      <c r="CA67" t="n">
        <v>0</v>
      </c>
      <c r="CB67" t="n">
        <v>14</v>
      </c>
      <c r="CC67" t="n">
        <v>114</v>
      </c>
      <c r="CD67" t="n">
        <v>509</v>
      </c>
      <c r="CE67" t="n">
        <v>10</v>
      </c>
      <c r="CF67" t="n">
        <v>25</v>
      </c>
      <c r="CG67" t="n">
        <v>306</v>
      </c>
      <c r="CH67" t="n">
        <v>14</v>
      </c>
      <c r="CI67" t="n">
        <v>15</v>
      </c>
      <c r="CJ67" t="n">
        <v>3</v>
      </c>
      <c r="CK67" t="n">
        <v>0</v>
      </c>
      <c r="CL67" t="n">
        <v>19</v>
      </c>
      <c r="CM67" t="n">
        <v>31</v>
      </c>
    </row>
    <row r="68">
      <c r="A68" t="inlineStr">
        <is>
          <t>22</t>
        </is>
      </c>
      <c r="B68" t="n">
        <v>63</v>
      </c>
      <c r="C68" t="n">
        <v>0</v>
      </c>
      <c r="D68" t="n">
        <v>67</v>
      </c>
      <c r="E68" t="n">
        <v>6</v>
      </c>
      <c r="F68" t="n">
        <v>29</v>
      </c>
      <c r="G68" t="n">
        <v>366</v>
      </c>
      <c r="H68" t="n">
        <v>0</v>
      </c>
      <c r="I68" t="n">
        <v>23</v>
      </c>
      <c r="J68" t="n">
        <v>392</v>
      </c>
      <c r="K68" t="n">
        <v>7</v>
      </c>
      <c r="L68" t="n">
        <v>80</v>
      </c>
      <c r="M68" t="n">
        <v>1</v>
      </c>
      <c r="N68" t="n">
        <v>350</v>
      </c>
      <c r="O68" t="n">
        <v>19</v>
      </c>
      <c r="P68" t="n">
        <v>0</v>
      </c>
      <c r="Q68" t="n">
        <v>0</v>
      </c>
      <c r="R68" t="n">
        <v>4</v>
      </c>
      <c r="S68" t="n">
        <v>17</v>
      </c>
      <c r="T68" t="n">
        <v>65</v>
      </c>
      <c r="U68" t="n">
        <v>0</v>
      </c>
      <c r="V68" t="n">
        <v>251</v>
      </c>
      <c r="W68" t="n">
        <v>26</v>
      </c>
      <c r="X68" t="n">
        <v>10</v>
      </c>
      <c r="Y68" t="n">
        <v>22</v>
      </c>
      <c r="Z68" t="n">
        <v>906</v>
      </c>
      <c r="AA68" t="n">
        <v>14</v>
      </c>
      <c r="AB68" t="n">
        <v>0</v>
      </c>
      <c r="AC68" t="n">
        <v>22</v>
      </c>
      <c r="AD68" t="n">
        <v>27</v>
      </c>
      <c r="AE68" t="n">
        <v>16</v>
      </c>
      <c r="AF68" t="n">
        <v>4</v>
      </c>
      <c r="AG68" t="n">
        <v>39</v>
      </c>
      <c r="AH68" t="n">
        <v>10</v>
      </c>
      <c r="AI68" t="n">
        <v>520</v>
      </c>
      <c r="AJ68" t="n">
        <v>32</v>
      </c>
      <c r="AK68" t="n">
        <v>928</v>
      </c>
      <c r="AL68" t="n">
        <v>1</v>
      </c>
      <c r="AM68" t="n">
        <v>40</v>
      </c>
      <c r="AN68" t="n">
        <v>203</v>
      </c>
      <c r="AO68" t="n">
        <v>151</v>
      </c>
      <c r="AP68" t="n">
        <v>127</v>
      </c>
      <c r="AQ68" t="n">
        <v>0</v>
      </c>
      <c r="AR68" t="n">
        <v>0</v>
      </c>
      <c r="AS68" t="n">
        <v>49</v>
      </c>
      <c r="AT68" t="n">
        <v>18</v>
      </c>
      <c r="AU68" t="n">
        <v>33</v>
      </c>
      <c r="AV68" t="n">
        <v>120</v>
      </c>
      <c r="AW68" t="n">
        <v>988</v>
      </c>
      <c r="AX68" t="n">
        <v>0</v>
      </c>
      <c r="AY68" t="n">
        <v>10</v>
      </c>
      <c r="AZ68" t="n">
        <v>0</v>
      </c>
      <c r="BA68" t="n">
        <v>0</v>
      </c>
      <c r="BB68" t="n">
        <v>984</v>
      </c>
      <c r="BC68" t="n">
        <v>31</v>
      </c>
      <c r="BD68" t="n">
        <v>69</v>
      </c>
      <c r="BE68" t="n">
        <v>8</v>
      </c>
      <c r="BF68" t="n">
        <v>44</v>
      </c>
      <c r="BG68" t="n">
        <v>296</v>
      </c>
      <c r="BH68" t="n">
        <v>0</v>
      </c>
      <c r="BI68" t="n">
        <v>163</v>
      </c>
      <c r="BJ68" t="n">
        <v>13</v>
      </c>
      <c r="BK68" t="n">
        <v>8</v>
      </c>
      <c r="BL68" t="n">
        <v>10</v>
      </c>
      <c r="BM68" t="n">
        <v>8</v>
      </c>
      <c r="BN68" t="n">
        <v>934</v>
      </c>
      <c r="BO68" t="n">
        <v>668</v>
      </c>
      <c r="BP68" t="n">
        <v>52</v>
      </c>
      <c r="BQ68" t="n">
        <v>11</v>
      </c>
      <c r="BR68" t="n">
        <v>24</v>
      </c>
      <c r="BS68" t="n">
        <v>0</v>
      </c>
      <c r="BT68" t="n">
        <v>732</v>
      </c>
      <c r="BU68" t="n">
        <v>0</v>
      </c>
      <c r="BV68" t="n">
        <v>19</v>
      </c>
      <c r="BW68" t="n">
        <v>0</v>
      </c>
      <c r="BX68" t="n">
        <v>19</v>
      </c>
      <c r="BY68" t="n">
        <v>19</v>
      </c>
      <c r="BZ68" t="n">
        <v>13</v>
      </c>
      <c r="CA68" t="n">
        <v>0</v>
      </c>
      <c r="CB68" t="n">
        <v>17</v>
      </c>
      <c r="CC68" t="n">
        <v>978</v>
      </c>
      <c r="CD68" t="n">
        <v>155</v>
      </c>
      <c r="CE68" t="n">
        <v>9</v>
      </c>
      <c r="CF68" t="n">
        <v>27</v>
      </c>
      <c r="CG68" t="n">
        <v>306</v>
      </c>
      <c r="CH68" t="n">
        <v>15</v>
      </c>
      <c r="CI68" t="n">
        <v>16</v>
      </c>
      <c r="CJ68" t="n">
        <v>3</v>
      </c>
      <c r="CK68" t="n">
        <v>0</v>
      </c>
      <c r="CL68" t="n">
        <v>12</v>
      </c>
      <c r="CM68" t="n">
        <v>31</v>
      </c>
    </row>
    <row r="69">
      <c r="A69" t="inlineStr">
        <is>
          <t>23</t>
        </is>
      </c>
      <c r="B69" t="n">
        <v>63</v>
      </c>
      <c r="C69" t="n">
        <v>0</v>
      </c>
      <c r="D69" t="n">
        <v>67</v>
      </c>
      <c r="E69" t="n">
        <v>6</v>
      </c>
      <c r="F69" t="n">
        <v>29</v>
      </c>
      <c r="G69" t="n">
        <v>366</v>
      </c>
      <c r="H69" t="n">
        <v>0</v>
      </c>
      <c r="I69" t="n">
        <v>33</v>
      </c>
      <c r="J69" t="n">
        <v>392</v>
      </c>
      <c r="K69" t="n">
        <v>8</v>
      </c>
      <c r="L69" t="n">
        <v>26</v>
      </c>
      <c r="M69" t="n">
        <v>1</v>
      </c>
      <c r="N69" t="n">
        <v>350</v>
      </c>
      <c r="O69" t="n">
        <v>22</v>
      </c>
      <c r="P69" t="n">
        <v>0</v>
      </c>
      <c r="Q69" t="n">
        <v>0</v>
      </c>
      <c r="R69" t="n">
        <v>3</v>
      </c>
      <c r="S69" t="n">
        <v>31</v>
      </c>
      <c r="T69" t="n">
        <v>42</v>
      </c>
      <c r="U69" t="n">
        <v>0</v>
      </c>
      <c r="V69" t="n">
        <v>251</v>
      </c>
      <c r="W69" t="n">
        <v>26</v>
      </c>
      <c r="X69" t="n">
        <v>13</v>
      </c>
      <c r="Y69" t="n">
        <v>23</v>
      </c>
      <c r="Z69" t="n">
        <v>906</v>
      </c>
      <c r="AA69" t="n">
        <v>14</v>
      </c>
      <c r="AB69" t="n">
        <v>0</v>
      </c>
      <c r="AC69" t="n">
        <v>22</v>
      </c>
      <c r="AD69" t="n">
        <v>27</v>
      </c>
      <c r="AE69" t="n">
        <v>19</v>
      </c>
      <c r="AF69" t="n">
        <v>4</v>
      </c>
      <c r="AG69" t="n">
        <v>39</v>
      </c>
      <c r="AH69" t="n">
        <v>10</v>
      </c>
      <c r="AI69" t="n">
        <v>520</v>
      </c>
      <c r="AJ69" t="n">
        <v>31</v>
      </c>
      <c r="AK69" t="n">
        <v>928</v>
      </c>
      <c r="AL69" t="n">
        <v>1</v>
      </c>
      <c r="AM69" t="n">
        <v>110</v>
      </c>
      <c r="AN69" t="n">
        <v>203</v>
      </c>
      <c r="AO69" t="n">
        <v>151</v>
      </c>
      <c r="AP69" t="n">
        <v>127</v>
      </c>
      <c r="AQ69" t="n">
        <v>0</v>
      </c>
      <c r="AR69" t="n">
        <v>0</v>
      </c>
      <c r="AS69" t="n">
        <v>49</v>
      </c>
      <c r="AT69" t="n">
        <v>16</v>
      </c>
      <c r="AU69" t="n">
        <v>24</v>
      </c>
      <c r="AV69" t="n">
        <v>120</v>
      </c>
      <c r="AW69" t="n">
        <v>988</v>
      </c>
      <c r="AX69" t="n">
        <v>0</v>
      </c>
      <c r="AY69" t="n">
        <v>10</v>
      </c>
      <c r="AZ69" t="n">
        <v>0</v>
      </c>
      <c r="BA69" t="n">
        <v>0</v>
      </c>
      <c r="BB69" t="n">
        <v>984</v>
      </c>
      <c r="BC69" t="n">
        <v>31</v>
      </c>
      <c r="BD69" t="n">
        <v>69</v>
      </c>
      <c r="BE69" t="n">
        <v>8</v>
      </c>
      <c r="BF69" t="n">
        <v>44</v>
      </c>
      <c r="BG69" t="n">
        <v>296</v>
      </c>
      <c r="BH69" t="n">
        <v>0</v>
      </c>
      <c r="BI69" t="n">
        <v>163</v>
      </c>
      <c r="BJ69" t="n">
        <v>10</v>
      </c>
      <c r="BK69" t="n">
        <v>5</v>
      </c>
      <c r="BL69" t="n">
        <v>8</v>
      </c>
      <c r="BM69" t="n">
        <v>3</v>
      </c>
      <c r="BN69" t="n">
        <v>934</v>
      </c>
      <c r="BO69" t="n">
        <v>668</v>
      </c>
      <c r="BP69" t="n">
        <v>52</v>
      </c>
      <c r="BQ69" t="n">
        <v>11</v>
      </c>
      <c r="BR69" t="n">
        <v>24</v>
      </c>
      <c r="BS69" t="n">
        <v>0</v>
      </c>
      <c r="BT69" t="n">
        <v>116</v>
      </c>
      <c r="BU69" t="n">
        <v>0</v>
      </c>
      <c r="BV69" t="n">
        <v>21</v>
      </c>
      <c r="BW69" t="n">
        <v>0</v>
      </c>
      <c r="BX69" t="n">
        <v>19</v>
      </c>
      <c r="BY69" t="n">
        <v>19</v>
      </c>
      <c r="BZ69" t="n">
        <v>15</v>
      </c>
      <c r="CA69" t="n">
        <v>0</v>
      </c>
      <c r="CB69" t="n">
        <v>17</v>
      </c>
      <c r="CC69" t="n">
        <v>94</v>
      </c>
      <c r="CD69" t="n">
        <v>155</v>
      </c>
      <c r="CE69" t="n">
        <v>9</v>
      </c>
      <c r="CF69" t="n">
        <v>27</v>
      </c>
      <c r="CG69" t="n">
        <v>306</v>
      </c>
      <c r="CH69" t="n">
        <v>14</v>
      </c>
      <c r="CI69" t="n">
        <v>16</v>
      </c>
      <c r="CJ69" t="n">
        <v>3</v>
      </c>
      <c r="CK69" t="n">
        <v>0</v>
      </c>
      <c r="CL69" t="n">
        <v>10</v>
      </c>
      <c r="CM69" t="n">
        <v>31</v>
      </c>
    </row>
    <row r="70">
      <c r="A70" t="inlineStr">
        <is>
          <t>24</t>
        </is>
      </c>
      <c r="B70" t="n">
        <v>63</v>
      </c>
      <c r="C70" t="n">
        <v>0</v>
      </c>
      <c r="D70" t="n">
        <v>67</v>
      </c>
      <c r="E70" t="n">
        <v>6</v>
      </c>
      <c r="F70" t="n">
        <v>29</v>
      </c>
      <c r="G70" t="n">
        <v>366</v>
      </c>
      <c r="H70" t="n">
        <v>0</v>
      </c>
      <c r="I70" t="n">
        <v>24</v>
      </c>
      <c r="J70" t="n">
        <v>392</v>
      </c>
      <c r="K70" t="n">
        <v>7</v>
      </c>
      <c r="L70" t="n">
        <v>26</v>
      </c>
      <c r="M70" t="n">
        <v>1</v>
      </c>
      <c r="N70" t="n">
        <v>350</v>
      </c>
      <c r="O70" t="n">
        <v>22</v>
      </c>
      <c r="P70" t="n">
        <v>0</v>
      </c>
      <c r="Q70" t="n">
        <v>0</v>
      </c>
      <c r="R70" t="n">
        <v>4</v>
      </c>
      <c r="S70" t="n">
        <v>17</v>
      </c>
      <c r="T70" t="n">
        <v>851</v>
      </c>
      <c r="U70" t="n">
        <v>0</v>
      </c>
      <c r="V70" t="n">
        <v>761</v>
      </c>
      <c r="W70" t="n">
        <v>26</v>
      </c>
      <c r="X70" t="n">
        <v>12</v>
      </c>
      <c r="Y70" t="n">
        <v>23</v>
      </c>
      <c r="Z70" t="n">
        <v>906</v>
      </c>
      <c r="AA70" t="n">
        <v>14</v>
      </c>
      <c r="AB70" t="n">
        <v>0</v>
      </c>
      <c r="AC70" t="n">
        <v>22</v>
      </c>
      <c r="AD70" t="n">
        <v>758</v>
      </c>
      <c r="AE70" t="n">
        <v>18</v>
      </c>
      <c r="AF70" t="n">
        <v>4</v>
      </c>
      <c r="AG70" t="n">
        <v>39</v>
      </c>
      <c r="AH70" t="n">
        <v>10</v>
      </c>
      <c r="AI70" t="n">
        <v>520</v>
      </c>
      <c r="AJ70" t="n">
        <v>31</v>
      </c>
      <c r="AK70" t="n">
        <v>928</v>
      </c>
      <c r="AL70" t="n">
        <v>1</v>
      </c>
      <c r="AM70" t="n">
        <v>110</v>
      </c>
      <c r="AN70" t="n">
        <v>203</v>
      </c>
      <c r="AO70" t="n">
        <v>151</v>
      </c>
      <c r="AP70" t="n">
        <v>127</v>
      </c>
      <c r="AQ70" t="n">
        <v>0</v>
      </c>
      <c r="AR70" t="n">
        <v>0</v>
      </c>
      <c r="AS70" t="n">
        <v>49</v>
      </c>
      <c r="AT70" t="n">
        <v>16</v>
      </c>
      <c r="AU70" t="n">
        <v>24</v>
      </c>
      <c r="AV70" t="n">
        <v>120</v>
      </c>
      <c r="AW70" t="n">
        <v>988</v>
      </c>
      <c r="AX70" t="n">
        <v>0</v>
      </c>
      <c r="AY70" t="n">
        <v>9</v>
      </c>
      <c r="AZ70" t="n">
        <v>0</v>
      </c>
      <c r="BA70" t="n">
        <v>0</v>
      </c>
      <c r="BB70" t="n">
        <v>984</v>
      </c>
      <c r="BC70" t="n">
        <v>30</v>
      </c>
      <c r="BD70" t="n">
        <v>69</v>
      </c>
      <c r="BE70" t="n">
        <v>8</v>
      </c>
      <c r="BF70" t="n">
        <v>44</v>
      </c>
      <c r="BG70" t="n">
        <v>296</v>
      </c>
      <c r="BH70" t="n">
        <v>0</v>
      </c>
      <c r="BI70" t="n">
        <v>163</v>
      </c>
      <c r="BJ70" t="n">
        <v>11</v>
      </c>
      <c r="BK70" t="n">
        <v>8</v>
      </c>
      <c r="BL70" t="n">
        <v>8</v>
      </c>
      <c r="BM70" t="n">
        <v>6</v>
      </c>
      <c r="BN70" t="n">
        <v>934</v>
      </c>
      <c r="BO70" t="n">
        <v>668</v>
      </c>
      <c r="BP70" t="n">
        <v>52</v>
      </c>
      <c r="BQ70" t="n">
        <v>11</v>
      </c>
      <c r="BR70" t="n">
        <v>24</v>
      </c>
      <c r="BS70" t="n">
        <v>0</v>
      </c>
      <c r="BT70" t="n">
        <v>116</v>
      </c>
      <c r="BU70" t="n">
        <v>0</v>
      </c>
      <c r="BV70" t="n">
        <v>19</v>
      </c>
      <c r="BW70" t="n">
        <v>0</v>
      </c>
      <c r="BX70" t="n">
        <v>19</v>
      </c>
      <c r="BY70" t="n">
        <v>19</v>
      </c>
      <c r="BZ70" t="n">
        <v>15</v>
      </c>
      <c r="CA70" t="n">
        <v>0</v>
      </c>
      <c r="CB70" t="n">
        <v>17</v>
      </c>
      <c r="CC70" t="n">
        <v>94</v>
      </c>
      <c r="CD70" t="n">
        <v>155</v>
      </c>
      <c r="CE70" t="n">
        <v>9</v>
      </c>
      <c r="CF70" t="n">
        <v>25</v>
      </c>
      <c r="CG70" t="n">
        <v>306</v>
      </c>
      <c r="CH70" t="n">
        <v>14</v>
      </c>
      <c r="CI70" t="n">
        <v>16</v>
      </c>
      <c r="CJ70" t="n">
        <v>3</v>
      </c>
      <c r="CK70" t="n">
        <v>0</v>
      </c>
      <c r="CL70" t="n">
        <v>12</v>
      </c>
      <c r="CM70" t="n">
        <v>31</v>
      </c>
    </row>
    <row r="71">
      <c r="A71" t="inlineStr">
        <is>
          <t>25</t>
        </is>
      </c>
      <c r="B71" t="n">
        <v>63</v>
      </c>
      <c r="C71" t="n">
        <v>0</v>
      </c>
      <c r="D71" t="n">
        <v>67</v>
      </c>
      <c r="E71" t="n">
        <v>6</v>
      </c>
      <c r="F71" t="n">
        <v>29</v>
      </c>
      <c r="G71" t="n">
        <v>366</v>
      </c>
      <c r="H71" t="n">
        <v>0</v>
      </c>
      <c r="I71" t="n">
        <v>24</v>
      </c>
      <c r="J71" t="n">
        <v>392</v>
      </c>
      <c r="K71" t="n">
        <v>7</v>
      </c>
      <c r="L71" t="n">
        <v>48</v>
      </c>
      <c r="M71" t="n">
        <v>1</v>
      </c>
      <c r="N71" t="n">
        <v>350</v>
      </c>
      <c r="O71" t="n">
        <v>19</v>
      </c>
      <c r="P71" t="n">
        <v>0</v>
      </c>
      <c r="Q71" t="n">
        <v>0</v>
      </c>
      <c r="R71" t="n">
        <v>3</v>
      </c>
      <c r="S71" t="n">
        <v>17</v>
      </c>
      <c r="T71" t="n">
        <v>37</v>
      </c>
      <c r="U71" t="n">
        <v>0</v>
      </c>
      <c r="V71" t="n">
        <v>761</v>
      </c>
      <c r="W71" t="n">
        <v>26</v>
      </c>
      <c r="X71" t="n">
        <v>11</v>
      </c>
      <c r="Y71" t="n">
        <v>19</v>
      </c>
      <c r="Z71" t="n">
        <v>906</v>
      </c>
      <c r="AA71" t="n">
        <v>14</v>
      </c>
      <c r="AB71" t="n">
        <v>0</v>
      </c>
      <c r="AC71" t="n">
        <v>22</v>
      </c>
      <c r="AD71" t="n">
        <v>28</v>
      </c>
      <c r="AE71" t="n">
        <v>20</v>
      </c>
      <c r="AF71" t="n">
        <v>4</v>
      </c>
      <c r="AG71" t="n">
        <v>48</v>
      </c>
      <c r="AH71" t="n">
        <v>10</v>
      </c>
      <c r="AI71" t="n">
        <v>520</v>
      </c>
      <c r="AJ71" t="n">
        <v>33</v>
      </c>
      <c r="AK71" t="n">
        <v>928</v>
      </c>
      <c r="AL71" t="n">
        <v>1</v>
      </c>
      <c r="AM71" t="n">
        <v>49</v>
      </c>
      <c r="AN71" t="n">
        <v>203</v>
      </c>
      <c r="AO71" t="n">
        <v>151</v>
      </c>
      <c r="AP71" t="n">
        <v>127</v>
      </c>
      <c r="AQ71" t="n">
        <v>0</v>
      </c>
      <c r="AR71" t="n">
        <v>0</v>
      </c>
      <c r="AS71" t="n">
        <v>49</v>
      </c>
      <c r="AT71" t="n">
        <v>178</v>
      </c>
      <c r="AU71" t="n">
        <v>25</v>
      </c>
      <c r="AV71" t="n">
        <v>120</v>
      </c>
      <c r="AW71" t="n">
        <v>988</v>
      </c>
      <c r="AX71" t="n">
        <v>0</v>
      </c>
      <c r="AY71" t="n">
        <v>10</v>
      </c>
      <c r="AZ71" t="n">
        <v>0</v>
      </c>
      <c r="BA71" t="n">
        <v>0</v>
      </c>
      <c r="BB71" t="n">
        <v>984</v>
      </c>
      <c r="BC71" t="n">
        <v>33</v>
      </c>
      <c r="BD71" t="n">
        <v>69</v>
      </c>
      <c r="BE71" t="n">
        <v>8</v>
      </c>
      <c r="BF71" t="n">
        <v>44</v>
      </c>
      <c r="BG71" t="n">
        <v>296</v>
      </c>
      <c r="BH71" t="n">
        <v>0</v>
      </c>
      <c r="BI71" t="n">
        <v>163</v>
      </c>
      <c r="BJ71" t="n">
        <v>11</v>
      </c>
      <c r="BK71" t="n">
        <v>3</v>
      </c>
      <c r="BL71" t="n">
        <v>9</v>
      </c>
      <c r="BM71" t="n">
        <v>3</v>
      </c>
      <c r="BN71" t="n">
        <v>934</v>
      </c>
      <c r="BO71" t="n">
        <v>668</v>
      </c>
      <c r="BP71" t="n">
        <v>52</v>
      </c>
      <c r="BQ71" t="n">
        <v>11</v>
      </c>
      <c r="BR71" t="n">
        <v>27</v>
      </c>
      <c r="BS71" t="n">
        <v>0</v>
      </c>
      <c r="BT71" t="n">
        <v>116</v>
      </c>
      <c r="BU71" t="n">
        <v>0</v>
      </c>
      <c r="BV71" t="n">
        <v>21</v>
      </c>
      <c r="BW71" t="n">
        <v>0</v>
      </c>
      <c r="BX71" t="n">
        <v>19</v>
      </c>
      <c r="BY71" t="n">
        <v>19</v>
      </c>
      <c r="BZ71" t="n">
        <v>14</v>
      </c>
      <c r="CA71" t="n">
        <v>0</v>
      </c>
      <c r="CB71" t="n">
        <v>20</v>
      </c>
      <c r="CC71" t="n">
        <v>94</v>
      </c>
      <c r="CD71" t="n">
        <v>155</v>
      </c>
      <c r="CE71" t="n">
        <v>10</v>
      </c>
      <c r="CF71" t="n">
        <v>27</v>
      </c>
      <c r="CG71" t="n">
        <v>306</v>
      </c>
      <c r="CH71" t="n">
        <v>14</v>
      </c>
      <c r="CI71" t="n">
        <v>16</v>
      </c>
      <c r="CJ71" t="n">
        <v>3</v>
      </c>
      <c r="CK71" t="n">
        <v>0</v>
      </c>
      <c r="CL71" t="n">
        <v>10</v>
      </c>
      <c r="CM71" t="n">
        <v>31</v>
      </c>
    </row>
    <row r="72">
      <c r="A72" t="inlineStr">
        <is>
          <t>26</t>
        </is>
      </c>
      <c r="B72" t="n">
        <v>63</v>
      </c>
      <c r="C72" t="n">
        <v>0</v>
      </c>
      <c r="D72" t="n">
        <v>67</v>
      </c>
      <c r="E72" t="n">
        <v>6</v>
      </c>
      <c r="F72" t="n">
        <v>29</v>
      </c>
      <c r="G72" t="n">
        <v>366</v>
      </c>
      <c r="H72" t="n">
        <v>0</v>
      </c>
      <c r="I72" t="n">
        <v>24</v>
      </c>
      <c r="J72" t="n">
        <v>392</v>
      </c>
      <c r="K72" t="n">
        <v>7</v>
      </c>
      <c r="L72" t="n">
        <v>48</v>
      </c>
      <c r="M72" t="n">
        <v>1</v>
      </c>
      <c r="N72" t="n">
        <v>350</v>
      </c>
      <c r="O72" t="n">
        <v>23</v>
      </c>
      <c r="P72" t="n">
        <v>0</v>
      </c>
      <c r="Q72" t="n">
        <v>0</v>
      </c>
      <c r="R72" t="n">
        <v>3</v>
      </c>
      <c r="S72" t="n">
        <v>17</v>
      </c>
      <c r="T72" t="n">
        <v>37</v>
      </c>
      <c r="U72" t="n">
        <v>0</v>
      </c>
      <c r="V72" t="n">
        <v>761</v>
      </c>
      <c r="W72" t="n">
        <v>26</v>
      </c>
      <c r="X72" t="n">
        <v>10</v>
      </c>
      <c r="Y72" t="n">
        <v>19</v>
      </c>
      <c r="Z72" t="n">
        <v>906</v>
      </c>
      <c r="AA72" t="n">
        <v>14</v>
      </c>
      <c r="AB72" t="n">
        <v>0</v>
      </c>
      <c r="AC72" t="n">
        <v>22</v>
      </c>
      <c r="AD72" t="n">
        <v>29</v>
      </c>
      <c r="AE72" t="n">
        <v>17</v>
      </c>
      <c r="AF72" t="n">
        <v>4</v>
      </c>
      <c r="AG72" t="n">
        <v>53</v>
      </c>
      <c r="AH72" t="n">
        <v>10</v>
      </c>
      <c r="AI72" t="n">
        <v>520</v>
      </c>
      <c r="AJ72" t="n">
        <v>32</v>
      </c>
      <c r="AK72" t="n">
        <v>928</v>
      </c>
      <c r="AL72" t="n">
        <v>1</v>
      </c>
      <c r="AM72" t="n">
        <v>49</v>
      </c>
      <c r="AN72" t="n">
        <v>203</v>
      </c>
      <c r="AO72" t="n">
        <v>151</v>
      </c>
      <c r="AP72" t="n">
        <v>127</v>
      </c>
      <c r="AQ72" t="n">
        <v>0</v>
      </c>
      <c r="AR72" t="n">
        <v>0</v>
      </c>
      <c r="AS72" t="n">
        <v>49</v>
      </c>
      <c r="AT72" t="n">
        <v>178</v>
      </c>
      <c r="AU72" t="n">
        <v>28</v>
      </c>
      <c r="AV72" t="n">
        <v>120</v>
      </c>
      <c r="AW72" t="n">
        <v>988</v>
      </c>
      <c r="AX72" t="n">
        <v>0</v>
      </c>
      <c r="AY72" t="n">
        <v>9</v>
      </c>
      <c r="AZ72" t="n">
        <v>0</v>
      </c>
      <c r="BA72" t="n">
        <v>0</v>
      </c>
      <c r="BB72" t="n">
        <v>984</v>
      </c>
      <c r="BC72" t="n">
        <v>31</v>
      </c>
      <c r="BD72" t="n">
        <v>69</v>
      </c>
      <c r="BE72" t="n">
        <v>8</v>
      </c>
      <c r="BF72" t="n">
        <v>44</v>
      </c>
      <c r="BG72" t="n">
        <v>296</v>
      </c>
      <c r="BH72" t="n">
        <v>0</v>
      </c>
      <c r="BI72" t="n">
        <v>163</v>
      </c>
      <c r="BJ72" t="n">
        <v>9</v>
      </c>
      <c r="BK72" t="n">
        <v>8</v>
      </c>
      <c r="BL72" t="n">
        <v>9</v>
      </c>
      <c r="BM72" t="n">
        <v>3</v>
      </c>
      <c r="BN72" t="n">
        <v>934</v>
      </c>
      <c r="BO72" t="n">
        <v>668</v>
      </c>
      <c r="BP72" t="n">
        <v>52</v>
      </c>
      <c r="BQ72" t="n">
        <v>11</v>
      </c>
      <c r="BR72" t="n">
        <v>24</v>
      </c>
      <c r="BS72" t="n">
        <v>0</v>
      </c>
      <c r="BT72" t="n">
        <v>116</v>
      </c>
      <c r="BU72" t="n">
        <v>0</v>
      </c>
      <c r="BV72" t="n">
        <v>21</v>
      </c>
      <c r="BW72" t="n">
        <v>0</v>
      </c>
      <c r="BX72" t="n">
        <v>19</v>
      </c>
      <c r="BY72" t="n">
        <v>19</v>
      </c>
      <c r="BZ72" t="n">
        <v>15</v>
      </c>
      <c r="CA72" t="n">
        <v>0</v>
      </c>
      <c r="CB72" t="n">
        <v>12</v>
      </c>
      <c r="CC72" t="n">
        <v>94</v>
      </c>
      <c r="CD72" t="n">
        <v>155</v>
      </c>
      <c r="CE72" t="n">
        <v>9</v>
      </c>
      <c r="CF72" t="n">
        <v>25</v>
      </c>
      <c r="CG72" t="n">
        <v>306</v>
      </c>
      <c r="CH72" t="n">
        <v>14</v>
      </c>
      <c r="CI72" t="n">
        <v>16</v>
      </c>
      <c r="CJ72" t="n">
        <v>3</v>
      </c>
      <c r="CK72" t="n">
        <v>0</v>
      </c>
      <c r="CL72" t="n">
        <v>11</v>
      </c>
      <c r="CM72" t="n">
        <v>31</v>
      </c>
    </row>
    <row r="73">
      <c r="A73" t="inlineStr">
        <is>
          <t>27</t>
        </is>
      </c>
      <c r="B73" t="n">
        <v>63</v>
      </c>
      <c r="C73" t="n">
        <v>0</v>
      </c>
      <c r="D73" t="n">
        <v>290</v>
      </c>
      <c r="E73" t="n">
        <v>6</v>
      </c>
      <c r="F73" t="n">
        <v>29</v>
      </c>
      <c r="G73" t="n">
        <v>366</v>
      </c>
      <c r="H73" t="n">
        <v>0</v>
      </c>
      <c r="I73" t="n">
        <v>221</v>
      </c>
      <c r="J73" t="n">
        <v>520</v>
      </c>
      <c r="K73" t="n">
        <v>7</v>
      </c>
      <c r="L73" t="n">
        <v>18</v>
      </c>
      <c r="M73" t="n">
        <v>1</v>
      </c>
      <c r="N73" t="n">
        <v>350</v>
      </c>
      <c r="O73" t="n">
        <v>23</v>
      </c>
      <c r="P73" t="n">
        <v>0</v>
      </c>
      <c r="Q73" t="n">
        <v>0</v>
      </c>
      <c r="R73" t="n">
        <v>3</v>
      </c>
      <c r="S73" t="n">
        <v>15</v>
      </c>
      <c r="T73" t="n">
        <v>37</v>
      </c>
      <c r="U73" t="n">
        <v>0</v>
      </c>
      <c r="V73" t="n">
        <v>761</v>
      </c>
      <c r="W73" t="n">
        <v>26</v>
      </c>
      <c r="X73" t="n">
        <v>15</v>
      </c>
      <c r="Y73" t="n">
        <v>19</v>
      </c>
      <c r="Z73" t="n">
        <v>906</v>
      </c>
      <c r="AA73" t="n">
        <v>14</v>
      </c>
      <c r="AB73" t="n">
        <v>0</v>
      </c>
      <c r="AC73" t="n">
        <v>22</v>
      </c>
      <c r="AD73" t="n">
        <v>29</v>
      </c>
      <c r="AE73" t="n">
        <v>17</v>
      </c>
      <c r="AF73" t="n">
        <v>4</v>
      </c>
      <c r="AG73" t="n">
        <v>120</v>
      </c>
      <c r="AH73" t="n">
        <v>10</v>
      </c>
      <c r="AI73" t="n">
        <v>520</v>
      </c>
      <c r="AJ73" t="n">
        <v>31</v>
      </c>
      <c r="AK73" t="n">
        <v>928</v>
      </c>
      <c r="AL73" t="n">
        <v>1</v>
      </c>
      <c r="AM73" t="n">
        <v>49</v>
      </c>
      <c r="AN73" t="n">
        <v>203</v>
      </c>
      <c r="AO73" t="n">
        <v>151</v>
      </c>
      <c r="AP73" t="n">
        <v>127</v>
      </c>
      <c r="AQ73" t="n">
        <v>0</v>
      </c>
      <c r="AR73" t="n">
        <v>0</v>
      </c>
      <c r="AS73" t="n">
        <v>49</v>
      </c>
      <c r="AT73" t="n">
        <v>321</v>
      </c>
      <c r="AU73" t="n">
        <v>29</v>
      </c>
      <c r="AV73" t="n">
        <v>120</v>
      </c>
      <c r="AW73" t="n">
        <v>988</v>
      </c>
      <c r="AX73" t="n">
        <v>0</v>
      </c>
      <c r="AY73" t="n">
        <v>13</v>
      </c>
      <c r="AZ73" t="n">
        <v>0</v>
      </c>
      <c r="BA73" t="n">
        <v>0</v>
      </c>
      <c r="BB73" t="n">
        <v>273</v>
      </c>
      <c r="BC73" t="n">
        <v>30</v>
      </c>
      <c r="BD73" t="n">
        <v>69</v>
      </c>
      <c r="BE73" t="n">
        <v>8</v>
      </c>
      <c r="BF73" t="n">
        <v>340</v>
      </c>
      <c r="BG73" t="n">
        <v>296</v>
      </c>
      <c r="BH73" t="n">
        <v>0</v>
      </c>
      <c r="BI73" t="n">
        <v>163</v>
      </c>
      <c r="BJ73" t="n">
        <v>10</v>
      </c>
      <c r="BK73" t="n">
        <v>7</v>
      </c>
      <c r="BL73" t="n">
        <v>8</v>
      </c>
      <c r="BM73" t="n">
        <v>3</v>
      </c>
      <c r="BN73" t="n">
        <v>934</v>
      </c>
      <c r="BO73" t="n">
        <v>668</v>
      </c>
      <c r="BP73" t="n">
        <v>52</v>
      </c>
      <c r="BQ73" t="n">
        <v>11</v>
      </c>
      <c r="BR73" t="n">
        <v>25</v>
      </c>
      <c r="BS73" t="n">
        <v>0</v>
      </c>
      <c r="BT73" t="n">
        <v>513</v>
      </c>
      <c r="BU73" t="n">
        <v>0</v>
      </c>
      <c r="BV73" t="n">
        <v>19</v>
      </c>
      <c r="BW73" t="n">
        <v>311</v>
      </c>
      <c r="BX73" t="n">
        <v>19</v>
      </c>
      <c r="BY73" t="n">
        <v>19</v>
      </c>
      <c r="BZ73" t="n">
        <v>14</v>
      </c>
      <c r="CA73" t="n">
        <v>0</v>
      </c>
      <c r="CB73" t="n">
        <v>12</v>
      </c>
      <c r="CC73" t="n">
        <v>94</v>
      </c>
      <c r="CD73" t="n">
        <v>155</v>
      </c>
      <c r="CE73" t="n">
        <v>9</v>
      </c>
      <c r="CF73" t="n">
        <v>25</v>
      </c>
      <c r="CG73" t="n">
        <v>306</v>
      </c>
      <c r="CH73" t="n">
        <v>14</v>
      </c>
      <c r="CI73" t="n">
        <v>15</v>
      </c>
      <c r="CJ73" t="n">
        <v>3</v>
      </c>
      <c r="CK73" t="n">
        <v>0</v>
      </c>
      <c r="CL73" t="n">
        <v>15</v>
      </c>
      <c r="CM73" t="n">
        <v>31</v>
      </c>
    </row>
    <row r="74">
      <c r="A74" t="inlineStr">
        <is>
          <t>28</t>
        </is>
      </c>
      <c r="B74" t="n">
        <v>42</v>
      </c>
      <c r="C74" t="n">
        <v>0</v>
      </c>
      <c r="D74" t="n">
        <v>290</v>
      </c>
      <c r="E74" t="n">
        <v>6</v>
      </c>
      <c r="F74" t="n">
        <v>29</v>
      </c>
      <c r="G74" t="n">
        <v>366</v>
      </c>
      <c r="H74" t="n">
        <v>0</v>
      </c>
      <c r="I74" t="n">
        <v>22</v>
      </c>
      <c r="J74" t="n">
        <v>520</v>
      </c>
      <c r="K74" t="n">
        <v>7</v>
      </c>
      <c r="L74" t="n">
        <v>19</v>
      </c>
      <c r="M74" t="n">
        <v>1</v>
      </c>
      <c r="N74" t="n">
        <v>62</v>
      </c>
      <c r="O74" t="n">
        <v>19</v>
      </c>
      <c r="P74" t="n">
        <v>0</v>
      </c>
      <c r="Q74" t="n">
        <v>0</v>
      </c>
      <c r="R74" t="n">
        <v>3</v>
      </c>
      <c r="S74" t="n">
        <v>17</v>
      </c>
      <c r="T74" t="n">
        <v>127</v>
      </c>
      <c r="U74" t="n">
        <v>0</v>
      </c>
      <c r="V74" t="n">
        <v>761</v>
      </c>
      <c r="W74" t="n">
        <v>26</v>
      </c>
      <c r="X74" t="n">
        <v>11</v>
      </c>
      <c r="Y74" t="n">
        <v>21</v>
      </c>
      <c r="Z74" t="n">
        <v>120</v>
      </c>
      <c r="AA74" t="n">
        <v>14</v>
      </c>
      <c r="AB74" t="n">
        <v>0</v>
      </c>
      <c r="AC74" t="n">
        <v>22</v>
      </c>
      <c r="AD74" t="n">
        <v>30</v>
      </c>
      <c r="AE74" t="n">
        <v>18</v>
      </c>
      <c r="AF74" t="n">
        <v>4</v>
      </c>
      <c r="AG74" t="n">
        <v>135</v>
      </c>
      <c r="AH74" t="n">
        <v>10</v>
      </c>
      <c r="AI74" t="n">
        <v>520</v>
      </c>
      <c r="AJ74" t="n">
        <v>32</v>
      </c>
      <c r="AK74" t="n">
        <v>928</v>
      </c>
      <c r="AL74" t="n">
        <v>1</v>
      </c>
      <c r="AM74" t="n">
        <v>49</v>
      </c>
      <c r="AN74" t="n">
        <v>495</v>
      </c>
      <c r="AO74" t="n">
        <v>151</v>
      </c>
      <c r="AP74" t="n">
        <v>115</v>
      </c>
      <c r="AQ74" t="n">
        <v>0</v>
      </c>
      <c r="AR74" t="n">
        <v>550</v>
      </c>
      <c r="AS74" t="n">
        <v>49</v>
      </c>
      <c r="AT74" t="n">
        <v>16</v>
      </c>
      <c r="AU74" t="n">
        <v>26</v>
      </c>
      <c r="AV74" t="n">
        <v>120</v>
      </c>
      <c r="AW74" t="n">
        <v>988</v>
      </c>
      <c r="AX74" t="n">
        <v>81</v>
      </c>
      <c r="AY74" t="n">
        <v>26</v>
      </c>
      <c r="AZ74" t="n">
        <v>0</v>
      </c>
      <c r="BA74" t="n">
        <v>0</v>
      </c>
      <c r="BB74" t="n">
        <v>273</v>
      </c>
      <c r="BC74" t="n">
        <v>38</v>
      </c>
      <c r="BD74" t="n">
        <v>69</v>
      </c>
      <c r="BE74" t="n">
        <v>10</v>
      </c>
      <c r="BF74" t="n">
        <v>576</v>
      </c>
      <c r="BG74" t="n">
        <v>296</v>
      </c>
      <c r="BH74" t="n">
        <v>0</v>
      </c>
      <c r="BI74" t="n">
        <v>44</v>
      </c>
      <c r="BJ74" t="n">
        <v>12</v>
      </c>
      <c r="BK74" t="n">
        <v>5</v>
      </c>
      <c r="BL74" t="n">
        <v>7</v>
      </c>
      <c r="BM74" t="n">
        <v>9</v>
      </c>
      <c r="BN74" t="n">
        <v>934</v>
      </c>
      <c r="BO74" t="n">
        <v>668</v>
      </c>
      <c r="BP74" t="n">
        <v>52</v>
      </c>
      <c r="BQ74" t="n">
        <v>11</v>
      </c>
      <c r="BR74" t="n">
        <v>24</v>
      </c>
      <c r="BS74" t="n">
        <v>0</v>
      </c>
      <c r="BT74" t="n">
        <v>513</v>
      </c>
      <c r="BU74" t="n">
        <v>0</v>
      </c>
      <c r="BV74" t="n">
        <v>21</v>
      </c>
      <c r="BW74" t="n">
        <v>311</v>
      </c>
      <c r="BX74" t="n">
        <v>19</v>
      </c>
      <c r="BY74" t="n">
        <v>20</v>
      </c>
      <c r="BZ74" t="n">
        <v>14</v>
      </c>
      <c r="CA74" t="n">
        <v>0</v>
      </c>
      <c r="CB74" t="n">
        <v>21</v>
      </c>
      <c r="CC74" t="n">
        <v>86</v>
      </c>
      <c r="CD74" t="n">
        <v>155</v>
      </c>
      <c r="CE74" t="n">
        <v>9</v>
      </c>
      <c r="CF74" t="n">
        <v>25</v>
      </c>
      <c r="CG74" t="n">
        <v>306</v>
      </c>
      <c r="CH74" t="n">
        <v>14</v>
      </c>
      <c r="CI74" t="n">
        <v>15</v>
      </c>
      <c r="CJ74" t="n">
        <v>3</v>
      </c>
      <c r="CK74" t="n">
        <v>0</v>
      </c>
      <c r="CL74" t="n">
        <v>12</v>
      </c>
      <c r="CM74" t="n">
        <v>31</v>
      </c>
    </row>
    <row r="75">
      <c r="A75" t="inlineStr">
        <is>
          <t>29</t>
        </is>
      </c>
      <c r="B75" t="n">
        <v>42</v>
      </c>
      <c r="C75" t="n">
        <v>262</v>
      </c>
      <c r="D75" t="n">
        <v>290</v>
      </c>
      <c r="E75" t="n">
        <v>6</v>
      </c>
      <c r="F75" t="n">
        <v>29</v>
      </c>
      <c r="G75" t="n">
        <v>366</v>
      </c>
      <c r="H75" t="n">
        <v>0</v>
      </c>
      <c r="I75" t="n">
        <v>22</v>
      </c>
      <c r="J75" t="n">
        <v>520</v>
      </c>
      <c r="K75" t="n">
        <v>9</v>
      </c>
      <c r="L75" t="n">
        <v>19</v>
      </c>
      <c r="M75" t="n">
        <v>1</v>
      </c>
      <c r="N75" t="n">
        <v>62</v>
      </c>
      <c r="O75" t="n">
        <v>22</v>
      </c>
      <c r="P75" t="n">
        <v>0</v>
      </c>
      <c r="Q75" t="n">
        <v>0</v>
      </c>
      <c r="R75" t="n">
        <v>7</v>
      </c>
      <c r="S75" t="n">
        <v>18</v>
      </c>
      <c r="T75" t="n">
        <v>127</v>
      </c>
      <c r="U75" t="n">
        <v>0</v>
      </c>
      <c r="V75" t="n">
        <v>50</v>
      </c>
      <c r="W75" t="n">
        <v>26</v>
      </c>
      <c r="X75" t="n">
        <v>7</v>
      </c>
      <c r="Y75" t="n">
        <v>19</v>
      </c>
      <c r="Z75" t="n">
        <v>120</v>
      </c>
      <c r="AA75" t="n">
        <v>16</v>
      </c>
      <c r="AB75" t="n">
        <v>0</v>
      </c>
      <c r="AC75" t="n">
        <v>22</v>
      </c>
      <c r="AD75" t="n">
        <v>27</v>
      </c>
      <c r="AE75" t="n">
        <v>18</v>
      </c>
      <c r="AF75" t="n">
        <v>4</v>
      </c>
      <c r="AG75" t="n">
        <v>39</v>
      </c>
      <c r="AH75" t="n">
        <v>10</v>
      </c>
      <c r="AI75" t="n">
        <v>520</v>
      </c>
      <c r="AJ75" t="n">
        <v>31</v>
      </c>
      <c r="AK75" t="n">
        <v>928</v>
      </c>
      <c r="AL75" t="n">
        <v>1</v>
      </c>
      <c r="AM75" t="n">
        <v>49</v>
      </c>
      <c r="AN75" t="n">
        <v>495</v>
      </c>
      <c r="AO75" t="n">
        <v>151</v>
      </c>
      <c r="AP75" t="n">
        <v>115</v>
      </c>
      <c r="AQ75" t="n">
        <v>0</v>
      </c>
      <c r="AR75" t="n">
        <v>550</v>
      </c>
      <c r="AS75" t="n">
        <v>49</v>
      </c>
      <c r="AT75" t="n">
        <v>16</v>
      </c>
      <c r="AU75" t="n">
        <v>20</v>
      </c>
      <c r="AV75" t="n">
        <v>120</v>
      </c>
      <c r="AW75" t="n">
        <v>988</v>
      </c>
      <c r="AX75" t="n">
        <v>81</v>
      </c>
      <c r="AY75" t="n">
        <v>11</v>
      </c>
      <c r="AZ75" t="n">
        <v>0</v>
      </c>
      <c r="BA75" t="n">
        <v>0</v>
      </c>
      <c r="BB75" t="n">
        <v>273</v>
      </c>
      <c r="BC75" t="n">
        <v>30</v>
      </c>
      <c r="BD75" t="n">
        <v>69</v>
      </c>
      <c r="BE75" t="n">
        <v>8</v>
      </c>
      <c r="BF75" t="n">
        <v>576</v>
      </c>
      <c r="BG75" t="n">
        <v>296</v>
      </c>
      <c r="BH75" t="n">
        <v>0</v>
      </c>
      <c r="BI75" t="n">
        <v>44</v>
      </c>
      <c r="BJ75" t="n">
        <v>10</v>
      </c>
      <c r="BK75" t="n">
        <v>50</v>
      </c>
      <c r="BL75" t="n">
        <v>10</v>
      </c>
      <c r="BM75" t="n">
        <v>5</v>
      </c>
      <c r="BN75" t="n">
        <v>934</v>
      </c>
      <c r="BO75" t="n">
        <v>668</v>
      </c>
      <c r="BP75" t="n">
        <v>52</v>
      </c>
      <c r="BQ75" t="n">
        <v>11</v>
      </c>
      <c r="BR75" t="n">
        <v>28</v>
      </c>
      <c r="BS75" t="n">
        <v>0</v>
      </c>
      <c r="BT75" t="n">
        <v>85</v>
      </c>
      <c r="BU75" t="n">
        <v>0</v>
      </c>
      <c r="BV75" t="n">
        <v>21</v>
      </c>
      <c r="BW75" t="n">
        <v>311</v>
      </c>
      <c r="BX75" t="n">
        <v>19</v>
      </c>
      <c r="BY75" t="n">
        <v>19</v>
      </c>
      <c r="BZ75" t="n">
        <v>13</v>
      </c>
      <c r="CA75" t="n">
        <v>0</v>
      </c>
      <c r="CB75" t="n">
        <v>23</v>
      </c>
      <c r="CC75" t="n">
        <v>86</v>
      </c>
      <c r="CD75" t="n">
        <v>229</v>
      </c>
      <c r="CE75" t="n">
        <v>9</v>
      </c>
      <c r="CF75" t="n">
        <v>26</v>
      </c>
      <c r="CG75" t="n">
        <v>306</v>
      </c>
      <c r="CH75" t="n">
        <v>15</v>
      </c>
      <c r="CI75" t="n">
        <v>19</v>
      </c>
      <c r="CJ75" t="n">
        <v>3</v>
      </c>
      <c r="CK75" t="n">
        <v>0</v>
      </c>
      <c r="CL75" t="n">
        <v>10</v>
      </c>
      <c r="CM75" t="n">
        <v>31</v>
      </c>
    </row>
    <row r="76">
      <c r="A76" t="inlineStr">
        <is>
          <t>30</t>
        </is>
      </c>
      <c r="B76" t="n">
        <v>42</v>
      </c>
      <c r="C76" t="n">
        <v>262</v>
      </c>
      <c r="D76" t="n">
        <v>290</v>
      </c>
      <c r="E76" t="n">
        <v>6</v>
      </c>
      <c r="F76" t="n">
        <v>29</v>
      </c>
      <c r="G76" t="n">
        <v>366</v>
      </c>
      <c r="H76" t="n">
        <v>0</v>
      </c>
      <c r="I76" t="n">
        <v>26</v>
      </c>
      <c r="J76" t="n">
        <v>520</v>
      </c>
      <c r="K76" t="n">
        <v>7</v>
      </c>
      <c r="L76" t="n">
        <v>19</v>
      </c>
      <c r="M76" t="n">
        <v>1</v>
      </c>
      <c r="N76" t="n">
        <v>62</v>
      </c>
      <c r="O76" t="n">
        <v>26</v>
      </c>
      <c r="P76" t="n">
        <v>0</v>
      </c>
      <c r="Q76" t="n">
        <v>0</v>
      </c>
      <c r="R76" t="n">
        <v>4</v>
      </c>
      <c r="S76" t="n">
        <v>17</v>
      </c>
      <c r="T76" t="n">
        <v>127</v>
      </c>
      <c r="U76" t="n">
        <v>0</v>
      </c>
      <c r="V76" t="n">
        <v>50</v>
      </c>
      <c r="W76" t="n">
        <v>26</v>
      </c>
      <c r="X76" t="n">
        <v>23</v>
      </c>
      <c r="Y76" t="n">
        <v>19</v>
      </c>
      <c r="Z76" t="n">
        <v>120</v>
      </c>
      <c r="AA76" t="n">
        <v>14</v>
      </c>
      <c r="AB76" t="n">
        <v>0</v>
      </c>
      <c r="AC76" t="n">
        <v>24</v>
      </c>
      <c r="AD76" t="n">
        <v>27</v>
      </c>
      <c r="AE76" t="n">
        <v>16</v>
      </c>
      <c r="AF76" t="n">
        <v>4</v>
      </c>
      <c r="AG76" t="n">
        <v>39</v>
      </c>
      <c r="AH76" t="n">
        <v>10</v>
      </c>
      <c r="AI76" t="n">
        <v>520</v>
      </c>
      <c r="AJ76" t="n">
        <v>31</v>
      </c>
      <c r="AK76" t="n">
        <v>928</v>
      </c>
      <c r="AL76" t="n">
        <v>1</v>
      </c>
      <c r="AM76" t="n">
        <v>49</v>
      </c>
      <c r="AN76" t="n">
        <v>495</v>
      </c>
      <c r="AO76" t="n">
        <v>151</v>
      </c>
      <c r="AP76" t="n">
        <v>115</v>
      </c>
      <c r="AQ76" t="n">
        <v>0</v>
      </c>
      <c r="AR76" t="n">
        <v>550</v>
      </c>
      <c r="AS76" t="n">
        <v>49</v>
      </c>
      <c r="AT76" t="n">
        <v>17</v>
      </c>
      <c r="AU76" t="n">
        <v>24</v>
      </c>
      <c r="AV76" t="n">
        <v>120</v>
      </c>
      <c r="AW76" t="n">
        <v>988</v>
      </c>
      <c r="AX76" t="n">
        <v>81</v>
      </c>
      <c r="AY76" t="n">
        <v>11</v>
      </c>
      <c r="AZ76" t="n">
        <v>0</v>
      </c>
      <c r="BA76" t="n">
        <v>0</v>
      </c>
      <c r="BB76" t="n">
        <v>273</v>
      </c>
      <c r="BC76" t="n">
        <v>31</v>
      </c>
      <c r="BD76" t="n">
        <v>69</v>
      </c>
      <c r="BE76" t="n">
        <v>8</v>
      </c>
      <c r="BF76" t="n">
        <v>576</v>
      </c>
      <c r="BG76" t="n">
        <v>296</v>
      </c>
      <c r="BH76" t="n">
        <v>0</v>
      </c>
      <c r="BI76" t="n">
        <v>44</v>
      </c>
      <c r="BJ76" t="n">
        <v>13</v>
      </c>
      <c r="BK76" t="n">
        <v>9</v>
      </c>
      <c r="BL76" t="n">
        <v>8</v>
      </c>
      <c r="BM76" t="n">
        <v>3</v>
      </c>
      <c r="BN76" t="n">
        <v>934</v>
      </c>
      <c r="BO76" t="n">
        <v>668</v>
      </c>
      <c r="BP76" t="n">
        <v>52</v>
      </c>
      <c r="BQ76" t="n">
        <v>11</v>
      </c>
      <c r="BR76" t="n">
        <v>24</v>
      </c>
      <c r="BS76" t="n">
        <v>0</v>
      </c>
      <c r="BT76" t="n">
        <v>85</v>
      </c>
      <c r="BU76" t="n">
        <v>0</v>
      </c>
      <c r="BV76" t="n">
        <v>22</v>
      </c>
      <c r="BW76" t="n">
        <v>311</v>
      </c>
      <c r="BX76" t="n">
        <v>19</v>
      </c>
      <c r="BY76" t="n">
        <v>21</v>
      </c>
      <c r="BZ76" t="n">
        <v>13</v>
      </c>
      <c r="CA76" t="n">
        <v>0</v>
      </c>
      <c r="CB76" t="n">
        <v>14</v>
      </c>
      <c r="CC76" t="n">
        <v>86</v>
      </c>
      <c r="CD76" t="n">
        <v>229</v>
      </c>
      <c r="CE76" t="n">
        <v>9</v>
      </c>
      <c r="CF76" t="n">
        <v>27</v>
      </c>
      <c r="CG76" t="n">
        <v>306</v>
      </c>
      <c r="CH76" t="n">
        <v>15</v>
      </c>
      <c r="CI76" t="n">
        <v>16</v>
      </c>
      <c r="CJ76" t="n">
        <v>3</v>
      </c>
      <c r="CK76" t="n">
        <v>0</v>
      </c>
      <c r="CL76" t="n">
        <v>12</v>
      </c>
      <c r="CM76" t="n">
        <v>31</v>
      </c>
    </row>
    <row r="77">
      <c r="A77" t="inlineStr">
        <is>
          <t>31</t>
        </is>
      </c>
      <c r="B77" t="n">
        <v>42</v>
      </c>
      <c r="C77" t="n">
        <v>262</v>
      </c>
      <c r="D77" t="n">
        <v>290</v>
      </c>
      <c r="E77" t="n">
        <v>6</v>
      </c>
      <c r="F77" t="n">
        <v>29</v>
      </c>
      <c r="G77" t="n">
        <v>366</v>
      </c>
      <c r="H77" t="n">
        <v>0</v>
      </c>
      <c r="I77" t="n">
        <v>26</v>
      </c>
      <c r="J77" t="n">
        <v>520</v>
      </c>
      <c r="K77" t="n">
        <v>7</v>
      </c>
      <c r="L77" t="n">
        <v>19</v>
      </c>
      <c r="M77" t="n">
        <v>1</v>
      </c>
      <c r="N77" t="n">
        <v>62</v>
      </c>
      <c r="O77" t="n">
        <v>18</v>
      </c>
      <c r="P77" t="n">
        <v>0</v>
      </c>
      <c r="Q77" t="n">
        <v>0</v>
      </c>
      <c r="R77" t="n">
        <v>5</v>
      </c>
      <c r="S77" t="n">
        <v>19</v>
      </c>
      <c r="T77" t="n">
        <v>71</v>
      </c>
      <c r="U77" t="n">
        <v>0</v>
      </c>
      <c r="V77" t="n">
        <v>50</v>
      </c>
      <c r="W77" t="n">
        <v>26</v>
      </c>
      <c r="X77" t="n">
        <v>10</v>
      </c>
      <c r="Y77" t="n">
        <v>19</v>
      </c>
      <c r="Z77" t="n">
        <v>120</v>
      </c>
      <c r="AA77" t="n">
        <v>14</v>
      </c>
      <c r="AB77" t="n">
        <v>0</v>
      </c>
      <c r="AC77" t="n">
        <v>23</v>
      </c>
      <c r="AD77" t="n">
        <v>30</v>
      </c>
      <c r="AE77" t="n">
        <v>19</v>
      </c>
      <c r="AF77" t="n">
        <v>4</v>
      </c>
      <c r="AG77" t="n">
        <v>39</v>
      </c>
      <c r="AH77" t="n">
        <v>10</v>
      </c>
      <c r="AI77" t="n">
        <v>520</v>
      </c>
      <c r="AJ77" t="n">
        <v>31</v>
      </c>
      <c r="AK77" t="n">
        <v>928</v>
      </c>
      <c r="AL77" t="n">
        <v>1</v>
      </c>
      <c r="AM77" t="n">
        <v>49</v>
      </c>
      <c r="AN77" t="n">
        <v>495</v>
      </c>
      <c r="AO77" t="n">
        <v>151</v>
      </c>
      <c r="AP77" t="n">
        <v>115</v>
      </c>
      <c r="AQ77" t="n">
        <v>0</v>
      </c>
      <c r="AR77" t="n">
        <v>550</v>
      </c>
      <c r="AS77" t="n">
        <v>49</v>
      </c>
      <c r="AT77" t="n">
        <v>15</v>
      </c>
      <c r="AU77" t="n">
        <v>23</v>
      </c>
      <c r="AV77" t="n">
        <v>120</v>
      </c>
      <c r="AW77" t="n">
        <v>988</v>
      </c>
      <c r="AX77" t="n">
        <v>81</v>
      </c>
      <c r="AY77" t="n">
        <v>14</v>
      </c>
      <c r="AZ77" t="n">
        <v>0</v>
      </c>
      <c r="BA77" t="n">
        <v>0</v>
      </c>
      <c r="BB77" t="n">
        <v>273</v>
      </c>
      <c r="BC77" t="n">
        <v>30</v>
      </c>
      <c r="BD77" t="n">
        <v>69</v>
      </c>
      <c r="BE77" t="n">
        <v>8</v>
      </c>
      <c r="BF77" t="n">
        <v>576</v>
      </c>
      <c r="BG77" t="n">
        <v>296</v>
      </c>
      <c r="BH77" t="n">
        <v>0</v>
      </c>
      <c r="BI77" t="n">
        <v>44</v>
      </c>
      <c r="BJ77" t="n">
        <v>17</v>
      </c>
      <c r="BK77" t="n">
        <v>5</v>
      </c>
      <c r="BL77" t="n">
        <v>10</v>
      </c>
      <c r="BM77" t="n">
        <v>21</v>
      </c>
      <c r="BN77" t="n">
        <v>934</v>
      </c>
      <c r="BO77" t="n">
        <v>668</v>
      </c>
      <c r="BP77" t="n">
        <v>52</v>
      </c>
      <c r="BQ77" t="n">
        <v>11</v>
      </c>
      <c r="BR77" t="n">
        <v>27</v>
      </c>
      <c r="BS77" t="n">
        <v>0</v>
      </c>
      <c r="BT77" t="n">
        <v>46</v>
      </c>
      <c r="BU77" t="n">
        <v>0</v>
      </c>
      <c r="BV77" t="n">
        <v>19</v>
      </c>
      <c r="BW77" t="n">
        <v>311</v>
      </c>
      <c r="BX77" t="n">
        <v>19</v>
      </c>
      <c r="BY77" t="n">
        <v>19</v>
      </c>
      <c r="BZ77" t="n">
        <v>26</v>
      </c>
      <c r="CA77" t="n">
        <v>0</v>
      </c>
      <c r="CB77" t="n">
        <v>22</v>
      </c>
      <c r="CC77" t="n">
        <v>86</v>
      </c>
      <c r="CD77" t="n">
        <v>229</v>
      </c>
      <c r="CE77" t="n">
        <v>11</v>
      </c>
      <c r="CF77" t="n">
        <v>27</v>
      </c>
      <c r="CG77" t="n">
        <v>306</v>
      </c>
      <c r="CH77" t="n">
        <v>14</v>
      </c>
      <c r="CI77" t="n">
        <v>16</v>
      </c>
      <c r="CJ77" t="n">
        <v>3</v>
      </c>
      <c r="CK77" t="n">
        <v>0</v>
      </c>
      <c r="CL77" t="n">
        <v>12</v>
      </c>
      <c r="CM77" t="n">
        <v>31</v>
      </c>
    </row>
    <row r="78">
      <c r="A78" t="inlineStr">
        <is>
          <t>32</t>
        </is>
      </c>
      <c r="B78" t="n">
        <v>42</v>
      </c>
      <c r="C78" t="n">
        <v>262</v>
      </c>
      <c r="D78" t="n">
        <v>290</v>
      </c>
      <c r="E78" t="n">
        <v>6</v>
      </c>
      <c r="F78" t="n">
        <v>29</v>
      </c>
      <c r="G78" t="n">
        <v>366</v>
      </c>
      <c r="H78" t="n">
        <v>0</v>
      </c>
      <c r="I78" t="n">
        <v>26</v>
      </c>
      <c r="J78" t="n">
        <v>520</v>
      </c>
      <c r="K78" t="n">
        <v>7</v>
      </c>
      <c r="L78" t="n">
        <v>18</v>
      </c>
      <c r="M78" t="n">
        <v>1</v>
      </c>
      <c r="N78" t="n">
        <v>62</v>
      </c>
      <c r="O78" t="n">
        <v>19</v>
      </c>
      <c r="P78" t="n">
        <v>0</v>
      </c>
      <c r="Q78" t="n">
        <v>0</v>
      </c>
      <c r="R78" t="n">
        <v>4</v>
      </c>
      <c r="S78" t="n">
        <v>18</v>
      </c>
      <c r="T78" t="n">
        <v>71</v>
      </c>
      <c r="U78" t="n">
        <v>0</v>
      </c>
      <c r="V78" t="n">
        <v>50</v>
      </c>
      <c r="W78" t="n">
        <v>26</v>
      </c>
      <c r="X78" t="n">
        <v>7</v>
      </c>
      <c r="Y78" t="n">
        <v>20</v>
      </c>
      <c r="Z78" t="n">
        <v>120</v>
      </c>
      <c r="AA78" t="n">
        <v>14</v>
      </c>
      <c r="AB78" t="n">
        <v>0</v>
      </c>
      <c r="AC78" t="n">
        <v>22</v>
      </c>
      <c r="AD78" t="n">
        <v>29</v>
      </c>
      <c r="AE78" t="n">
        <v>27</v>
      </c>
      <c r="AF78" t="n">
        <v>4</v>
      </c>
      <c r="AG78" t="n">
        <v>39</v>
      </c>
      <c r="AH78" t="n">
        <v>10</v>
      </c>
      <c r="AI78" t="n">
        <v>520</v>
      </c>
      <c r="AJ78" t="n">
        <v>31</v>
      </c>
      <c r="AK78" t="n">
        <v>928</v>
      </c>
      <c r="AL78" t="n">
        <v>1</v>
      </c>
      <c r="AM78" t="n">
        <v>49</v>
      </c>
      <c r="AN78" t="n">
        <v>495</v>
      </c>
      <c r="AO78" t="n">
        <v>151</v>
      </c>
      <c r="AP78" t="n">
        <v>115</v>
      </c>
      <c r="AQ78" t="n">
        <v>0</v>
      </c>
      <c r="AR78" t="n">
        <v>550</v>
      </c>
      <c r="AS78" t="n">
        <v>49</v>
      </c>
      <c r="AT78" t="n">
        <v>17</v>
      </c>
      <c r="AU78" t="n">
        <v>26</v>
      </c>
      <c r="AV78" t="n">
        <v>120</v>
      </c>
      <c r="AW78" t="n">
        <v>988</v>
      </c>
      <c r="AX78" t="n">
        <v>81</v>
      </c>
      <c r="AY78" t="n">
        <v>9</v>
      </c>
      <c r="AZ78" t="n">
        <v>0</v>
      </c>
      <c r="BA78" t="n">
        <v>0</v>
      </c>
      <c r="BB78" t="n">
        <v>273</v>
      </c>
      <c r="BC78" t="n">
        <v>34</v>
      </c>
      <c r="BD78" t="n">
        <v>69</v>
      </c>
      <c r="BE78" t="n">
        <v>8</v>
      </c>
      <c r="BF78" t="n">
        <v>576</v>
      </c>
      <c r="BG78" t="n">
        <v>296</v>
      </c>
      <c r="BH78" t="n">
        <v>0</v>
      </c>
      <c r="BI78" t="n">
        <v>49</v>
      </c>
      <c r="BJ78" t="n">
        <v>14</v>
      </c>
      <c r="BK78" t="n">
        <v>3</v>
      </c>
      <c r="BL78" t="n">
        <v>12</v>
      </c>
      <c r="BM78" t="n">
        <v>9</v>
      </c>
      <c r="BN78" t="n">
        <v>934</v>
      </c>
      <c r="BO78" t="n">
        <v>668</v>
      </c>
      <c r="BP78" t="n">
        <v>52</v>
      </c>
      <c r="BQ78" t="n">
        <v>11</v>
      </c>
      <c r="BR78" t="n">
        <v>24</v>
      </c>
      <c r="BS78" t="n">
        <v>0</v>
      </c>
      <c r="BT78" t="n">
        <v>46</v>
      </c>
      <c r="BU78" t="n">
        <v>0</v>
      </c>
      <c r="BV78" t="n">
        <v>19</v>
      </c>
      <c r="BW78" t="n">
        <v>311</v>
      </c>
      <c r="BX78" t="n">
        <v>19</v>
      </c>
      <c r="BY78" t="n">
        <v>19</v>
      </c>
      <c r="BZ78" t="n">
        <v>13</v>
      </c>
      <c r="CA78" t="n">
        <v>0</v>
      </c>
      <c r="CB78" t="n">
        <v>18</v>
      </c>
      <c r="CC78" t="n">
        <v>63</v>
      </c>
      <c r="CD78" t="n">
        <v>229</v>
      </c>
      <c r="CE78" t="n">
        <v>9</v>
      </c>
      <c r="CF78" t="n">
        <v>27</v>
      </c>
      <c r="CG78" t="n">
        <v>306</v>
      </c>
      <c r="CH78" t="n">
        <v>14</v>
      </c>
      <c r="CI78" t="n">
        <v>16</v>
      </c>
      <c r="CJ78" t="n">
        <v>3</v>
      </c>
      <c r="CK78" t="n">
        <v>0</v>
      </c>
      <c r="CL78" t="n">
        <v>10</v>
      </c>
      <c r="CM78" t="n">
        <v>31</v>
      </c>
    </row>
    <row r="79">
      <c r="A79" t="inlineStr">
        <is>
          <t>33</t>
        </is>
      </c>
      <c r="B79" t="n">
        <v>42</v>
      </c>
      <c r="C79" t="n">
        <v>262</v>
      </c>
      <c r="D79" t="n">
        <v>290</v>
      </c>
      <c r="E79" t="n">
        <v>6</v>
      </c>
      <c r="F79" t="n">
        <v>29</v>
      </c>
      <c r="G79" t="n">
        <v>366</v>
      </c>
      <c r="H79" t="n">
        <v>0</v>
      </c>
      <c r="I79" t="n">
        <v>26</v>
      </c>
      <c r="J79" t="n">
        <v>520</v>
      </c>
      <c r="K79" t="n">
        <v>7</v>
      </c>
      <c r="L79" t="n">
        <v>18</v>
      </c>
      <c r="M79" t="n">
        <v>1</v>
      </c>
      <c r="N79" t="n">
        <v>62</v>
      </c>
      <c r="O79" t="n">
        <v>19</v>
      </c>
      <c r="P79" t="n">
        <v>0</v>
      </c>
      <c r="Q79" t="n">
        <v>0</v>
      </c>
      <c r="R79" t="n">
        <v>3</v>
      </c>
      <c r="S79" t="n">
        <v>15</v>
      </c>
      <c r="T79" t="n">
        <v>71</v>
      </c>
      <c r="U79" t="n">
        <v>0</v>
      </c>
      <c r="V79" t="n">
        <v>50</v>
      </c>
      <c r="W79" t="n">
        <v>26</v>
      </c>
      <c r="X79" t="n">
        <v>10</v>
      </c>
      <c r="Y79" t="n">
        <v>19</v>
      </c>
      <c r="Z79" t="n">
        <v>120</v>
      </c>
      <c r="AA79" t="n">
        <v>14</v>
      </c>
      <c r="AB79" t="n">
        <v>0</v>
      </c>
      <c r="AC79" t="n">
        <v>22</v>
      </c>
      <c r="AD79" t="n">
        <v>31</v>
      </c>
      <c r="AE79" t="n">
        <v>17</v>
      </c>
      <c r="AF79" t="n">
        <v>4</v>
      </c>
      <c r="AG79" t="n">
        <v>39</v>
      </c>
      <c r="AH79" t="n">
        <v>10</v>
      </c>
      <c r="AI79" t="n">
        <v>520</v>
      </c>
      <c r="AJ79" t="n">
        <v>31</v>
      </c>
      <c r="AK79" t="n">
        <v>928</v>
      </c>
      <c r="AL79" t="n">
        <v>1</v>
      </c>
      <c r="AM79" t="n">
        <v>49</v>
      </c>
      <c r="AN79" t="n">
        <v>495</v>
      </c>
      <c r="AO79" t="n">
        <v>151</v>
      </c>
      <c r="AP79" t="n">
        <v>115</v>
      </c>
      <c r="AQ79" t="n">
        <v>0</v>
      </c>
      <c r="AR79" t="n">
        <v>550</v>
      </c>
      <c r="AS79" t="n">
        <v>49</v>
      </c>
      <c r="AT79" t="n">
        <v>15</v>
      </c>
      <c r="AU79" t="n">
        <v>23</v>
      </c>
      <c r="AV79" t="n">
        <v>120</v>
      </c>
      <c r="AW79" t="n">
        <v>988</v>
      </c>
      <c r="AX79" t="n">
        <v>81</v>
      </c>
      <c r="AY79" t="n">
        <v>11</v>
      </c>
      <c r="AZ79" t="n">
        <v>0</v>
      </c>
      <c r="BA79" t="n">
        <v>0</v>
      </c>
      <c r="BB79" t="n">
        <v>273</v>
      </c>
      <c r="BC79" t="n">
        <v>31</v>
      </c>
      <c r="BD79" t="n">
        <v>69</v>
      </c>
      <c r="BE79" t="n">
        <v>8</v>
      </c>
      <c r="BF79" t="n">
        <v>576</v>
      </c>
      <c r="BG79" t="n">
        <v>296</v>
      </c>
      <c r="BH79" t="n">
        <v>0</v>
      </c>
      <c r="BI79" t="n">
        <v>49</v>
      </c>
      <c r="BJ79" t="n">
        <v>8</v>
      </c>
      <c r="BK79" t="n">
        <v>5</v>
      </c>
      <c r="BL79" t="n">
        <v>10</v>
      </c>
      <c r="BM79" t="n">
        <v>3</v>
      </c>
      <c r="BN79" t="n">
        <v>934</v>
      </c>
      <c r="BO79" t="n">
        <v>668</v>
      </c>
      <c r="BP79" t="n">
        <v>52</v>
      </c>
      <c r="BQ79" t="n">
        <v>11</v>
      </c>
      <c r="BR79" t="n">
        <v>27</v>
      </c>
      <c r="BS79" t="n">
        <v>0</v>
      </c>
      <c r="BT79" t="n">
        <v>46</v>
      </c>
      <c r="BU79" t="n">
        <v>0</v>
      </c>
      <c r="BV79" t="n">
        <v>19</v>
      </c>
      <c r="BW79" t="n">
        <v>311</v>
      </c>
      <c r="BX79" t="n">
        <v>19</v>
      </c>
      <c r="BY79" t="n">
        <v>19</v>
      </c>
      <c r="BZ79" t="n">
        <v>13</v>
      </c>
      <c r="CA79" t="n">
        <v>0</v>
      </c>
      <c r="CB79" t="n">
        <v>18</v>
      </c>
      <c r="CC79" t="n">
        <v>63</v>
      </c>
      <c r="CD79" t="n">
        <v>229</v>
      </c>
      <c r="CE79" t="n">
        <v>9</v>
      </c>
      <c r="CF79" t="n">
        <v>27</v>
      </c>
      <c r="CG79" t="n">
        <v>306</v>
      </c>
      <c r="CH79" t="n">
        <v>14</v>
      </c>
      <c r="CI79" t="n">
        <v>15</v>
      </c>
      <c r="CJ79" t="n">
        <v>3</v>
      </c>
      <c r="CK79" t="n">
        <v>0</v>
      </c>
      <c r="CL79" t="n">
        <v>12</v>
      </c>
      <c r="CM79" t="n">
        <v>31</v>
      </c>
    </row>
    <row r="80">
      <c r="A80" t="inlineStr">
        <is>
          <t>34</t>
        </is>
      </c>
      <c r="B80" t="n">
        <v>42</v>
      </c>
      <c r="C80" t="n">
        <v>262</v>
      </c>
      <c r="D80" t="n">
        <v>290</v>
      </c>
      <c r="E80" t="n">
        <v>6</v>
      </c>
      <c r="F80" t="n">
        <v>29</v>
      </c>
      <c r="G80" t="n">
        <v>366</v>
      </c>
      <c r="H80" t="n">
        <v>0</v>
      </c>
      <c r="I80" t="n">
        <v>26</v>
      </c>
      <c r="J80" t="n">
        <v>520</v>
      </c>
      <c r="K80" t="n">
        <v>7</v>
      </c>
      <c r="L80" t="n">
        <v>87</v>
      </c>
      <c r="M80" t="n">
        <v>1</v>
      </c>
      <c r="N80" t="n">
        <v>62</v>
      </c>
      <c r="O80" t="n">
        <v>23</v>
      </c>
      <c r="P80" t="n">
        <v>0</v>
      </c>
      <c r="Q80" t="n">
        <v>0</v>
      </c>
      <c r="R80" t="n">
        <v>5</v>
      </c>
      <c r="S80" t="n">
        <v>18</v>
      </c>
      <c r="T80" t="n">
        <v>70</v>
      </c>
      <c r="U80" t="n">
        <v>0</v>
      </c>
      <c r="V80" t="n">
        <v>69</v>
      </c>
      <c r="W80" t="n">
        <v>26</v>
      </c>
      <c r="X80" t="n">
        <v>12</v>
      </c>
      <c r="Y80" t="n">
        <v>21</v>
      </c>
      <c r="Z80" t="n">
        <v>120</v>
      </c>
      <c r="AA80" t="n">
        <v>14</v>
      </c>
      <c r="AB80" t="n">
        <v>0</v>
      </c>
      <c r="AC80" t="n">
        <v>22</v>
      </c>
      <c r="AD80" t="n">
        <v>31</v>
      </c>
      <c r="AE80" t="n">
        <v>18</v>
      </c>
      <c r="AF80" t="n">
        <v>4</v>
      </c>
      <c r="AG80" t="n">
        <v>41</v>
      </c>
      <c r="AH80" t="n">
        <v>10</v>
      </c>
      <c r="AI80" t="n">
        <v>520</v>
      </c>
      <c r="AJ80" t="n">
        <v>31</v>
      </c>
      <c r="AK80" t="n">
        <v>928</v>
      </c>
      <c r="AL80" t="n">
        <v>1</v>
      </c>
      <c r="AM80" t="n">
        <v>49</v>
      </c>
      <c r="AN80" t="n">
        <v>495</v>
      </c>
      <c r="AO80" t="n">
        <v>151</v>
      </c>
      <c r="AP80" t="n">
        <v>115</v>
      </c>
      <c r="AQ80" t="n">
        <v>0</v>
      </c>
      <c r="AR80" t="n">
        <v>550</v>
      </c>
      <c r="AS80" t="n">
        <v>49</v>
      </c>
      <c r="AT80" t="n">
        <v>15</v>
      </c>
      <c r="AU80" t="n">
        <v>25</v>
      </c>
      <c r="AV80" t="n">
        <v>120</v>
      </c>
      <c r="AW80" t="n">
        <v>988</v>
      </c>
      <c r="AX80" t="n">
        <v>81</v>
      </c>
      <c r="AY80" t="n">
        <v>9</v>
      </c>
      <c r="AZ80" t="n">
        <v>0</v>
      </c>
      <c r="BA80" t="n">
        <v>0</v>
      </c>
      <c r="BB80" t="n">
        <v>273</v>
      </c>
      <c r="BC80" t="n">
        <v>32</v>
      </c>
      <c r="BD80" t="n">
        <v>69</v>
      </c>
      <c r="BE80" t="n">
        <v>8</v>
      </c>
      <c r="BF80" t="n">
        <v>576</v>
      </c>
      <c r="BG80" t="n">
        <v>296</v>
      </c>
      <c r="BH80" t="n">
        <v>0</v>
      </c>
      <c r="BI80" t="n">
        <v>49</v>
      </c>
      <c r="BJ80" t="n">
        <v>69</v>
      </c>
      <c r="BK80" t="n">
        <v>9</v>
      </c>
      <c r="BL80" t="n">
        <v>10</v>
      </c>
      <c r="BM80" t="n">
        <v>3</v>
      </c>
      <c r="BN80" t="n">
        <v>934</v>
      </c>
      <c r="BO80" t="n">
        <v>668</v>
      </c>
      <c r="BP80" t="n">
        <v>52</v>
      </c>
      <c r="BQ80" t="n">
        <v>11</v>
      </c>
      <c r="BR80" t="n">
        <v>24</v>
      </c>
      <c r="BS80" t="n">
        <v>0</v>
      </c>
      <c r="BT80" t="n">
        <v>105</v>
      </c>
      <c r="BU80" t="n">
        <v>0</v>
      </c>
      <c r="BV80" t="n">
        <v>19</v>
      </c>
      <c r="BW80" t="n">
        <v>311</v>
      </c>
      <c r="BX80" t="n">
        <v>19</v>
      </c>
      <c r="BY80" t="n">
        <v>20</v>
      </c>
      <c r="BZ80" t="n">
        <v>13</v>
      </c>
      <c r="CA80" t="n">
        <v>0</v>
      </c>
      <c r="CB80" t="n">
        <v>17</v>
      </c>
      <c r="CC80" t="n">
        <v>63</v>
      </c>
      <c r="CD80" t="n">
        <v>229</v>
      </c>
      <c r="CE80" t="n">
        <v>12</v>
      </c>
      <c r="CF80" t="n">
        <v>25</v>
      </c>
      <c r="CG80" t="n">
        <v>306</v>
      </c>
      <c r="CH80" t="n">
        <v>14</v>
      </c>
      <c r="CI80" t="n">
        <v>16</v>
      </c>
      <c r="CJ80" t="n">
        <v>3</v>
      </c>
      <c r="CK80" t="n">
        <v>0</v>
      </c>
      <c r="CL80" t="n">
        <v>10</v>
      </c>
      <c r="CM80" t="n">
        <v>31</v>
      </c>
    </row>
    <row r="81">
      <c r="A81" t="inlineStr">
        <is>
          <t>35</t>
        </is>
      </c>
      <c r="B81" t="n">
        <v>42</v>
      </c>
      <c r="C81" t="n">
        <v>262</v>
      </c>
      <c r="D81" t="n">
        <v>290</v>
      </c>
      <c r="E81" t="n">
        <v>6</v>
      </c>
      <c r="F81" t="n">
        <v>29</v>
      </c>
      <c r="G81" t="n">
        <v>366</v>
      </c>
      <c r="H81" t="n">
        <v>0</v>
      </c>
      <c r="I81" t="n">
        <v>25</v>
      </c>
      <c r="J81" t="n">
        <v>520</v>
      </c>
      <c r="K81" t="n">
        <v>7</v>
      </c>
      <c r="L81" t="n">
        <v>19</v>
      </c>
      <c r="M81" t="n">
        <v>1</v>
      </c>
      <c r="N81" t="n">
        <v>62</v>
      </c>
      <c r="O81" t="n">
        <v>19</v>
      </c>
      <c r="P81" t="n">
        <v>0</v>
      </c>
      <c r="Q81" t="n">
        <v>214</v>
      </c>
      <c r="R81" t="n">
        <v>3</v>
      </c>
      <c r="S81" t="n">
        <v>17</v>
      </c>
      <c r="T81" t="n">
        <v>39</v>
      </c>
      <c r="U81" t="n">
        <v>0</v>
      </c>
      <c r="V81" t="n">
        <v>206</v>
      </c>
      <c r="W81" t="n">
        <v>26</v>
      </c>
      <c r="X81" t="n">
        <v>7</v>
      </c>
      <c r="Y81" t="n">
        <v>19</v>
      </c>
      <c r="Z81" t="n">
        <v>120</v>
      </c>
      <c r="AA81" t="n">
        <v>14</v>
      </c>
      <c r="AB81" t="n">
        <v>0</v>
      </c>
      <c r="AC81" t="n">
        <v>22</v>
      </c>
      <c r="AD81" t="n">
        <v>27</v>
      </c>
      <c r="AE81" t="n">
        <v>23</v>
      </c>
      <c r="AF81" t="n">
        <v>4</v>
      </c>
      <c r="AG81" t="n">
        <v>39</v>
      </c>
      <c r="AH81" t="n">
        <v>10</v>
      </c>
      <c r="AI81" t="n">
        <v>520</v>
      </c>
      <c r="AJ81" t="n">
        <v>33</v>
      </c>
      <c r="AK81" t="n">
        <v>928</v>
      </c>
      <c r="AL81" t="n">
        <v>1</v>
      </c>
      <c r="AM81" t="n">
        <v>49</v>
      </c>
      <c r="AN81" t="n">
        <v>495</v>
      </c>
      <c r="AO81" t="n">
        <v>151</v>
      </c>
      <c r="AP81" t="n">
        <v>186</v>
      </c>
      <c r="AQ81" t="n">
        <v>0</v>
      </c>
      <c r="AR81" t="n">
        <v>550</v>
      </c>
      <c r="AS81" t="n">
        <v>49</v>
      </c>
      <c r="AT81" t="n">
        <v>192</v>
      </c>
      <c r="AU81" t="n">
        <v>21</v>
      </c>
      <c r="AV81" t="n">
        <v>120</v>
      </c>
      <c r="AW81" t="n">
        <v>988</v>
      </c>
      <c r="AX81" t="n">
        <v>81</v>
      </c>
      <c r="AY81" t="n">
        <v>9</v>
      </c>
      <c r="AZ81" t="n">
        <v>0</v>
      </c>
      <c r="BA81" t="n">
        <v>0</v>
      </c>
      <c r="BB81" t="n">
        <v>273</v>
      </c>
      <c r="BC81" t="n">
        <v>30</v>
      </c>
      <c r="BD81" t="n">
        <v>69</v>
      </c>
      <c r="BE81" t="n">
        <v>8</v>
      </c>
      <c r="BF81" t="n">
        <v>576</v>
      </c>
      <c r="BG81" t="n">
        <v>296</v>
      </c>
      <c r="BH81" t="n">
        <v>0</v>
      </c>
      <c r="BI81" t="n">
        <v>49</v>
      </c>
      <c r="BJ81" t="n">
        <v>9</v>
      </c>
      <c r="BK81" t="n">
        <v>5</v>
      </c>
      <c r="BL81" t="n">
        <v>8</v>
      </c>
      <c r="BM81" t="n">
        <v>3</v>
      </c>
      <c r="BN81" t="n">
        <v>934</v>
      </c>
      <c r="BO81" t="n">
        <v>668</v>
      </c>
      <c r="BP81" t="n">
        <v>52</v>
      </c>
      <c r="BQ81" t="n">
        <v>11</v>
      </c>
      <c r="BR81" t="n">
        <v>27</v>
      </c>
      <c r="BS81" t="n">
        <v>0</v>
      </c>
      <c r="BT81" t="n">
        <v>105</v>
      </c>
      <c r="BU81" t="n">
        <v>0</v>
      </c>
      <c r="BV81" t="n">
        <v>19</v>
      </c>
      <c r="BW81" t="n">
        <v>311</v>
      </c>
      <c r="BX81" t="n">
        <v>19</v>
      </c>
      <c r="BY81" t="n">
        <v>20</v>
      </c>
      <c r="BZ81" t="n">
        <v>13</v>
      </c>
      <c r="CA81" t="n">
        <v>0</v>
      </c>
      <c r="CB81" t="n">
        <v>17</v>
      </c>
      <c r="CC81" t="n">
        <v>63</v>
      </c>
      <c r="CD81" t="n">
        <v>229</v>
      </c>
      <c r="CE81" t="n">
        <v>12</v>
      </c>
      <c r="CF81" t="n">
        <v>29</v>
      </c>
      <c r="CG81" t="n">
        <v>303</v>
      </c>
      <c r="CH81" t="n">
        <v>14</v>
      </c>
      <c r="CI81" t="n">
        <v>16</v>
      </c>
      <c r="CJ81" t="n">
        <v>3</v>
      </c>
      <c r="CK81" t="n">
        <v>0</v>
      </c>
      <c r="CL81" t="n">
        <v>10</v>
      </c>
      <c r="CM81" t="n">
        <v>31</v>
      </c>
    </row>
    <row r="82">
      <c r="A82" t="inlineStr">
        <is>
          <t>36</t>
        </is>
      </c>
      <c r="B82" t="n">
        <v>42</v>
      </c>
      <c r="C82" t="n">
        <v>262</v>
      </c>
      <c r="D82" t="n">
        <v>290</v>
      </c>
      <c r="E82" t="n">
        <v>6</v>
      </c>
      <c r="F82" t="n">
        <v>29</v>
      </c>
      <c r="G82" t="n">
        <v>366</v>
      </c>
      <c r="H82" t="n">
        <v>0</v>
      </c>
      <c r="I82" t="n">
        <v>25</v>
      </c>
      <c r="J82" t="n">
        <v>520</v>
      </c>
      <c r="K82" t="n">
        <v>9</v>
      </c>
      <c r="L82" t="n">
        <v>19</v>
      </c>
      <c r="M82" t="n">
        <v>1</v>
      </c>
      <c r="N82" t="n">
        <v>62</v>
      </c>
      <c r="O82" t="n">
        <v>28</v>
      </c>
      <c r="P82" t="n">
        <v>0</v>
      </c>
      <c r="Q82" t="n">
        <v>214</v>
      </c>
      <c r="R82" t="n">
        <v>3</v>
      </c>
      <c r="S82" t="n">
        <v>17</v>
      </c>
      <c r="T82" t="n">
        <v>39</v>
      </c>
      <c r="U82" t="n">
        <v>0</v>
      </c>
      <c r="V82" t="n">
        <v>206</v>
      </c>
      <c r="W82" t="n">
        <v>26</v>
      </c>
      <c r="X82" t="n">
        <v>7</v>
      </c>
      <c r="Y82" t="n">
        <v>19</v>
      </c>
      <c r="Z82" t="n">
        <v>120</v>
      </c>
      <c r="AA82" t="n">
        <v>14</v>
      </c>
      <c r="AB82" t="n">
        <v>0</v>
      </c>
      <c r="AC82" t="n">
        <v>22</v>
      </c>
      <c r="AD82" t="n">
        <v>28</v>
      </c>
      <c r="AE82" t="n">
        <v>19</v>
      </c>
      <c r="AF82" t="n">
        <v>4</v>
      </c>
      <c r="AG82" t="n">
        <v>39</v>
      </c>
      <c r="AH82" t="n">
        <v>10</v>
      </c>
      <c r="AI82" t="n">
        <v>520</v>
      </c>
      <c r="AJ82" t="n">
        <v>31</v>
      </c>
      <c r="AK82" t="n">
        <v>928</v>
      </c>
      <c r="AL82" t="n">
        <v>1</v>
      </c>
      <c r="AM82" t="n">
        <v>49</v>
      </c>
      <c r="AN82" t="n">
        <v>495</v>
      </c>
      <c r="AO82" t="n">
        <v>151</v>
      </c>
      <c r="AP82" t="n">
        <v>186</v>
      </c>
      <c r="AQ82" t="n">
        <v>0</v>
      </c>
      <c r="AR82" t="n">
        <v>550</v>
      </c>
      <c r="AS82" t="n">
        <v>49</v>
      </c>
      <c r="AT82" t="n">
        <v>16</v>
      </c>
      <c r="AU82" t="n">
        <v>23</v>
      </c>
      <c r="AV82" t="n">
        <v>120</v>
      </c>
      <c r="AW82" t="n">
        <v>988</v>
      </c>
      <c r="AX82" t="n">
        <v>81</v>
      </c>
      <c r="AY82" t="n">
        <v>11</v>
      </c>
      <c r="AZ82" t="n">
        <v>0</v>
      </c>
      <c r="BA82" t="n">
        <v>0</v>
      </c>
      <c r="BB82" t="n">
        <v>273</v>
      </c>
      <c r="BC82" t="n">
        <v>30</v>
      </c>
      <c r="BD82" t="n">
        <v>69</v>
      </c>
      <c r="BE82" t="n">
        <v>8</v>
      </c>
      <c r="BF82" t="n">
        <v>51</v>
      </c>
      <c r="BG82" t="n">
        <v>296</v>
      </c>
      <c r="BH82" t="n">
        <v>0</v>
      </c>
      <c r="BI82" t="n">
        <v>49</v>
      </c>
      <c r="BJ82" t="n">
        <v>9</v>
      </c>
      <c r="BK82" t="n">
        <v>7</v>
      </c>
      <c r="BL82" t="n">
        <v>10</v>
      </c>
      <c r="BM82" t="n">
        <v>5</v>
      </c>
      <c r="BN82" t="n">
        <v>934</v>
      </c>
      <c r="BO82" t="n">
        <v>668</v>
      </c>
      <c r="BP82" t="n">
        <v>52</v>
      </c>
      <c r="BQ82" t="n">
        <v>11</v>
      </c>
      <c r="BR82" t="n">
        <v>27</v>
      </c>
      <c r="BS82" t="n">
        <v>0</v>
      </c>
      <c r="BT82" t="n">
        <v>73</v>
      </c>
      <c r="BU82" t="n">
        <v>0</v>
      </c>
      <c r="BV82" t="n">
        <v>21</v>
      </c>
      <c r="BW82" t="n">
        <v>311</v>
      </c>
      <c r="BX82" t="n">
        <v>19</v>
      </c>
      <c r="BY82" t="n">
        <v>19</v>
      </c>
      <c r="BZ82" t="n">
        <v>15</v>
      </c>
      <c r="CA82" t="n">
        <v>0</v>
      </c>
      <c r="CB82" t="n">
        <v>12</v>
      </c>
      <c r="CC82" t="n">
        <v>63</v>
      </c>
      <c r="CD82" t="n">
        <v>229</v>
      </c>
      <c r="CE82" t="n">
        <v>11</v>
      </c>
      <c r="CF82" t="n">
        <v>27</v>
      </c>
      <c r="CG82" t="n">
        <v>303</v>
      </c>
      <c r="CH82" t="n">
        <v>14</v>
      </c>
      <c r="CI82" t="n">
        <v>17</v>
      </c>
      <c r="CJ82" t="n">
        <v>3</v>
      </c>
      <c r="CK82" t="n">
        <v>0</v>
      </c>
      <c r="CL82" t="n">
        <v>11</v>
      </c>
      <c r="CM82" t="n">
        <v>31</v>
      </c>
    </row>
    <row r="83">
      <c r="A83" t="inlineStr">
        <is>
          <t>37</t>
        </is>
      </c>
      <c r="B83" t="n">
        <v>42</v>
      </c>
      <c r="C83" t="n">
        <v>262</v>
      </c>
      <c r="D83" t="n">
        <v>290</v>
      </c>
      <c r="E83" t="n">
        <v>6</v>
      </c>
      <c r="F83" t="n">
        <v>29</v>
      </c>
      <c r="G83" t="n">
        <v>366</v>
      </c>
      <c r="H83" t="n">
        <v>0</v>
      </c>
      <c r="I83" t="n">
        <v>25</v>
      </c>
      <c r="J83" t="n">
        <v>520</v>
      </c>
      <c r="K83" t="n">
        <v>7</v>
      </c>
      <c r="L83" t="n">
        <v>19</v>
      </c>
      <c r="M83" t="n">
        <v>1</v>
      </c>
      <c r="N83" t="n">
        <v>62</v>
      </c>
      <c r="O83" t="n">
        <v>25</v>
      </c>
      <c r="P83" t="n">
        <v>0</v>
      </c>
      <c r="Q83" t="n">
        <v>214</v>
      </c>
      <c r="R83" t="n">
        <v>4</v>
      </c>
      <c r="S83" t="n">
        <v>17</v>
      </c>
      <c r="T83" t="n">
        <v>48</v>
      </c>
      <c r="U83" t="n">
        <v>0</v>
      </c>
      <c r="V83" t="n">
        <v>206</v>
      </c>
      <c r="W83" t="n">
        <v>26</v>
      </c>
      <c r="X83" t="n">
        <v>10</v>
      </c>
      <c r="Y83" t="n">
        <v>24</v>
      </c>
      <c r="Z83" t="n">
        <v>120</v>
      </c>
      <c r="AA83" t="n">
        <v>14</v>
      </c>
      <c r="AB83" t="n">
        <v>41</v>
      </c>
      <c r="AC83" t="n">
        <v>23</v>
      </c>
      <c r="AD83" t="n">
        <v>29</v>
      </c>
      <c r="AE83" t="n">
        <v>16</v>
      </c>
      <c r="AF83" t="n">
        <v>4</v>
      </c>
      <c r="AG83" t="n">
        <v>179</v>
      </c>
      <c r="AH83" t="n">
        <v>10</v>
      </c>
      <c r="AI83" t="n">
        <v>520</v>
      </c>
      <c r="AJ83" t="n">
        <v>31</v>
      </c>
      <c r="AK83" t="n">
        <v>928</v>
      </c>
      <c r="AL83" t="n">
        <v>1</v>
      </c>
      <c r="AM83" t="n">
        <v>49</v>
      </c>
      <c r="AN83" t="n">
        <v>495</v>
      </c>
      <c r="AO83" t="n">
        <v>151</v>
      </c>
      <c r="AP83" t="n">
        <v>186</v>
      </c>
      <c r="AQ83" t="n">
        <v>0</v>
      </c>
      <c r="AR83" t="n">
        <v>550</v>
      </c>
      <c r="AS83" t="n">
        <v>49</v>
      </c>
      <c r="AT83" t="n">
        <v>15</v>
      </c>
      <c r="AU83" t="n">
        <v>23</v>
      </c>
      <c r="AV83" t="n">
        <v>120</v>
      </c>
      <c r="AW83" t="n">
        <v>988</v>
      </c>
      <c r="AX83" t="n">
        <v>81</v>
      </c>
      <c r="AY83" t="n">
        <v>11</v>
      </c>
      <c r="AZ83" t="n">
        <v>0</v>
      </c>
      <c r="BA83" t="n">
        <v>0</v>
      </c>
      <c r="BB83" t="n">
        <v>273</v>
      </c>
      <c r="BC83" t="n">
        <v>31</v>
      </c>
      <c r="BD83" t="n">
        <v>69</v>
      </c>
      <c r="BE83" t="n">
        <v>10</v>
      </c>
      <c r="BF83" t="n">
        <v>51</v>
      </c>
      <c r="BG83" t="n">
        <v>296</v>
      </c>
      <c r="BH83" t="n">
        <v>0</v>
      </c>
      <c r="BI83" t="n">
        <v>49</v>
      </c>
      <c r="BJ83" t="n">
        <v>10</v>
      </c>
      <c r="BK83" t="n">
        <v>6</v>
      </c>
      <c r="BL83" t="n">
        <v>10</v>
      </c>
      <c r="BM83" t="n">
        <v>7</v>
      </c>
      <c r="BN83" t="n">
        <v>934</v>
      </c>
      <c r="BO83" t="n">
        <v>668</v>
      </c>
      <c r="BP83" t="n">
        <v>52</v>
      </c>
      <c r="BQ83" t="n">
        <v>11</v>
      </c>
      <c r="BR83" t="n">
        <v>24</v>
      </c>
      <c r="BS83" t="n">
        <v>0</v>
      </c>
      <c r="BT83" t="n">
        <v>59</v>
      </c>
      <c r="BU83" t="n">
        <v>0</v>
      </c>
      <c r="BV83" t="n">
        <v>19</v>
      </c>
      <c r="BW83" t="n">
        <v>311</v>
      </c>
      <c r="BX83" t="n">
        <v>19</v>
      </c>
      <c r="BY83" t="n">
        <v>19</v>
      </c>
      <c r="BZ83" t="n">
        <v>13</v>
      </c>
      <c r="CA83" t="n">
        <v>0</v>
      </c>
      <c r="CB83" t="n">
        <v>14</v>
      </c>
      <c r="CC83" t="n">
        <v>176</v>
      </c>
      <c r="CD83" t="n">
        <v>229</v>
      </c>
      <c r="CE83" t="n">
        <v>9</v>
      </c>
      <c r="CF83" t="n">
        <v>27</v>
      </c>
      <c r="CG83" t="n">
        <v>303</v>
      </c>
      <c r="CH83" t="n">
        <v>14</v>
      </c>
      <c r="CI83" t="n">
        <v>16</v>
      </c>
      <c r="CJ83" t="n">
        <v>3</v>
      </c>
      <c r="CK83" t="n">
        <v>0</v>
      </c>
      <c r="CL83" t="n">
        <v>12</v>
      </c>
      <c r="CM83" t="n">
        <v>31</v>
      </c>
    </row>
    <row r="84">
      <c r="A84" t="inlineStr">
        <is>
          <t>38</t>
        </is>
      </c>
      <c r="B84" t="n">
        <v>122</v>
      </c>
      <c r="C84" t="n">
        <v>262</v>
      </c>
      <c r="D84" t="n">
        <v>290</v>
      </c>
      <c r="E84" t="n">
        <v>6</v>
      </c>
      <c r="F84" t="n">
        <v>29</v>
      </c>
      <c r="G84" t="n">
        <v>366</v>
      </c>
      <c r="H84" t="n">
        <v>0</v>
      </c>
      <c r="I84" t="n">
        <v>25</v>
      </c>
      <c r="J84" t="n">
        <v>520</v>
      </c>
      <c r="K84" t="n">
        <v>7</v>
      </c>
      <c r="L84" t="n">
        <v>18</v>
      </c>
      <c r="M84" t="n">
        <v>1</v>
      </c>
      <c r="N84" t="n">
        <v>62</v>
      </c>
      <c r="O84" t="n">
        <v>19</v>
      </c>
      <c r="P84" t="n">
        <v>0</v>
      </c>
      <c r="Q84" t="n">
        <v>214</v>
      </c>
      <c r="R84" t="n">
        <v>4</v>
      </c>
      <c r="S84" t="n">
        <v>20</v>
      </c>
      <c r="T84" t="n">
        <v>75</v>
      </c>
      <c r="U84" t="n">
        <v>0</v>
      </c>
      <c r="V84" t="n">
        <v>206</v>
      </c>
      <c r="W84" t="n">
        <v>26</v>
      </c>
      <c r="X84" t="n">
        <v>10</v>
      </c>
      <c r="Y84" t="n">
        <v>19</v>
      </c>
      <c r="Z84" t="n">
        <v>120</v>
      </c>
      <c r="AA84" t="n">
        <v>14</v>
      </c>
      <c r="AB84" t="n">
        <v>41</v>
      </c>
      <c r="AC84" t="n">
        <v>22</v>
      </c>
      <c r="AD84" t="n">
        <v>27</v>
      </c>
      <c r="AE84" t="n">
        <v>19</v>
      </c>
      <c r="AF84" t="n">
        <v>4</v>
      </c>
      <c r="AG84" t="n">
        <v>39</v>
      </c>
      <c r="AH84" t="n">
        <v>10</v>
      </c>
      <c r="AI84" t="n">
        <v>520</v>
      </c>
      <c r="AJ84" t="n">
        <v>33</v>
      </c>
      <c r="AK84" t="n">
        <v>928</v>
      </c>
      <c r="AL84" t="n">
        <v>1</v>
      </c>
      <c r="AM84" t="n">
        <v>49</v>
      </c>
      <c r="AN84" t="n">
        <v>111</v>
      </c>
      <c r="AO84" t="n">
        <v>151</v>
      </c>
      <c r="AP84" t="n">
        <v>186</v>
      </c>
      <c r="AQ84" t="n">
        <v>0</v>
      </c>
      <c r="AR84" t="n">
        <v>550</v>
      </c>
      <c r="AS84" t="n">
        <v>49</v>
      </c>
      <c r="AT84" t="n">
        <v>20</v>
      </c>
      <c r="AU84" t="n">
        <v>25</v>
      </c>
      <c r="AV84" t="n">
        <v>120</v>
      </c>
      <c r="AW84" t="n">
        <v>988</v>
      </c>
      <c r="AX84" t="n">
        <v>81</v>
      </c>
      <c r="AY84" t="n">
        <v>10</v>
      </c>
      <c r="AZ84" t="n">
        <v>0</v>
      </c>
      <c r="BA84" t="n">
        <v>0</v>
      </c>
      <c r="BB84" t="n">
        <v>273</v>
      </c>
      <c r="BC84" t="n">
        <v>30</v>
      </c>
      <c r="BD84" t="n">
        <v>69</v>
      </c>
      <c r="BE84" t="n">
        <v>8</v>
      </c>
      <c r="BF84" t="n">
        <v>51</v>
      </c>
      <c r="BG84" t="n">
        <v>296</v>
      </c>
      <c r="BH84" t="n">
        <v>0</v>
      </c>
      <c r="BI84" t="n">
        <v>49</v>
      </c>
      <c r="BJ84" t="n">
        <v>8</v>
      </c>
      <c r="BK84" t="n">
        <v>6</v>
      </c>
      <c r="BL84" t="n">
        <v>11</v>
      </c>
      <c r="BM84" t="n">
        <v>5</v>
      </c>
      <c r="BN84" t="n">
        <v>934</v>
      </c>
      <c r="BO84" t="n">
        <v>668</v>
      </c>
      <c r="BP84" t="n">
        <v>52</v>
      </c>
      <c r="BQ84" t="n">
        <v>11</v>
      </c>
      <c r="BR84" t="n">
        <v>24</v>
      </c>
      <c r="BS84" t="n">
        <v>0</v>
      </c>
      <c r="BT84" t="n">
        <v>59</v>
      </c>
      <c r="BU84" t="n">
        <v>0</v>
      </c>
      <c r="BV84" t="n">
        <v>19</v>
      </c>
      <c r="BW84" t="n">
        <v>311</v>
      </c>
      <c r="BX84" t="n">
        <v>19</v>
      </c>
      <c r="BY84" t="n">
        <v>19</v>
      </c>
      <c r="BZ84" t="n">
        <v>15</v>
      </c>
      <c r="CA84" t="n">
        <v>0</v>
      </c>
      <c r="CB84" t="n">
        <v>12</v>
      </c>
      <c r="CC84" t="n">
        <v>55</v>
      </c>
      <c r="CD84" t="n">
        <v>229</v>
      </c>
      <c r="CE84" t="n">
        <v>10</v>
      </c>
      <c r="CF84" t="n">
        <v>25</v>
      </c>
      <c r="CG84" t="n">
        <v>303</v>
      </c>
      <c r="CH84" t="n">
        <v>14</v>
      </c>
      <c r="CI84" t="n">
        <v>16</v>
      </c>
      <c r="CJ84" t="n">
        <v>3</v>
      </c>
      <c r="CK84" t="n">
        <v>0</v>
      </c>
      <c r="CL84" t="n">
        <v>15</v>
      </c>
      <c r="CM84" t="n">
        <v>31</v>
      </c>
    </row>
    <row r="85">
      <c r="A85" t="inlineStr">
        <is>
          <t>39</t>
        </is>
      </c>
      <c r="B85" t="n">
        <v>122</v>
      </c>
      <c r="C85" t="n">
        <v>262</v>
      </c>
      <c r="D85" t="n">
        <v>290</v>
      </c>
      <c r="E85" t="n">
        <v>6</v>
      </c>
      <c r="F85" t="n">
        <v>30</v>
      </c>
      <c r="G85" t="n">
        <v>366</v>
      </c>
      <c r="H85" t="n">
        <v>0</v>
      </c>
      <c r="I85" t="n">
        <v>22</v>
      </c>
      <c r="J85" t="n">
        <v>520</v>
      </c>
      <c r="K85" t="n">
        <v>7</v>
      </c>
      <c r="L85" t="n">
        <v>19</v>
      </c>
      <c r="M85" t="n">
        <v>1</v>
      </c>
      <c r="N85" t="n">
        <v>62</v>
      </c>
      <c r="O85" t="n">
        <v>18</v>
      </c>
      <c r="P85" t="n">
        <v>0</v>
      </c>
      <c r="Q85" t="n">
        <v>214</v>
      </c>
      <c r="R85" t="n">
        <v>5</v>
      </c>
      <c r="S85" t="n">
        <v>17</v>
      </c>
      <c r="T85" t="n">
        <v>41</v>
      </c>
      <c r="U85" t="n">
        <v>0</v>
      </c>
      <c r="V85" t="n">
        <v>206</v>
      </c>
      <c r="W85" t="n">
        <v>26</v>
      </c>
      <c r="X85" t="n">
        <v>11</v>
      </c>
      <c r="Y85" t="n">
        <v>21</v>
      </c>
      <c r="Z85" t="n">
        <v>120</v>
      </c>
      <c r="AA85" t="n">
        <v>14</v>
      </c>
      <c r="AB85" t="n">
        <v>41</v>
      </c>
      <c r="AC85" t="n">
        <v>22</v>
      </c>
      <c r="AD85" t="n">
        <v>40</v>
      </c>
      <c r="AE85" t="n">
        <v>18</v>
      </c>
      <c r="AF85" t="n">
        <v>4</v>
      </c>
      <c r="AG85" t="n">
        <v>39</v>
      </c>
      <c r="AH85" t="n">
        <v>10</v>
      </c>
      <c r="AI85" t="n">
        <v>520</v>
      </c>
      <c r="AJ85" t="n">
        <v>31</v>
      </c>
      <c r="AK85" t="n">
        <v>928</v>
      </c>
      <c r="AL85" t="n">
        <v>1</v>
      </c>
      <c r="AM85" t="n">
        <v>49</v>
      </c>
      <c r="AN85" t="n">
        <v>111</v>
      </c>
      <c r="AO85" t="n">
        <v>151</v>
      </c>
      <c r="AP85" t="n">
        <v>186</v>
      </c>
      <c r="AQ85" t="n">
        <v>0</v>
      </c>
      <c r="AR85" t="n">
        <v>550</v>
      </c>
      <c r="AS85" t="n">
        <v>49</v>
      </c>
      <c r="AT85" t="n">
        <v>20</v>
      </c>
      <c r="AU85" t="n">
        <v>25</v>
      </c>
      <c r="AV85" t="n">
        <v>120</v>
      </c>
      <c r="AW85" t="n">
        <v>988</v>
      </c>
      <c r="AX85" t="n">
        <v>81</v>
      </c>
      <c r="AY85" t="n">
        <v>15</v>
      </c>
      <c r="AZ85" t="n">
        <v>0</v>
      </c>
      <c r="BA85" t="n">
        <v>0</v>
      </c>
      <c r="BB85" t="n">
        <v>273</v>
      </c>
      <c r="BC85" t="n">
        <v>44</v>
      </c>
      <c r="BD85" t="n">
        <v>69</v>
      </c>
      <c r="BE85" t="n">
        <v>8</v>
      </c>
      <c r="BF85" t="n">
        <v>174</v>
      </c>
      <c r="BG85" t="n">
        <v>296</v>
      </c>
      <c r="BH85" t="n">
        <v>0</v>
      </c>
      <c r="BI85" t="n">
        <v>49</v>
      </c>
      <c r="BJ85" t="n">
        <v>10</v>
      </c>
      <c r="BK85" t="n">
        <v>8</v>
      </c>
      <c r="BL85" t="n">
        <v>9</v>
      </c>
      <c r="BM85" t="n">
        <v>3</v>
      </c>
      <c r="BN85" t="n">
        <v>934</v>
      </c>
      <c r="BO85" t="n">
        <v>668</v>
      </c>
      <c r="BP85" t="n">
        <v>52</v>
      </c>
      <c r="BQ85" t="n">
        <v>11</v>
      </c>
      <c r="BR85" t="n">
        <v>27</v>
      </c>
      <c r="BS85" t="n">
        <v>0</v>
      </c>
      <c r="BT85" t="n">
        <v>59</v>
      </c>
      <c r="BU85" t="n">
        <v>0</v>
      </c>
      <c r="BV85" t="n">
        <v>19</v>
      </c>
      <c r="BW85" t="n">
        <v>311</v>
      </c>
      <c r="BX85" t="n">
        <v>19</v>
      </c>
      <c r="BY85" t="n">
        <v>20</v>
      </c>
      <c r="BZ85" t="n">
        <v>14</v>
      </c>
      <c r="CA85" t="n">
        <v>0</v>
      </c>
      <c r="CB85" t="n">
        <v>25</v>
      </c>
      <c r="CC85" t="n">
        <v>55</v>
      </c>
      <c r="CD85" t="n">
        <v>229</v>
      </c>
      <c r="CE85" t="n">
        <v>11</v>
      </c>
      <c r="CF85" t="n">
        <v>28</v>
      </c>
      <c r="CG85" t="n">
        <v>303</v>
      </c>
      <c r="CH85" t="n">
        <v>14</v>
      </c>
      <c r="CI85" t="n">
        <v>16</v>
      </c>
      <c r="CJ85" t="n">
        <v>3</v>
      </c>
      <c r="CK85" t="n">
        <v>0</v>
      </c>
      <c r="CL85" t="n">
        <v>17</v>
      </c>
      <c r="CM85" t="n">
        <v>31</v>
      </c>
    </row>
    <row r="86">
      <c r="A86" t="inlineStr">
        <is>
          <t>promedio</t>
        </is>
      </c>
      <c r="B86" t="n">
        <v>88.22277777777778</v>
      </c>
      <c r="C86" t="inlineStr">
        <is>
          <t>std</t>
        </is>
      </c>
      <c r="D86" t="n">
        <v>35.66752499399882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49</v>
      </c>
      <c r="C89" t="n">
        <v>1000</v>
      </c>
      <c r="D89" t="n">
        <v>6.755556</v>
      </c>
      <c r="E89" t="n">
        <v>40</v>
      </c>
      <c r="F89" t="n">
        <v>209715</v>
      </c>
      <c r="G89" t="n">
        <v>368602</v>
      </c>
      <c r="H89" t="n">
        <v>578317</v>
      </c>
      <c r="I89" t="n">
        <v>0.6</v>
      </c>
      <c r="J89" t="n">
        <v>0</v>
      </c>
    </row>
    <row r="90">
      <c r="A90" t="n">
        <v>1</v>
      </c>
      <c r="B90" t="n">
        <v>953</v>
      </c>
      <c r="C90" t="n">
        <v>1000</v>
      </c>
      <c r="D90" t="n">
        <v>36.322224</v>
      </c>
      <c r="E90" t="n">
        <v>46</v>
      </c>
      <c r="F90" t="n">
        <v>219975</v>
      </c>
      <c r="G90" t="n">
        <v>287260</v>
      </c>
      <c r="H90" t="n">
        <v>507235</v>
      </c>
      <c r="I90" t="n">
        <v>0.6</v>
      </c>
      <c r="J90" t="n">
        <v>0</v>
      </c>
    </row>
    <row r="91">
      <c r="A91" t="n">
        <v>2</v>
      </c>
      <c r="B91" t="n">
        <v>628</v>
      </c>
      <c r="C91" t="n">
        <v>1000</v>
      </c>
      <c r="D91" t="n">
        <v>47.58889</v>
      </c>
      <c r="E91" t="n">
        <v>47</v>
      </c>
      <c r="F91" t="n">
        <v>150834</v>
      </c>
      <c r="G91" t="n">
        <v>247683</v>
      </c>
      <c r="H91" t="n">
        <v>398517</v>
      </c>
      <c r="I91" t="n">
        <v>0.6</v>
      </c>
      <c r="J91" t="n">
        <v>0</v>
      </c>
    </row>
    <row r="92">
      <c r="A92" t="n">
        <v>3</v>
      </c>
      <c r="B92" t="n">
        <v>126</v>
      </c>
      <c r="C92" t="n">
        <v>1000</v>
      </c>
      <c r="D92" t="n">
        <v>32.08889</v>
      </c>
      <c r="E92" t="n">
        <v>47</v>
      </c>
      <c r="F92" t="n">
        <v>179426</v>
      </c>
      <c r="G92" t="n">
        <v>267955</v>
      </c>
      <c r="H92" t="n">
        <v>447381</v>
      </c>
      <c r="I92" t="n">
        <v>0.6</v>
      </c>
      <c r="J92" t="n">
        <v>0</v>
      </c>
    </row>
    <row r="93">
      <c r="A93" t="n">
        <v>4</v>
      </c>
      <c r="B93" t="n">
        <v>82</v>
      </c>
      <c r="C93" t="n">
        <v>1000</v>
      </c>
      <c r="D93" t="n">
        <v>25.733334</v>
      </c>
      <c r="E93" t="n">
        <v>43</v>
      </c>
      <c r="F93" t="n">
        <v>195754</v>
      </c>
      <c r="G93" t="n">
        <v>308046</v>
      </c>
      <c r="H93" t="n">
        <v>503800</v>
      </c>
      <c r="I93" t="n">
        <v>0.6</v>
      </c>
      <c r="J93" t="n">
        <v>0</v>
      </c>
    </row>
    <row r="94">
      <c r="A94" t="n">
        <v>5</v>
      </c>
      <c r="B94" t="n">
        <v>85</v>
      </c>
      <c r="C94" t="n">
        <v>1000</v>
      </c>
      <c r="D94" t="n">
        <v>28.355556</v>
      </c>
      <c r="E94" t="n">
        <v>47</v>
      </c>
      <c r="F94" t="n">
        <v>150970</v>
      </c>
      <c r="G94" t="n">
        <v>316035</v>
      </c>
      <c r="H94" t="n">
        <v>467005</v>
      </c>
      <c r="I94" t="n">
        <v>0.7</v>
      </c>
      <c r="J94" t="n">
        <v>0</v>
      </c>
    </row>
    <row r="95">
      <c r="A95" t="n">
        <v>6</v>
      </c>
      <c r="B95" t="n">
        <v>987</v>
      </c>
      <c r="C95" t="n">
        <v>1000</v>
      </c>
      <c r="D95" t="n">
        <v>47.877777</v>
      </c>
      <c r="E95" t="n">
        <v>51</v>
      </c>
      <c r="F95" t="n">
        <v>168509</v>
      </c>
      <c r="G95" t="n">
        <v>249150</v>
      </c>
      <c r="H95" t="n">
        <v>417659</v>
      </c>
      <c r="I95" t="n">
        <v>0.6</v>
      </c>
      <c r="J95" t="n">
        <v>0</v>
      </c>
    </row>
    <row r="96">
      <c r="A96" t="n">
        <v>7</v>
      </c>
      <c r="B96" t="n">
        <v>176</v>
      </c>
      <c r="C96" t="n">
        <v>1000</v>
      </c>
      <c r="D96" t="n">
        <v>43.799999</v>
      </c>
      <c r="E96" t="n">
        <v>47</v>
      </c>
      <c r="F96" t="n">
        <v>148851</v>
      </c>
      <c r="G96" t="n">
        <v>280763</v>
      </c>
      <c r="H96" t="n">
        <v>429614</v>
      </c>
      <c r="I96" t="n">
        <v>0.7</v>
      </c>
      <c r="J96" t="n">
        <v>0</v>
      </c>
    </row>
    <row r="97">
      <c r="A97" t="n">
        <v>8</v>
      </c>
      <c r="B97" t="n">
        <v>359</v>
      </c>
      <c r="C97" t="n">
        <v>1000</v>
      </c>
      <c r="D97" t="n">
        <v>46.666668</v>
      </c>
      <c r="E97" t="n">
        <v>45</v>
      </c>
      <c r="F97" t="n">
        <v>116610</v>
      </c>
      <c r="G97" t="n">
        <v>322245</v>
      </c>
      <c r="H97" t="n">
        <v>438855</v>
      </c>
      <c r="I97" t="n">
        <v>0.7</v>
      </c>
      <c r="J97" t="n">
        <v>0</v>
      </c>
    </row>
    <row r="98">
      <c r="A98" t="n">
        <v>9</v>
      </c>
      <c r="B98" t="n">
        <v>202</v>
      </c>
      <c r="C98" t="n">
        <v>1000</v>
      </c>
      <c r="D98" t="n">
        <v>45.233334</v>
      </c>
      <c r="E98" t="n">
        <v>47</v>
      </c>
      <c r="F98" t="n">
        <v>162837</v>
      </c>
      <c r="G98" t="n">
        <v>239353</v>
      </c>
      <c r="H98" t="n">
        <v>402190</v>
      </c>
      <c r="I98" t="n">
        <v>0.6</v>
      </c>
      <c r="J98" t="n">
        <v>0</v>
      </c>
    </row>
    <row r="99">
      <c r="A99" t="n">
        <v>10</v>
      </c>
      <c r="B99" t="n">
        <v>498</v>
      </c>
      <c r="C99" t="n">
        <v>1000</v>
      </c>
      <c r="D99" t="n">
        <v>55.366665</v>
      </c>
      <c r="E99" t="n">
        <v>44</v>
      </c>
      <c r="F99" t="n">
        <v>146079</v>
      </c>
      <c r="G99" t="n">
        <v>300647</v>
      </c>
      <c r="H99" t="n">
        <v>446726</v>
      </c>
      <c r="I99" t="n">
        <v>0.7</v>
      </c>
      <c r="J99" t="n">
        <v>0</v>
      </c>
    </row>
    <row r="100">
      <c r="A100" t="n">
        <v>11</v>
      </c>
      <c r="B100" t="n">
        <v>38</v>
      </c>
      <c r="C100" t="n">
        <v>1000</v>
      </c>
      <c r="D100" t="n">
        <v>54.922222</v>
      </c>
      <c r="E100" t="n">
        <v>41</v>
      </c>
      <c r="F100" t="n">
        <v>151886</v>
      </c>
      <c r="G100" t="n">
        <v>321806</v>
      </c>
      <c r="H100" t="n">
        <v>473692</v>
      </c>
      <c r="I100" t="n">
        <v>0.7</v>
      </c>
      <c r="J100" t="n">
        <v>0</v>
      </c>
    </row>
    <row r="101">
      <c r="A101" t="n">
        <v>12</v>
      </c>
      <c r="B101" t="n">
        <v>934</v>
      </c>
      <c r="C101" t="n">
        <v>1000</v>
      </c>
      <c r="D101" t="n">
        <v>102.977776</v>
      </c>
      <c r="E101" t="n">
        <v>58</v>
      </c>
      <c r="F101" t="n">
        <v>142888</v>
      </c>
      <c r="G101" t="n">
        <v>186272</v>
      </c>
      <c r="H101" t="n">
        <v>329160</v>
      </c>
      <c r="I101" t="n">
        <v>0.6</v>
      </c>
      <c r="J101" t="n">
        <v>0</v>
      </c>
    </row>
    <row r="102">
      <c r="A102" t="n">
        <v>13</v>
      </c>
      <c r="B102" t="n">
        <v>173</v>
      </c>
      <c r="C102" t="n">
        <v>1000</v>
      </c>
      <c r="D102" t="n">
        <v>99.699997</v>
      </c>
      <c r="E102" t="n">
        <v>39</v>
      </c>
      <c r="F102" t="n">
        <v>249174</v>
      </c>
      <c r="G102" t="n">
        <v>215325</v>
      </c>
      <c r="H102" t="n">
        <v>464499</v>
      </c>
      <c r="I102" t="n">
        <v>0.5</v>
      </c>
      <c r="J102" t="n">
        <v>0</v>
      </c>
    </row>
    <row r="103">
      <c r="A103" t="n">
        <v>14</v>
      </c>
      <c r="B103" t="n">
        <v>86</v>
      </c>
      <c r="C103" t="n">
        <v>1000</v>
      </c>
      <c r="D103" t="n">
        <v>89.400002</v>
      </c>
      <c r="E103" t="n">
        <v>43</v>
      </c>
      <c r="F103" t="n">
        <v>164599</v>
      </c>
      <c r="G103" t="n">
        <v>266577</v>
      </c>
      <c r="H103" t="n">
        <v>431176</v>
      </c>
      <c r="I103" t="n">
        <v>0.6</v>
      </c>
      <c r="J103" t="n">
        <v>0</v>
      </c>
    </row>
    <row r="104">
      <c r="A104" t="n">
        <v>15</v>
      </c>
      <c r="B104" t="n">
        <v>72</v>
      </c>
      <c r="C104" t="n">
        <v>1000</v>
      </c>
      <c r="D104" t="n">
        <v>82.55555699999999</v>
      </c>
      <c r="E104" t="n">
        <v>45</v>
      </c>
      <c r="F104" t="n">
        <v>144689</v>
      </c>
      <c r="G104" t="n">
        <v>347687</v>
      </c>
      <c r="H104" t="n">
        <v>492376</v>
      </c>
      <c r="I104" t="n">
        <v>0.7</v>
      </c>
      <c r="J104" t="n">
        <v>0</v>
      </c>
    </row>
    <row r="105">
      <c r="A105" t="n">
        <v>16</v>
      </c>
      <c r="B105" t="n">
        <v>44</v>
      </c>
      <c r="C105" t="n">
        <v>1000</v>
      </c>
      <c r="D105" t="n">
        <v>82.58889000000001</v>
      </c>
      <c r="E105" t="n">
        <v>39</v>
      </c>
      <c r="F105" t="n">
        <v>200926</v>
      </c>
      <c r="G105" t="n">
        <v>378840</v>
      </c>
      <c r="H105" t="n">
        <v>579766</v>
      </c>
      <c r="I105" t="n">
        <v>0.7</v>
      </c>
      <c r="J105" t="n">
        <v>0</v>
      </c>
    </row>
    <row r="106">
      <c r="A106" t="n">
        <v>17</v>
      </c>
      <c r="B106" t="n">
        <v>331</v>
      </c>
      <c r="C106" t="n">
        <v>1000</v>
      </c>
      <c r="D106" t="n">
        <v>80.111115</v>
      </c>
      <c r="E106" t="n">
        <v>44</v>
      </c>
      <c r="F106" t="n">
        <v>166413</v>
      </c>
      <c r="G106" t="n">
        <v>370670</v>
      </c>
      <c r="H106" t="n">
        <v>537083</v>
      </c>
      <c r="I106" t="n">
        <v>0.7</v>
      </c>
      <c r="J106" t="n">
        <v>0</v>
      </c>
    </row>
    <row r="107">
      <c r="A107" t="n">
        <v>18</v>
      </c>
      <c r="B107" t="n">
        <v>296</v>
      </c>
      <c r="C107" t="n">
        <v>1000</v>
      </c>
      <c r="D107" t="n">
        <v>77.344444</v>
      </c>
      <c r="E107" t="n">
        <v>49</v>
      </c>
      <c r="F107" t="n">
        <v>135031</v>
      </c>
      <c r="G107" t="n">
        <v>260479</v>
      </c>
      <c r="H107" t="n">
        <v>395510</v>
      </c>
      <c r="I107" t="n">
        <v>0.7</v>
      </c>
      <c r="J107" t="n">
        <v>0</v>
      </c>
    </row>
    <row r="108">
      <c r="A108" t="n">
        <v>19</v>
      </c>
      <c r="B108" t="n">
        <v>527</v>
      </c>
      <c r="C108" t="n">
        <v>1000</v>
      </c>
      <c r="D108" t="n">
        <v>97</v>
      </c>
      <c r="E108" t="n">
        <v>48</v>
      </c>
      <c r="F108" t="n">
        <v>145493</v>
      </c>
      <c r="G108" t="n">
        <v>263808</v>
      </c>
      <c r="H108" t="n">
        <v>409301</v>
      </c>
      <c r="I108" t="n">
        <v>0.6</v>
      </c>
      <c r="J108" t="n">
        <v>0</v>
      </c>
    </row>
    <row r="109">
      <c r="A109" t="n">
        <v>20</v>
      </c>
      <c r="B109" t="n">
        <v>114</v>
      </c>
      <c r="C109" t="n">
        <v>1000</v>
      </c>
      <c r="D109" t="n">
        <v>92.08889000000001</v>
      </c>
      <c r="E109" t="n">
        <v>43</v>
      </c>
      <c r="F109" t="n">
        <v>190200</v>
      </c>
      <c r="G109" t="n">
        <v>297756</v>
      </c>
      <c r="H109" t="n">
        <v>487956</v>
      </c>
      <c r="I109" t="n">
        <v>0.6</v>
      </c>
      <c r="J109" t="n">
        <v>0</v>
      </c>
    </row>
    <row r="110">
      <c r="A110" t="n">
        <v>21</v>
      </c>
      <c r="B110" t="n">
        <v>52</v>
      </c>
      <c r="C110" t="n">
        <v>1000</v>
      </c>
      <c r="D110" t="n">
        <v>91.52222399999999</v>
      </c>
      <c r="E110" t="n">
        <v>42</v>
      </c>
      <c r="F110" t="n">
        <v>231782</v>
      </c>
      <c r="G110" t="n">
        <v>317946</v>
      </c>
      <c r="H110" t="n">
        <v>549728</v>
      </c>
      <c r="I110" t="n">
        <v>0.6</v>
      </c>
      <c r="J110" t="n">
        <v>0</v>
      </c>
    </row>
    <row r="111">
      <c r="A111" t="n">
        <v>22</v>
      </c>
      <c r="B111" t="n">
        <v>988</v>
      </c>
      <c r="C111" t="n">
        <v>1000</v>
      </c>
      <c r="D111" t="n">
        <v>130.555557</v>
      </c>
      <c r="E111" t="n">
        <v>54</v>
      </c>
      <c r="F111" t="n">
        <v>128130</v>
      </c>
      <c r="G111" t="n">
        <v>233573</v>
      </c>
      <c r="H111" t="n">
        <v>361703</v>
      </c>
      <c r="I111" t="n">
        <v>0.6</v>
      </c>
      <c r="J111" t="n">
        <v>0</v>
      </c>
    </row>
    <row r="112">
      <c r="A112" t="n">
        <v>23</v>
      </c>
      <c r="B112" t="n">
        <v>116</v>
      </c>
      <c r="C112" t="n">
        <v>1000</v>
      </c>
      <c r="D112" t="n">
        <v>113.922226</v>
      </c>
      <c r="E112" t="n">
        <v>45</v>
      </c>
      <c r="F112" t="n">
        <v>210985</v>
      </c>
      <c r="G112" t="n">
        <v>239686</v>
      </c>
      <c r="H112" t="n">
        <v>450671</v>
      </c>
      <c r="I112" t="n">
        <v>0.5</v>
      </c>
      <c r="J112" t="n">
        <v>0</v>
      </c>
    </row>
    <row r="113">
      <c r="A113" t="n">
        <v>24</v>
      </c>
      <c r="B113" t="n">
        <v>851</v>
      </c>
      <c r="C113" t="n">
        <v>1000</v>
      </c>
      <c r="D113" t="n">
        <v>136.455551</v>
      </c>
      <c r="E113" t="n">
        <v>38</v>
      </c>
      <c r="F113" t="n">
        <v>247310</v>
      </c>
      <c r="G113" t="n">
        <v>348897</v>
      </c>
      <c r="H113" t="n">
        <v>596207</v>
      </c>
      <c r="I113" t="n">
        <v>0.6</v>
      </c>
      <c r="J113" t="n">
        <v>0</v>
      </c>
    </row>
    <row r="114">
      <c r="A114" t="n">
        <v>25</v>
      </c>
      <c r="B114" t="n">
        <v>178</v>
      </c>
      <c r="C114" t="n">
        <v>1000</v>
      </c>
      <c r="D114" t="n">
        <v>120.777779</v>
      </c>
      <c r="E114" t="n">
        <v>43</v>
      </c>
      <c r="F114" t="n">
        <v>200264</v>
      </c>
      <c r="G114" t="n">
        <v>359711</v>
      </c>
      <c r="H114" t="n">
        <v>559975</v>
      </c>
      <c r="I114" t="n">
        <v>0.6</v>
      </c>
      <c r="J114" t="n">
        <v>0</v>
      </c>
    </row>
    <row r="115">
      <c r="A115" t="n">
        <v>26</v>
      </c>
      <c r="B115" t="n">
        <v>53</v>
      </c>
      <c r="C115" t="n">
        <v>1000</v>
      </c>
      <c r="D115" t="n">
        <v>120.73333</v>
      </c>
      <c r="E115" t="n">
        <v>40</v>
      </c>
      <c r="F115" t="n">
        <v>268669</v>
      </c>
      <c r="G115" t="n">
        <v>358715</v>
      </c>
      <c r="H115" t="n">
        <v>627384</v>
      </c>
      <c r="I115" t="n">
        <v>0.6</v>
      </c>
      <c r="J115" t="n">
        <v>0</v>
      </c>
    </row>
    <row r="116">
      <c r="A116" t="n">
        <v>27</v>
      </c>
      <c r="B116" t="n">
        <v>520</v>
      </c>
      <c r="C116" t="n">
        <v>1000</v>
      </c>
      <c r="D116" t="n">
        <v>132.14444</v>
      </c>
      <c r="E116" t="n">
        <v>48</v>
      </c>
      <c r="F116" t="n">
        <v>172295</v>
      </c>
      <c r="G116" t="n">
        <v>239080</v>
      </c>
      <c r="H116" t="n">
        <v>411375</v>
      </c>
      <c r="I116" t="n">
        <v>0.6</v>
      </c>
      <c r="J116" t="n">
        <v>0</v>
      </c>
    </row>
    <row r="117">
      <c r="A117" t="n">
        <v>28</v>
      </c>
      <c r="B117" t="n">
        <v>576</v>
      </c>
      <c r="C117" t="n">
        <v>1000</v>
      </c>
      <c r="D117" t="n">
        <v>127.244446</v>
      </c>
      <c r="E117" t="n">
        <v>55</v>
      </c>
      <c r="F117" t="n">
        <v>111376</v>
      </c>
      <c r="G117" t="n">
        <v>228615</v>
      </c>
      <c r="H117" t="n">
        <v>339991</v>
      </c>
      <c r="I117" t="n">
        <v>0.7</v>
      </c>
      <c r="J117" t="n">
        <v>0</v>
      </c>
    </row>
    <row r="118">
      <c r="A118" t="n">
        <v>29</v>
      </c>
      <c r="B118" t="n">
        <v>262</v>
      </c>
      <c r="C118" t="n">
        <v>1000</v>
      </c>
      <c r="D118" t="n">
        <v>117.488892</v>
      </c>
      <c r="E118" t="n">
        <v>46</v>
      </c>
      <c r="F118" t="n">
        <v>151511</v>
      </c>
      <c r="G118" t="n">
        <v>214906</v>
      </c>
      <c r="H118" t="n">
        <v>366417</v>
      </c>
      <c r="I118" t="n">
        <v>0.6</v>
      </c>
      <c r="J118" t="n">
        <v>0</v>
      </c>
    </row>
    <row r="119">
      <c r="A119" t="n">
        <v>30</v>
      </c>
      <c r="B119" t="n">
        <v>31</v>
      </c>
      <c r="C119" t="n">
        <v>1000</v>
      </c>
      <c r="D119" t="n">
        <v>117.155556</v>
      </c>
      <c r="E119" t="n">
        <v>42</v>
      </c>
      <c r="F119" t="n">
        <v>178159</v>
      </c>
      <c r="G119" t="n">
        <v>351326</v>
      </c>
      <c r="H119" t="n">
        <v>529485</v>
      </c>
      <c r="I119" t="n">
        <v>0.7</v>
      </c>
      <c r="J119" t="n">
        <v>0</v>
      </c>
    </row>
    <row r="120">
      <c r="A120" t="n">
        <v>31</v>
      </c>
      <c r="B120" t="n">
        <v>71</v>
      </c>
      <c r="C120" t="n">
        <v>1000</v>
      </c>
      <c r="D120" t="n">
        <v>116.388885</v>
      </c>
      <c r="E120" t="n">
        <v>42</v>
      </c>
      <c r="F120" t="n">
        <v>200008</v>
      </c>
      <c r="G120" t="n">
        <v>347824</v>
      </c>
      <c r="H120" t="n">
        <v>547832</v>
      </c>
      <c r="I120" t="n">
        <v>0.6</v>
      </c>
      <c r="J120" t="n">
        <v>0</v>
      </c>
    </row>
    <row r="121">
      <c r="A121" t="n">
        <v>32</v>
      </c>
      <c r="B121" t="n">
        <v>63</v>
      </c>
      <c r="C121" t="n">
        <v>1000</v>
      </c>
      <c r="D121" t="n">
        <v>115.82222</v>
      </c>
      <c r="E121" t="n">
        <v>44</v>
      </c>
      <c r="F121" t="n">
        <v>140921</v>
      </c>
      <c r="G121" t="n">
        <v>376356</v>
      </c>
      <c r="H121" t="n">
        <v>517277</v>
      </c>
      <c r="I121" t="n">
        <v>0.7</v>
      </c>
      <c r="J121" t="n">
        <v>0</v>
      </c>
    </row>
    <row r="122">
      <c r="A122" t="n">
        <v>33</v>
      </c>
      <c r="B122" t="n">
        <v>31</v>
      </c>
      <c r="C122" t="n">
        <v>1000</v>
      </c>
      <c r="D122" t="n">
        <v>115.555557</v>
      </c>
      <c r="E122" t="n">
        <v>38</v>
      </c>
      <c r="F122" t="n">
        <v>255796</v>
      </c>
      <c r="G122" t="n">
        <v>351374</v>
      </c>
      <c r="H122" t="n">
        <v>607170</v>
      </c>
      <c r="I122" t="n">
        <v>0.6</v>
      </c>
      <c r="J122" t="n">
        <v>0</v>
      </c>
    </row>
    <row r="123">
      <c r="A123" t="n">
        <v>34</v>
      </c>
      <c r="B123" t="n">
        <v>105</v>
      </c>
      <c r="C123" t="n">
        <v>1000</v>
      </c>
      <c r="D123" t="n">
        <v>118.055557</v>
      </c>
      <c r="E123" t="n">
        <v>45</v>
      </c>
      <c r="F123" t="n">
        <v>178440</v>
      </c>
      <c r="G123" t="n">
        <v>329067</v>
      </c>
      <c r="H123" t="n">
        <v>507507</v>
      </c>
      <c r="I123" t="n">
        <v>0.6</v>
      </c>
      <c r="J123" t="n">
        <v>0</v>
      </c>
    </row>
    <row r="124">
      <c r="A124" t="n">
        <v>35</v>
      </c>
      <c r="B124" t="n">
        <v>303</v>
      </c>
      <c r="C124" t="n">
        <v>1000</v>
      </c>
      <c r="D124" t="n">
        <v>122.699997</v>
      </c>
      <c r="E124" t="n">
        <v>47</v>
      </c>
      <c r="F124" t="n">
        <v>183597</v>
      </c>
      <c r="G124" t="n">
        <v>294115</v>
      </c>
      <c r="H124" t="n">
        <v>477712</v>
      </c>
      <c r="I124" t="n">
        <v>0.6</v>
      </c>
      <c r="J124" t="n">
        <v>0</v>
      </c>
    </row>
    <row r="125">
      <c r="A125" t="n">
        <v>36</v>
      </c>
      <c r="B125" t="n">
        <v>73</v>
      </c>
      <c r="C125" t="n">
        <v>1000</v>
      </c>
      <c r="D125" t="n">
        <v>114.699997</v>
      </c>
      <c r="E125" t="n">
        <v>41</v>
      </c>
      <c r="F125" t="n">
        <v>130430</v>
      </c>
      <c r="G125" t="n">
        <v>389342</v>
      </c>
      <c r="H125" t="n">
        <v>519772</v>
      </c>
      <c r="I125" t="n">
        <v>0.7</v>
      </c>
      <c r="J125" t="n">
        <v>0</v>
      </c>
    </row>
    <row r="126">
      <c r="A126" t="n">
        <v>37</v>
      </c>
      <c r="B126" t="n">
        <v>179</v>
      </c>
      <c r="C126" t="n">
        <v>1000</v>
      </c>
      <c r="D126" t="n">
        <v>117.91111</v>
      </c>
      <c r="E126" t="n">
        <v>45</v>
      </c>
      <c r="F126" t="n">
        <v>141359</v>
      </c>
      <c r="G126" t="n">
        <v>385705</v>
      </c>
      <c r="H126" t="n">
        <v>527064</v>
      </c>
      <c r="I126" t="n">
        <v>0.7</v>
      </c>
      <c r="J126" t="n">
        <v>0</v>
      </c>
    </row>
    <row r="127">
      <c r="A127" t="n">
        <v>38</v>
      </c>
      <c r="B127" t="n">
        <v>122</v>
      </c>
      <c r="C127" t="n">
        <v>1000</v>
      </c>
      <c r="D127" t="n">
        <v>111.877777</v>
      </c>
      <c r="E127" t="n">
        <v>45</v>
      </c>
      <c r="F127" t="n">
        <v>136304</v>
      </c>
      <c r="G127" t="n">
        <v>292873</v>
      </c>
      <c r="H127" t="n">
        <v>429177</v>
      </c>
      <c r="I127" t="n">
        <v>0.7</v>
      </c>
      <c r="J127" t="n">
        <v>0</v>
      </c>
    </row>
    <row r="128">
      <c r="A128" t="n">
        <v>39</v>
      </c>
      <c r="B128" t="n">
        <v>174</v>
      </c>
      <c r="C128" t="n">
        <v>1000</v>
      </c>
      <c r="D128" t="n">
        <v>113.422226</v>
      </c>
      <c r="E128" t="n">
        <v>43</v>
      </c>
      <c r="F128" t="n">
        <v>182816</v>
      </c>
      <c r="G128" t="n">
        <v>291798</v>
      </c>
      <c r="H128" t="n">
        <v>474614</v>
      </c>
      <c r="I128" t="n">
        <v>0.6</v>
      </c>
      <c r="J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</row>
    <row r="132">
      <c r="A132" t="n">
        <v>31</v>
      </c>
      <c r="B132" t="n">
        <v>20</v>
      </c>
      <c r="C132" t="n">
        <v>17</v>
      </c>
      <c r="D132" t="n">
        <v>6</v>
      </c>
      <c r="E132" t="n">
        <v>29</v>
      </c>
      <c r="F132" t="n">
        <v>37</v>
      </c>
      <c r="G132" t="n">
        <v>34</v>
      </c>
      <c r="H132" t="n">
        <v>21</v>
      </c>
      <c r="I132" t="n">
        <v>28</v>
      </c>
      <c r="J132" t="n">
        <v>7</v>
      </c>
      <c r="K132" t="n">
        <v>17</v>
      </c>
      <c r="L132" t="n">
        <v>1</v>
      </c>
      <c r="M132" t="n">
        <v>50</v>
      </c>
      <c r="N132" t="n">
        <v>17</v>
      </c>
      <c r="O132" t="n">
        <v>44</v>
      </c>
      <c r="P132" t="n">
        <v>27</v>
      </c>
      <c r="Q132" t="n">
        <v>3</v>
      </c>
      <c r="R132" t="n">
        <v>15</v>
      </c>
      <c r="S132" t="n">
        <v>31</v>
      </c>
      <c r="T132" t="n">
        <v>29</v>
      </c>
      <c r="U132" t="n">
        <v>36</v>
      </c>
      <c r="V132" t="n">
        <v>25</v>
      </c>
      <c r="W132" t="n">
        <v>7</v>
      </c>
      <c r="X132" t="n">
        <v>19</v>
      </c>
      <c r="Y132" t="n">
        <v>51</v>
      </c>
      <c r="Z132" t="n">
        <v>14</v>
      </c>
      <c r="AA132" t="n">
        <v>33</v>
      </c>
      <c r="AB132" t="n">
        <v>22</v>
      </c>
      <c r="AC132" t="n">
        <v>26</v>
      </c>
      <c r="AD132" t="n">
        <v>16</v>
      </c>
      <c r="AE132" t="n">
        <v>4</v>
      </c>
      <c r="AF132" t="n">
        <v>38</v>
      </c>
      <c r="AG132" t="n">
        <v>10</v>
      </c>
      <c r="AH132" t="n">
        <v>39</v>
      </c>
      <c r="AI132" t="n">
        <v>31</v>
      </c>
      <c r="AJ132" t="n">
        <v>37</v>
      </c>
      <c r="AK132" t="n">
        <v>1</v>
      </c>
      <c r="AL132" t="n">
        <v>36</v>
      </c>
      <c r="AM132" t="n">
        <v>32</v>
      </c>
      <c r="AN132" t="n">
        <v>28</v>
      </c>
      <c r="AO132" t="n">
        <v>39</v>
      </c>
      <c r="AP132" t="n">
        <v>23</v>
      </c>
      <c r="AQ132" t="n">
        <v>15</v>
      </c>
      <c r="AR132" t="n">
        <v>17</v>
      </c>
      <c r="AS132" t="n">
        <v>14</v>
      </c>
      <c r="AT132" t="n">
        <v>20</v>
      </c>
      <c r="AU132" t="n">
        <v>45</v>
      </c>
      <c r="AV132" t="n">
        <v>19</v>
      </c>
      <c r="AW132" t="n">
        <v>30</v>
      </c>
      <c r="AX132" t="n">
        <v>9</v>
      </c>
      <c r="AY132" t="n">
        <v>26</v>
      </c>
      <c r="AZ132" t="n">
        <v>23</v>
      </c>
      <c r="BA132" t="n">
        <v>39</v>
      </c>
      <c r="BB132" t="n">
        <v>30</v>
      </c>
      <c r="BC132" t="n">
        <v>21</v>
      </c>
      <c r="BD132" t="n">
        <v>8</v>
      </c>
      <c r="BE132" t="n">
        <v>43</v>
      </c>
      <c r="BF132" t="n">
        <v>24</v>
      </c>
      <c r="BG132" t="n">
        <v>37</v>
      </c>
      <c r="BH132" t="n">
        <v>34</v>
      </c>
      <c r="BI132" t="n">
        <v>8</v>
      </c>
      <c r="BJ132" t="n">
        <v>3</v>
      </c>
      <c r="BK132" t="n">
        <v>5</v>
      </c>
      <c r="BL132" t="n">
        <v>3</v>
      </c>
      <c r="BM132" t="n">
        <v>28</v>
      </c>
      <c r="BN132" t="n">
        <v>41</v>
      </c>
      <c r="BO132" t="n">
        <v>36</v>
      </c>
      <c r="BP132" t="n">
        <v>11</v>
      </c>
      <c r="BQ132" t="n">
        <v>24</v>
      </c>
      <c r="BR132" t="n">
        <v>29</v>
      </c>
      <c r="BS132" t="n">
        <v>29</v>
      </c>
      <c r="BT132" t="n">
        <v>27</v>
      </c>
      <c r="BU132" t="n">
        <v>19</v>
      </c>
      <c r="BV132" t="n">
        <v>29</v>
      </c>
      <c r="BW132" t="n">
        <v>19</v>
      </c>
      <c r="BX132" t="n">
        <v>19</v>
      </c>
      <c r="BY132" t="n">
        <v>13</v>
      </c>
      <c r="BZ132" t="n">
        <v>38</v>
      </c>
      <c r="CA132" t="n">
        <v>12</v>
      </c>
      <c r="CB132" t="n">
        <v>54</v>
      </c>
      <c r="CC132" t="n">
        <v>39</v>
      </c>
      <c r="CD132" t="n">
        <v>9</v>
      </c>
      <c r="CE132" t="n">
        <v>25</v>
      </c>
      <c r="CF132" t="n">
        <v>25</v>
      </c>
      <c r="CG132" t="n">
        <v>14</v>
      </c>
      <c r="CH132" t="n">
        <v>15</v>
      </c>
      <c r="CI132" t="n">
        <v>3</v>
      </c>
      <c r="CJ132" t="n">
        <v>27</v>
      </c>
      <c r="CK132" t="n">
        <v>10</v>
      </c>
      <c r="CL132" t="n">
        <v>27</v>
      </c>
    </row>
    <row r="133">
      <c r="A133" t="inlineStr">
        <is>
          <t>promedio_ideales</t>
        </is>
      </c>
      <c r="B133" t="n">
        <v>23.62222222222222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W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</row>
    <row r="3">
      <c r="A3" t="inlineStr">
        <is>
          <t>0</t>
        </is>
      </c>
      <c r="B3" t="n">
        <v>60</v>
      </c>
      <c r="C3" t="n">
        <v>132</v>
      </c>
      <c r="D3" t="n">
        <v>100</v>
      </c>
      <c r="E3" t="n">
        <v>9</v>
      </c>
      <c r="F3" t="n">
        <v>61</v>
      </c>
      <c r="G3" t="n">
        <v>31</v>
      </c>
      <c r="H3" t="n">
        <v>15</v>
      </c>
      <c r="I3" t="n">
        <v>28</v>
      </c>
      <c r="J3" t="n">
        <v>113</v>
      </c>
      <c r="K3" t="n">
        <v>26</v>
      </c>
      <c r="L3" t="n">
        <v>6</v>
      </c>
      <c r="M3" t="n">
        <v>32</v>
      </c>
      <c r="N3" t="n">
        <v>16</v>
      </c>
      <c r="O3" t="n">
        <v>626</v>
      </c>
      <c r="P3" t="n">
        <v>27</v>
      </c>
      <c r="Q3" t="n">
        <v>10</v>
      </c>
      <c r="R3" t="n">
        <v>19</v>
      </c>
      <c r="S3" t="n">
        <v>715</v>
      </c>
      <c r="T3" t="n">
        <v>96</v>
      </c>
      <c r="U3" t="n">
        <v>109</v>
      </c>
      <c r="V3" t="n">
        <v>134</v>
      </c>
      <c r="W3" t="n">
        <v>26</v>
      </c>
      <c r="X3" t="n">
        <v>58</v>
      </c>
      <c r="Y3" t="n">
        <v>10</v>
      </c>
      <c r="Z3" t="n">
        <v>60</v>
      </c>
      <c r="AA3" t="n">
        <v>63</v>
      </c>
      <c r="AB3" t="n">
        <v>66</v>
      </c>
      <c r="AC3" t="n">
        <v>96</v>
      </c>
      <c r="AD3" t="n">
        <v>10</v>
      </c>
      <c r="AE3" t="n">
        <v>107</v>
      </c>
      <c r="AF3" t="n">
        <v>18</v>
      </c>
      <c r="AG3" t="n">
        <v>30</v>
      </c>
      <c r="AH3" t="n">
        <v>185</v>
      </c>
      <c r="AI3" t="n">
        <v>39</v>
      </c>
      <c r="AJ3" t="n">
        <v>15</v>
      </c>
      <c r="AK3" t="n">
        <v>49</v>
      </c>
      <c r="AL3" t="n">
        <v>51</v>
      </c>
      <c r="AM3" t="n">
        <v>18</v>
      </c>
      <c r="AN3" t="n">
        <v>123</v>
      </c>
      <c r="AO3" t="n">
        <v>22</v>
      </c>
      <c r="AP3" t="n">
        <v>25</v>
      </c>
      <c r="AQ3" t="n">
        <v>20</v>
      </c>
      <c r="AR3" t="n">
        <v>22</v>
      </c>
      <c r="AS3" t="n">
        <v>90</v>
      </c>
      <c r="AT3" t="n">
        <v>65</v>
      </c>
      <c r="AU3" t="n">
        <v>28</v>
      </c>
      <c r="AV3" t="n">
        <v>66</v>
      </c>
      <c r="AW3" t="n">
        <v>86</v>
      </c>
      <c r="AX3" t="n">
        <v>50</v>
      </c>
      <c r="AY3" t="n">
        <v>52</v>
      </c>
      <c r="AZ3" t="n">
        <v>189</v>
      </c>
      <c r="BA3" t="n">
        <v>10</v>
      </c>
      <c r="BB3" t="n">
        <v>130</v>
      </c>
      <c r="BC3" t="n">
        <v>5</v>
      </c>
      <c r="BD3" t="n">
        <v>76</v>
      </c>
      <c r="BE3" t="n">
        <v>87</v>
      </c>
      <c r="BF3" t="n">
        <v>76</v>
      </c>
      <c r="BG3" t="n">
        <v>54</v>
      </c>
      <c r="BH3" t="n">
        <v>9</v>
      </c>
      <c r="BI3" t="n">
        <v>24</v>
      </c>
      <c r="BJ3" t="n">
        <v>19</v>
      </c>
      <c r="BK3" t="n">
        <v>26</v>
      </c>
      <c r="BL3" t="n">
        <v>40</v>
      </c>
      <c r="BM3" t="n">
        <v>33</v>
      </c>
      <c r="BN3" t="n">
        <v>21</v>
      </c>
      <c r="BO3" t="n">
        <v>36</v>
      </c>
      <c r="BP3" t="n">
        <v>18</v>
      </c>
      <c r="BQ3" t="n">
        <v>2</v>
      </c>
      <c r="BR3" t="n">
        <v>3</v>
      </c>
      <c r="BS3" t="n">
        <v>81</v>
      </c>
      <c r="BT3" t="n">
        <v>83</v>
      </c>
      <c r="BU3" t="n">
        <v>24</v>
      </c>
      <c r="BV3" t="n">
        <v>11</v>
      </c>
      <c r="BW3" t="n">
        <v>7</v>
      </c>
      <c r="BX3" t="n">
        <v>89</v>
      </c>
      <c r="BY3" t="n">
        <v>69</v>
      </c>
      <c r="BZ3" t="n">
        <v>8</v>
      </c>
      <c r="CA3" t="n">
        <v>24</v>
      </c>
      <c r="CB3" t="n">
        <v>82</v>
      </c>
      <c r="CC3" t="n">
        <v>40</v>
      </c>
      <c r="CD3" t="n">
        <v>71</v>
      </c>
      <c r="CE3" t="n">
        <v>18</v>
      </c>
      <c r="CF3" t="n">
        <v>27</v>
      </c>
      <c r="CG3" t="n">
        <v>15</v>
      </c>
      <c r="CH3" t="n">
        <v>24</v>
      </c>
      <c r="CI3" t="n">
        <v>21</v>
      </c>
      <c r="CJ3" t="n">
        <v>19</v>
      </c>
      <c r="CK3" t="n">
        <v>76</v>
      </c>
      <c r="CL3" t="n">
        <v>20</v>
      </c>
      <c r="CM3" t="n">
        <v>10</v>
      </c>
      <c r="CN3" t="n">
        <v>7</v>
      </c>
      <c r="CO3" t="n">
        <v>76</v>
      </c>
      <c r="CP3" t="n">
        <v>74</v>
      </c>
      <c r="CQ3" t="n">
        <v>24</v>
      </c>
      <c r="CR3" t="n">
        <v>60</v>
      </c>
      <c r="CS3" t="n">
        <v>29</v>
      </c>
      <c r="CT3" t="n">
        <v>28</v>
      </c>
      <c r="CU3" t="n">
        <v>88</v>
      </c>
      <c r="CV3" t="n">
        <v>179</v>
      </c>
      <c r="CW3" t="n">
        <v>40</v>
      </c>
    </row>
    <row r="4">
      <c r="A4" t="inlineStr">
        <is>
          <t>1</t>
        </is>
      </c>
      <c r="B4" t="n">
        <v>270</v>
      </c>
      <c r="C4" t="n">
        <v>92</v>
      </c>
      <c r="D4" t="n">
        <v>23</v>
      </c>
      <c r="E4" t="n">
        <v>9</v>
      </c>
      <c r="F4" t="n">
        <v>40</v>
      </c>
      <c r="G4" t="n">
        <v>91</v>
      </c>
      <c r="H4" t="n">
        <v>58</v>
      </c>
      <c r="I4" t="n">
        <v>28</v>
      </c>
      <c r="J4" t="n">
        <v>194</v>
      </c>
      <c r="K4" t="n">
        <v>16</v>
      </c>
      <c r="L4" t="n">
        <v>4</v>
      </c>
      <c r="M4" t="n">
        <v>32</v>
      </c>
      <c r="N4" t="n">
        <v>18</v>
      </c>
      <c r="O4" t="n">
        <v>21</v>
      </c>
      <c r="P4" t="n">
        <v>27</v>
      </c>
      <c r="Q4" t="n">
        <v>8</v>
      </c>
      <c r="R4" t="n">
        <v>19</v>
      </c>
      <c r="S4" t="n">
        <v>33</v>
      </c>
      <c r="T4" t="n">
        <v>944</v>
      </c>
      <c r="U4" t="n">
        <v>34</v>
      </c>
      <c r="V4" t="n">
        <v>22</v>
      </c>
      <c r="W4" t="n">
        <v>24</v>
      </c>
      <c r="X4" t="n">
        <v>44</v>
      </c>
      <c r="Y4" t="n">
        <v>8</v>
      </c>
      <c r="Z4" t="n">
        <v>19</v>
      </c>
      <c r="AA4" t="n">
        <v>42</v>
      </c>
      <c r="AB4" t="n">
        <v>139</v>
      </c>
      <c r="AC4" t="n">
        <v>15</v>
      </c>
      <c r="AD4" t="n">
        <v>10</v>
      </c>
      <c r="AE4" t="n">
        <v>28</v>
      </c>
      <c r="AF4" t="n">
        <v>18</v>
      </c>
      <c r="AG4" t="n">
        <v>30</v>
      </c>
      <c r="AH4" t="n">
        <v>20</v>
      </c>
      <c r="AI4" t="n">
        <v>35</v>
      </c>
      <c r="AJ4" t="n">
        <v>15</v>
      </c>
      <c r="AK4" t="n">
        <v>39</v>
      </c>
      <c r="AL4" t="n">
        <v>51</v>
      </c>
      <c r="AM4" t="n">
        <v>32</v>
      </c>
      <c r="AN4" t="n">
        <v>19</v>
      </c>
      <c r="AO4" t="n">
        <v>555</v>
      </c>
      <c r="AP4" t="n">
        <v>25</v>
      </c>
      <c r="AQ4" t="n">
        <v>20</v>
      </c>
      <c r="AR4" t="n">
        <v>22</v>
      </c>
      <c r="AS4" t="n">
        <v>21</v>
      </c>
      <c r="AT4" t="n">
        <v>146</v>
      </c>
      <c r="AU4" t="n">
        <v>28</v>
      </c>
      <c r="AV4" t="n">
        <v>37</v>
      </c>
      <c r="AW4" t="n">
        <v>26</v>
      </c>
      <c r="AX4" t="n">
        <v>24</v>
      </c>
      <c r="AY4" t="n">
        <v>49</v>
      </c>
      <c r="AZ4" t="n">
        <v>12</v>
      </c>
      <c r="BA4" t="n">
        <v>10</v>
      </c>
      <c r="BB4" t="n">
        <v>43</v>
      </c>
      <c r="BC4" t="n">
        <v>5</v>
      </c>
      <c r="BD4" t="n">
        <v>140</v>
      </c>
      <c r="BE4" t="n">
        <v>26</v>
      </c>
      <c r="BF4" t="n">
        <v>72</v>
      </c>
      <c r="BG4" t="n">
        <v>24</v>
      </c>
      <c r="BH4" t="n">
        <v>9</v>
      </c>
      <c r="BI4" t="n">
        <v>24</v>
      </c>
      <c r="BJ4" t="n">
        <v>21</v>
      </c>
      <c r="BK4" t="n">
        <v>29</v>
      </c>
      <c r="BL4" t="n">
        <v>242</v>
      </c>
      <c r="BM4" t="n">
        <v>45</v>
      </c>
      <c r="BN4" t="n">
        <v>15</v>
      </c>
      <c r="BO4" t="n">
        <v>34</v>
      </c>
      <c r="BP4" t="n">
        <v>18</v>
      </c>
      <c r="BQ4" t="n">
        <v>2</v>
      </c>
      <c r="BR4" t="n">
        <v>3</v>
      </c>
      <c r="BS4" t="n">
        <v>35</v>
      </c>
      <c r="BT4" t="n">
        <v>22</v>
      </c>
      <c r="BU4" t="n">
        <v>24</v>
      </c>
      <c r="BV4" t="n">
        <v>11</v>
      </c>
      <c r="BW4" t="n">
        <v>7</v>
      </c>
      <c r="BX4" t="n">
        <v>96</v>
      </c>
      <c r="BY4" t="n">
        <v>12</v>
      </c>
      <c r="BZ4" t="n">
        <v>8</v>
      </c>
      <c r="CA4" t="n">
        <v>24</v>
      </c>
      <c r="CB4" t="n">
        <v>15</v>
      </c>
      <c r="CC4" t="n">
        <v>18</v>
      </c>
      <c r="CD4" t="n">
        <v>29</v>
      </c>
      <c r="CE4" t="n">
        <v>10</v>
      </c>
      <c r="CF4" t="n">
        <v>23</v>
      </c>
      <c r="CG4" t="n">
        <v>15</v>
      </c>
      <c r="CH4" t="n">
        <v>24</v>
      </c>
      <c r="CI4" t="n">
        <v>21</v>
      </c>
      <c r="CJ4" t="n">
        <v>23</v>
      </c>
      <c r="CK4" t="n">
        <v>16</v>
      </c>
      <c r="CL4" t="n">
        <v>35</v>
      </c>
      <c r="CM4" t="n">
        <v>10</v>
      </c>
      <c r="CN4" t="n">
        <v>7</v>
      </c>
      <c r="CO4" t="n">
        <v>17</v>
      </c>
      <c r="CP4" t="n">
        <v>271</v>
      </c>
      <c r="CQ4" t="n">
        <v>24</v>
      </c>
      <c r="CR4" t="n">
        <v>25</v>
      </c>
      <c r="CS4" t="n">
        <v>59</v>
      </c>
      <c r="CT4" t="n">
        <v>28</v>
      </c>
      <c r="CU4" t="n">
        <v>74</v>
      </c>
      <c r="CV4" t="n">
        <v>19</v>
      </c>
      <c r="CW4" t="n">
        <v>594</v>
      </c>
    </row>
    <row r="5">
      <c r="A5" t="inlineStr">
        <is>
          <t>2</t>
        </is>
      </c>
      <c r="B5" t="n">
        <v>16</v>
      </c>
      <c r="C5" t="n">
        <v>347</v>
      </c>
      <c r="D5" t="n">
        <v>21</v>
      </c>
      <c r="E5" t="n">
        <v>9</v>
      </c>
      <c r="F5" t="n">
        <v>24</v>
      </c>
      <c r="G5" t="n">
        <v>15</v>
      </c>
      <c r="H5" t="n">
        <v>42</v>
      </c>
      <c r="I5" t="n">
        <v>28</v>
      </c>
      <c r="J5" t="n">
        <v>57</v>
      </c>
      <c r="K5" t="n">
        <v>18</v>
      </c>
      <c r="L5" t="n">
        <v>4</v>
      </c>
      <c r="M5" t="n">
        <v>32</v>
      </c>
      <c r="N5" t="n">
        <v>16</v>
      </c>
      <c r="O5" t="n">
        <v>73</v>
      </c>
      <c r="P5" t="n">
        <v>12</v>
      </c>
      <c r="Q5" t="n">
        <v>6</v>
      </c>
      <c r="R5" t="n">
        <v>19</v>
      </c>
      <c r="S5" t="n">
        <v>15</v>
      </c>
      <c r="T5" t="n">
        <v>43</v>
      </c>
      <c r="U5" t="n">
        <v>63</v>
      </c>
      <c r="V5" t="n">
        <v>203</v>
      </c>
      <c r="W5" t="n">
        <v>24</v>
      </c>
      <c r="X5" t="n">
        <v>22</v>
      </c>
      <c r="Y5" t="n">
        <v>8</v>
      </c>
      <c r="Z5" t="n">
        <v>46</v>
      </c>
      <c r="AA5" t="n">
        <v>46</v>
      </c>
      <c r="AB5" t="n">
        <v>28</v>
      </c>
      <c r="AC5" t="n">
        <v>28</v>
      </c>
      <c r="AD5" t="n">
        <v>10</v>
      </c>
      <c r="AE5" t="n">
        <v>657</v>
      </c>
      <c r="AF5" t="n">
        <v>18</v>
      </c>
      <c r="AG5" t="n">
        <v>18</v>
      </c>
      <c r="AH5" t="n">
        <v>53</v>
      </c>
      <c r="AI5" t="n">
        <v>19</v>
      </c>
      <c r="AJ5" t="n">
        <v>15</v>
      </c>
      <c r="AK5" t="n">
        <v>32</v>
      </c>
      <c r="AL5" t="n">
        <v>35</v>
      </c>
      <c r="AM5" t="n">
        <v>18</v>
      </c>
      <c r="AN5" t="n">
        <v>21</v>
      </c>
      <c r="AO5" t="n">
        <v>19</v>
      </c>
      <c r="AP5" t="n">
        <v>25</v>
      </c>
      <c r="AQ5" t="n">
        <v>13</v>
      </c>
      <c r="AR5" t="n">
        <v>22</v>
      </c>
      <c r="AS5" t="n">
        <v>183</v>
      </c>
      <c r="AT5" t="n">
        <v>31</v>
      </c>
      <c r="AU5" t="n">
        <v>28</v>
      </c>
      <c r="AV5" t="n">
        <v>59</v>
      </c>
      <c r="AW5" t="n">
        <v>19</v>
      </c>
      <c r="AX5" t="n">
        <v>20</v>
      </c>
      <c r="AY5" t="n">
        <v>9</v>
      </c>
      <c r="AZ5" t="n">
        <v>13</v>
      </c>
      <c r="BA5" t="n">
        <v>10</v>
      </c>
      <c r="BB5" t="n">
        <v>25</v>
      </c>
      <c r="BC5" t="n">
        <v>5</v>
      </c>
      <c r="BD5" t="n">
        <v>15</v>
      </c>
      <c r="BE5" t="n">
        <v>26</v>
      </c>
      <c r="BF5" t="n">
        <v>71</v>
      </c>
      <c r="BG5" t="n">
        <v>83</v>
      </c>
      <c r="BH5" t="n">
        <v>9</v>
      </c>
      <c r="BI5" t="n">
        <v>23</v>
      </c>
      <c r="BJ5" t="n">
        <v>25</v>
      </c>
      <c r="BK5" t="n">
        <v>74</v>
      </c>
      <c r="BL5" t="n">
        <v>28</v>
      </c>
      <c r="BM5" t="n">
        <v>31</v>
      </c>
      <c r="BN5" t="n">
        <v>13</v>
      </c>
      <c r="BO5" t="n">
        <v>49</v>
      </c>
      <c r="BP5" t="n">
        <v>82</v>
      </c>
      <c r="BQ5" t="n">
        <v>2</v>
      </c>
      <c r="BR5" t="n">
        <v>3</v>
      </c>
      <c r="BS5" t="n">
        <v>329</v>
      </c>
      <c r="BT5" t="n">
        <v>19</v>
      </c>
      <c r="BU5" t="n">
        <v>26</v>
      </c>
      <c r="BV5" t="n">
        <v>9</v>
      </c>
      <c r="BW5" t="n">
        <v>7</v>
      </c>
      <c r="BX5" t="n">
        <v>110</v>
      </c>
      <c r="BY5" t="n">
        <v>33</v>
      </c>
      <c r="BZ5" t="n">
        <v>8</v>
      </c>
      <c r="CA5" t="n">
        <v>24</v>
      </c>
      <c r="CB5" t="n">
        <v>44</v>
      </c>
      <c r="CC5" t="n">
        <v>75</v>
      </c>
      <c r="CD5" t="n">
        <v>45</v>
      </c>
      <c r="CE5" t="n">
        <v>18</v>
      </c>
      <c r="CF5" t="n">
        <v>21</v>
      </c>
      <c r="CG5" t="n">
        <v>15</v>
      </c>
      <c r="CH5" t="n">
        <v>20</v>
      </c>
      <c r="CI5" t="n">
        <v>21</v>
      </c>
      <c r="CJ5" t="n">
        <v>17</v>
      </c>
      <c r="CK5" t="n">
        <v>24</v>
      </c>
      <c r="CL5" t="n">
        <v>80</v>
      </c>
      <c r="CM5" t="n">
        <v>10</v>
      </c>
      <c r="CN5" t="n">
        <v>7</v>
      </c>
      <c r="CO5" t="n">
        <v>17</v>
      </c>
      <c r="CP5" t="n">
        <v>19</v>
      </c>
      <c r="CQ5" t="n">
        <v>24</v>
      </c>
      <c r="CR5" t="n">
        <v>23</v>
      </c>
      <c r="CS5" t="n">
        <v>73</v>
      </c>
      <c r="CT5" t="n">
        <v>28</v>
      </c>
      <c r="CU5" t="n">
        <v>19</v>
      </c>
      <c r="CV5" t="n">
        <v>37</v>
      </c>
      <c r="CW5" t="n">
        <v>55</v>
      </c>
    </row>
    <row r="6">
      <c r="A6" t="inlineStr">
        <is>
          <t>3</t>
        </is>
      </c>
      <c r="B6" t="n">
        <v>21</v>
      </c>
      <c r="C6" t="n">
        <v>36</v>
      </c>
      <c r="D6" t="n">
        <v>89</v>
      </c>
      <c r="E6" t="n">
        <v>9</v>
      </c>
      <c r="F6" t="n">
        <v>23</v>
      </c>
      <c r="G6" t="n">
        <v>15</v>
      </c>
      <c r="H6" t="n">
        <v>24</v>
      </c>
      <c r="I6" t="n">
        <v>28</v>
      </c>
      <c r="J6" t="n">
        <v>20</v>
      </c>
      <c r="K6" t="n">
        <v>24</v>
      </c>
      <c r="L6" t="n">
        <v>4</v>
      </c>
      <c r="M6" t="n">
        <v>32</v>
      </c>
      <c r="N6" t="n">
        <v>14</v>
      </c>
      <c r="O6" t="n">
        <v>59</v>
      </c>
      <c r="P6" t="n">
        <v>27</v>
      </c>
      <c r="Q6" t="n">
        <v>6</v>
      </c>
      <c r="R6" t="n">
        <v>19</v>
      </c>
      <c r="S6" t="n">
        <v>315</v>
      </c>
      <c r="T6" t="n">
        <v>25</v>
      </c>
      <c r="U6" t="n">
        <v>30</v>
      </c>
      <c r="V6" t="n">
        <v>26</v>
      </c>
      <c r="W6" t="n">
        <v>24</v>
      </c>
      <c r="X6" t="n">
        <v>25</v>
      </c>
      <c r="Y6" t="n">
        <v>8</v>
      </c>
      <c r="Z6" t="n">
        <v>29</v>
      </c>
      <c r="AA6" t="n">
        <v>46</v>
      </c>
      <c r="AB6" t="n">
        <v>104</v>
      </c>
      <c r="AC6" t="n">
        <v>14</v>
      </c>
      <c r="AD6" t="n">
        <v>10</v>
      </c>
      <c r="AE6" t="n">
        <v>20</v>
      </c>
      <c r="AF6" t="n">
        <v>18</v>
      </c>
      <c r="AG6" t="n">
        <v>16</v>
      </c>
      <c r="AH6" t="n">
        <v>658</v>
      </c>
      <c r="AI6" t="n">
        <v>45</v>
      </c>
      <c r="AJ6" t="n">
        <v>17</v>
      </c>
      <c r="AK6" t="n">
        <v>19</v>
      </c>
      <c r="AL6" t="n">
        <v>53</v>
      </c>
      <c r="AM6" t="n">
        <v>15</v>
      </c>
      <c r="AN6" t="n">
        <v>31</v>
      </c>
      <c r="AO6" t="n">
        <v>29</v>
      </c>
      <c r="AP6" t="n">
        <v>25</v>
      </c>
      <c r="AQ6" t="n">
        <v>16</v>
      </c>
      <c r="AR6" t="n">
        <v>22</v>
      </c>
      <c r="AS6" t="n">
        <v>21</v>
      </c>
      <c r="AT6" t="n">
        <v>26</v>
      </c>
      <c r="AU6" t="n">
        <v>28</v>
      </c>
      <c r="AV6" t="n">
        <v>20</v>
      </c>
      <c r="AW6" t="n">
        <v>30</v>
      </c>
      <c r="AX6" t="n">
        <v>15</v>
      </c>
      <c r="AY6" t="n">
        <v>19</v>
      </c>
      <c r="AZ6" t="n">
        <v>22</v>
      </c>
      <c r="BA6" t="n">
        <v>14</v>
      </c>
      <c r="BB6" t="n">
        <v>24</v>
      </c>
      <c r="BC6" t="n">
        <v>7</v>
      </c>
      <c r="BD6" t="n">
        <v>16</v>
      </c>
      <c r="BE6" t="n">
        <v>26</v>
      </c>
      <c r="BF6" t="n">
        <v>11</v>
      </c>
      <c r="BG6" t="n">
        <v>16</v>
      </c>
      <c r="BH6" t="n">
        <v>9</v>
      </c>
      <c r="BI6" t="n">
        <v>18</v>
      </c>
      <c r="BJ6" t="n">
        <v>19</v>
      </c>
      <c r="BK6" t="n">
        <v>19</v>
      </c>
      <c r="BL6" t="n">
        <v>28</v>
      </c>
      <c r="BM6" t="n">
        <v>23</v>
      </c>
      <c r="BN6" t="n">
        <v>15</v>
      </c>
      <c r="BO6" t="n">
        <v>36</v>
      </c>
      <c r="BP6" t="n">
        <v>18</v>
      </c>
      <c r="BQ6" t="n">
        <v>2</v>
      </c>
      <c r="BR6" t="n">
        <v>5</v>
      </c>
      <c r="BS6" t="n">
        <v>17</v>
      </c>
      <c r="BT6" t="n">
        <v>24</v>
      </c>
      <c r="BU6" t="n">
        <v>20</v>
      </c>
      <c r="BV6" t="n">
        <v>9</v>
      </c>
      <c r="BW6" t="n">
        <v>7</v>
      </c>
      <c r="BX6" t="n">
        <v>10</v>
      </c>
      <c r="BY6" t="n">
        <v>62</v>
      </c>
      <c r="BZ6" t="n">
        <v>8</v>
      </c>
      <c r="CA6" t="n">
        <v>24</v>
      </c>
      <c r="CB6" t="n">
        <v>16</v>
      </c>
      <c r="CC6" t="n">
        <v>269</v>
      </c>
      <c r="CD6" t="n">
        <v>32</v>
      </c>
      <c r="CE6" t="n">
        <v>18</v>
      </c>
      <c r="CF6" t="n">
        <v>19</v>
      </c>
      <c r="CG6" t="n">
        <v>15</v>
      </c>
      <c r="CH6" t="n">
        <v>18</v>
      </c>
      <c r="CI6" t="n">
        <v>21</v>
      </c>
      <c r="CJ6" t="n">
        <v>19</v>
      </c>
      <c r="CK6" t="n">
        <v>27</v>
      </c>
      <c r="CL6" t="n">
        <v>19</v>
      </c>
      <c r="CM6" t="n">
        <v>10</v>
      </c>
      <c r="CN6" t="n">
        <v>9</v>
      </c>
      <c r="CO6" t="n">
        <v>10</v>
      </c>
      <c r="CP6" t="n">
        <v>18</v>
      </c>
      <c r="CQ6" t="n">
        <v>24</v>
      </c>
      <c r="CR6" t="n">
        <v>54</v>
      </c>
      <c r="CS6" t="n">
        <v>25</v>
      </c>
      <c r="CT6" t="n">
        <v>28</v>
      </c>
      <c r="CU6" t="n">
        <v>25</v>
      </c>
      <c r="CV6" t="n">
        <v>30</v>
      </c>
      <c r="CW6" t="n">
        <v>23</v>
      </c>
    </row>
    <row r="7">
      <c r="A7" t="inlineStr">
        <is>
          <t>4</t>
        </is>
      </c>
      <c r="B7" t="n">
        <v>14</v>
      </c>
      <c r="C7" t="n">
        <v>31</v>
      </c>
      <c r="D7" t="n">
        <v>24</v>
      </c>
      <c r="E7" t="n">
        <v>11</v>
      </c>
      <c r="F7" t="n">
        <v>18</v>
      </c>
      <c r="G7" t="n">
        <v>29</v>
      </c>
      <c r="H7" t="n">
        <v>19</v>
      </c>
      <c r="I7" t="n">
        <v>28</v>
      </c>
      <c r="J7" t="n">
        <v>19</v>
      </c>
      <c r="K7" t="n">
        <v>14</v>
      </c>
      <c r="L7" t="n">
        <v>6</v>
      </c>
      <c r="M7" t="n">
        <v>36</v>
      </c>
      <c r="N7" t="n">
        <v>16</v>
      </c>
      <c r="O7" t="n">
        <v>23</v>
      </c>
      <c r="P7" t="n">
        <v>27</v>
      </c>
      <c r="Q7" t="n">
        <v>10</v>
      </c>
      <c r="R7" t="n">
        <v>19</v>
      </c>
      <c r="S7" t="n">
        <v>17</v>
      </c>
      <c r="T7" t="n">
        <v>25</v>
      </c>
      <c r="U7" t="n">
        <v>24</v>
      </c>
      <c r="V7" t="n">
        <v>15</v>
      </c>
      <c r="W7" t="n">
        <v>24</v>
      </c>
      <c r="X7" t="n">
        <v>16</v>
      </c>
      <c r="Y7" t="n">
        <v>8</v>
      </c>
      <c r="Z7" t="n">
        <v>23</v>
      </c>
      <c r="AA7" t="n">
        <v>36</v>
      </c>
      <c r="AB7" t="n">
        <v>23</v>
      </c>
      <c r="AC7" t="n">
        <v>11</v>
      </c>
      <c r="AD7" t="n">
        <v>10</v>
      </c>
      <c r="AE7" t="n">
        <v>31</v>
      </c>
      <c r="AF7" t="n">
        <v>18</v>
      </c>
      <c r="AG7" t="n">
        <v>28</v>
      </c>
      <c r="AH7" t="n">
        <v>14</v>
      </c>
      <c r="AI7" t="n">
        <v>17</v>
      </c>
      <c r="AJ7" t="n">
        <v>19</v>
      </c>
      <c r="AK7" t="n">
        <v>34</v>
      </c>
      <c r="AL7" t="n">
        <v>24</v>
      </c>
      <c r="AM7" t="n">
        <v>22</v>
      </c>
      <c r="AN7" t="n">
        <v>21</v>
      </c>
      <c r="AO7" t="n">
        <v>19</v>
      </c>
      <c r="AP7" t="n">
        <v>25</v>
      </c>
      <c r="AQ7" t="n">
        <v>14</v>
      </c>
      <c r="AR7" t="n">
        <v>22</v>
      </c>
      <c r="AS7" t="n">
        <v>27</v>
      </c>
      <c r="AT7" t="n">
        <v>40</v>
      </c>
      <c r="AU7" t="n">
        <v>28</v>
      </c>
      <c r="AV7" t="n">
        <v>22</v>
      </c>
      <c r="AW7" t="n">
        <v>18</v>
      </c>
      <c r="AX7" t="n">
        <v>24</v>
      </c>
      <c r="AY7" t="n">
        <v>25</v>
      </c>
      <c r="AZ7" t="n">
        <v>227</v>
      </c>
      <c r="BA7" t="n">
        <v>10</v>
      </c>
      <c r="BB7" t="n">
        <v>23</v>
      </c>
      <c r="BC7" t="n">
        <v>7</v>
      </c>
      <c r="BD7" t="n">
        <v>21</v>
      </c>
      <c r="BE7" t="n">
        <v>30</v>
      </c>
      <c r="BF7" t="n">
        <v>32</v>
      </c>
      <c r="BG7" t="n">
        <v>45</v>
      </c>
      <c r="BH7" t="n">
        <v>9</v>
      </c>
      <c r="BI7" t="n">
        <v>22</v>
      </c>
      <c r="BJ7" t="n">
        <v>19</v>
      </c>
      <c r="BK7" t="n">
        <v>15</v>
      </c>
      <c r="BL7" t="n">
        <v>19</v>
      </c>
      <c r="BM7" t="n">
        <v>33</v>
      </c>
      <c r="BN7" t="n">
        <v>14</v>
      </c>
      <c r="BO7" t="n">
        <v>11</v>
      </c>
      <c r="BP7" t="n">
        <v>20</v>
      </c>
      <c r="BQ7" t="n">
        <v>2</v>
      </c>
      <c r="BR7" t="n">
        <v>3</v>
      </c>
      <c r="BS7" t="n">
        <v>18</v>
      </c>
      <c r="BT7" t="n">
        <v>18</v>
      </c>
      <c r="BU7" t="n">
        <v>22</v>
      </c>
      <c r="BV7" t="n">
        <v>9</v>
      </c>
      <c r="BW7" t="n">
        <v>7</v>
      </c>
      <c r="BX7" t="n">
        <v>23</v>
      </c>
      <c r="BY7" t="n">
        <v>39</v>
      </c>
      <c r="BZ7" t="n">
        <v>8</v>
      </c>
      <c r="CA7" t="n">
        <v>24</v>
      </c>
      <c r="CB7" t="n">
        <v>27</v>
      </c>
      <c r="CC7" t="n">
        <v>22</v>
      </c>
      <c r="CD7" t="n">
        <v>52</v>
      </c>
      <c r="CE7" t="n">
        <v>22</v>
      </c>
      <c r="CF7" t="n">
        <v>25</v>
      </c>
      <c r="CG7" t="n">
        <v>15</v>
      </c>
      <c r="CH7" t="n">
        <v>18</v>
      </c>
      <c r="CI7" t="n">
        <v>21</v>
      </c>
      <c r="CJ7" t="n">
        <v>27</v>
      </c>
      <c r="CK7" t="n">
        <v>19</v>
      </c>
      <c r="CL7" t="n">
        <v>19</v>
      </c>
      <c r="CM7" t="n">
        <v>10</v>
      </c>
      <c r="CN7" t="n">
        <v>7</v>
      </c>
      <c r="CO7" t="n">
        <v>14</v>
      </c>
      <c r="CP7" t="n">
        <v>31</v>
      </c>
      <c r="CQ7" t="n">
        <v>24</v>
      </c>
      <c r="CR7" t="n">
        <v>30</v>
      </c>
      <c r="CS7" t="n">
        <v>37</v>
      </c>
      <c r="CT7" t="n">
        <v>28</v>
      </c>
      <c r="CU7" t="n">
        <v>20</v>
      </c>
      <c r="CV7" t="n">
        <v>19</v>
      </c>
      <c r="CW7" t="n">
        <v>46</v>
      </c>
    </row>
    <row r="8">
      <c r="A8" t="inlineStr">
        <is>
          <t>5</t>
        </is>
      </c>
      <c r="B8" t="n">
        <v>16</v>
      </c>
      <c r="C8" t="n">
        <v>40</v>
      </c>
      <c r="D8" t="n">
        <v>17</v>
      </c>
      <c r="E8" t="n">
        <v>9</v>
      </c>
      <c r="F8" t="n">
        <v>19</v>
      </c>
      <c r="G8" t="n">
        <v>25</v>
      </c>
      <c r="H8" t="n">
        <v>27</v>
      </c>
      <c r="I8" t="n">
        <v>28</v>
      </c>
      <c r="J8" t="n">
        <v>41</v>
      </c>
      <c r="K8" t="n">
        <v>14</v>
      </c>
      <c r="L8" t="n">
        <v>6</v>
      </c>
      <c r="M8" t="n">
        <v>32</v>
      </c>
      <c r="N8" t="n">
        <v>18</v>
      </c>
      <c r="O8" t="n">
        <v>43</v>
      </c>
      <c r="P8" t="n">
        <v>10</v>
      </c>
      <c r="Q8" t="n">
        <v>6</v>
      </c>
      <c r="R8" t="n">
        <v>19</v>
      </c>
      <c r="S8" t="n">
        <v>33</v>
      </c>
      <c r="T8" t="n">
        <v>18</v>
      </c>
      <c r="U8" t="n">
        <v>90</v>
      </c>
      <c r="V8" t="n">
        <v>66</v>
      </c>
      <c r="W8" t="n">
        <v>26</v>
      </c>
      <c r="X8" t="n">
        <v>43</v>
      </c>
      <c r="Y8" t="n">
        <v>10</v>
      </c>
      <c r="Z8" t="n">
        <v>29</v>
      </c>
      <c r="AA8" t="n">
        <v>22</v>
      </c>
      <c r="AB8" t="n">
        <v>25</v>
      </c>
      <c r="AC8" t="n">
        <v>29</v>
      </c>
      <c r="AD8" t="n">
        <v>10</v>
      </c>
      <c r="AE8" t="n">
        <v>112</v>
      </c>
      <c r="AF8" t="n">
        <v>18</v>
      </c>
      <c r="AG8" t="n">
        <v>17</v>
      </c>
      <c r="AH8" t="n">
        <v>81</v>
      </c>
      <c r="AI8" t="n">
        <v>19</v>
      </c>
      <c r="AJ8" t="n">
        <v>15</v>
      </c>
      <c r="AK8" t="n">
        <v>28</v>
      </c>
      <c r="AL8" t="n">
        <v>57</v>
      </c>
      <c r="AM8" t="n">
        <v>16</v>
      </c>
      <c r="AN8" t="n">
        <v>26</v>
      </c>
      <c r="AO8" t="n">
        <v>12</v>
      </c>
      <c r="AP8" t="n">
        <v>25</v>
      </c>
      <c r="AQ8" t="n">
        <v>12</v>
      </c>
      <c r="AR8" t="n">
        <v>22</v>
      </c>
      <c r="AS8" t="n">
        <v>23</v>
      </c>
      <c r="AT8" t="n">
        <v>51</v>
      </c>
      <c r="AU8" t="n">
        <v>30</v>
      </c>
      <c r="AV8" t="n">
        <v>29</v>
      </c>
      <c r="AW8" t="n">
        <v>20</v>
      </c>
      <c r="AX8" t="n">
        <v>26</v>
      </c>
      <c r="AY8" t="n">
        <v>28</v>
      </c>
      <c r="AZ8" t="n">
        <v>43</v>
      </c>
      <c r="BA8" t="n">
        <v>10</v>
      </c>
      <c r="BB8" t="n">
        <v>62</v>
      </c>
      <c r="BC8" t="n">
        <v>7</v>
      </c>
      <c r="BD8" t="n">
        <v>491</v>
      </c>
      <c r="BE8" t="n">
        <v>26</v>
      </c>
      <c r="BF8" t="n">
        <v>29</v>
      </c>
      <c r="BG8" t="n">
        <v>16</v>
      </c>
      <c r="BH8" t="n">
        <v>9</v>
      </c>
      <c r="BI8" t="n">
        <v>11</v>
      </c>
      <c r="BJ8" t="n">
        <v>21</v>
      </c>
      <c r="BK8" t="n">
        <v>20</v>
      </c>
      <c r="BL8" t="n">
        <v>30</v>
      </c>
      <c r="BM8" t="n">
        <v>58</v>
      </c>
      <c r="BN8" t="n">
        <v>13</v>
      </c>
      <c r="BO8" t="n">
        <v>520</v>
      </c>
      <c r="BP8" t="n">
        <v>18</v>
      </c>
      <c r="BQ8" t="n">
        <v>2</v>
      </c>
      <c r="BR8" t="n">
        <v>3</v>
      </c>
      <c r="BS8" t="n">
        <v>20</v>
      </c>
      <c r="BT8" t="n">
        <v>24</v>
      </c>
      <c r="BU8" t="n">
        <v>22</v>
      </c>
      <c r="BV8" t="n">
        <v>9</v>
      </c>
      <c r="BW8" t="n">
        <v>7</v>
      </c>
      <c r="BX8" t="n">
        <v>18</v>
      </c>
      <c r="BY8" t="n">
        <v>32</v>
      </c>
      <c r="BZ8" t="n">
        <v>8</v>
      </c>
      <c r="CA8" t="n">
        <v>26</v>
      </c>
      <c r="CB8" t="n">
        <v>59</v>
      </c>
      <c r="CC8" t="n">
        <v>7</v>
      </c>
      <c r="CD8" t="n">
        <v>9</v>
      </c>
      <c r="CE8" t="n">
        <v>20</v>
      </c>
      <c r="CF8" t="n">
        <v>25</v>
      </c>
      <c r="CG8" t="n">
        <v>15</v>
      </c>
      <c r="CH8" t="n">
        <v>18</v>
      </c>
      <c r="CI8" t="n">
        <v>21</v>
      </c>
      <c r="CJ8" t="n">
        <v>23</v>
      </c>
      <c r="CK8" t="n">
        <v>20</v>
      </c>
      <c r="CL8" t="n">
        <v>16</v>
      </c>
      <c r="CM8" t="n">
        <v>10</v>
      </c>
      <c r="CN8" t="n">
        <v>7</v>
      </c>
      <c r="CO8" t="n">
        <v>20</v>
      </c>
      <c r="CP8" t="n">
        <v>25</v>
      </c>
      <c r="CQ8" t="n">
        <v>24</v>
      </c>
      <c r="CR8" t="n">
        <v>21</v>
      </c>
      <c r="CS8" t="n">
        <v>17</v>
      </c>
      <c r="CT8" t="n">
        <v>28</v>
      </c>
      <c r="CU8" t="n">
        <v>23</v>
      </c>
      <c r="CV8" t="n">
        <v>26</v>
      </c>
      <c r="CW8" t="n">
        <v>21</v>
      </c>
    </row>
    <row r="9">
      <c r="A9" t="inlineStr">
        <is>
          <t>6</t>
        </is>
      </c>
      <c r="B9" t="n">
        <v>22</v>
      </c>
      <c r="C9" t="n">
        <v>31</v>
      </c>
      <c r="D9" t="n">
        <v>20</v>
      </c>
      <c r="E9" t="n">
        <v>9</v>
      </c>
      <c r="F9" t="n">
        <v>17</v>
      </c>
      <c r="G9" t="n">
        <v>25</v>
      </c>
      <c r="H9" t="n">
        <v>32</v>
      </c>
      <c r="I9" t="n">
        <v>28</v>
      </c>
      <c r="J9" t="n">
        <v>21</v>
      </c>
      <c r="K9" t="n">
        <v>14</v>
      </c>
      <c r="L9" t="n">
        <v>5</v>
      </c>
      <c r="M9" t="n">
        <v>32</v>
      </c>
      <c r="N9" t="n">
        <v>16</v>
      </c>
      <c r="O9" t="n">
        <v>20</v>
      </c>
      <c r="P9" t="n">
        <v>27</v>
      </c>
      <c r="Q9" t="n">
        <v>6</v>
      </c>
      <c r="R9" t="n">
        <v>19</v>
      </c>
      <c r="S9" t="n">
        <v>17</v>
      </c>
      <c r="T9" t="n">
        <v>22</v>
      </c>
      <c r="U9" t="n">
        <v>16</v>
      </c>
      <c r="V9" t="n">
        <v>27</v>
      </c>
      <c r="W9" t="n">
        <v>24</v>
      </c>
      <c r="X9" t="n">
        <v>19</v>
      </c>
      <c r="Y9" t="n">
        <v>10</v>
      </c>
      <c r="Z9" t="n">
        <v>15</v>
      </c>
      <c r="AA9" t="n">
        <v>10</v>
      </c>
      <c r="AB9" t="n">
        <v>473</v>
      </c>
      <c r="AC9" t="n">
        <v>15</v>
      </c>
      <c r="AD9" t="n">
        <v>10</v>
      </c>
      <c r="AE9" t="n">
        <v>404</v>
      </c>
      <c r="AF9" t="n">
        <v>18</v>
      </c>
      <c r="AG9" t="n">
        <v>28</v>
      </c>
      <c r="AH9" t="n">
        <v>17</v>
      </c>
      <c r="AI9" t="n">
        <v>12</v>
      </c>
      <c r="AJ9" t="n">
        <v>17</v>
      </c>
      <c r="AK9" t="n">
        <v>28</v>
      </c>
      <c r="AL9" t="n">
        <v>20</v>
      </c>
      <c r="AM9" t="n">
        <v>8</v>
      </c>
      <c r="AN9" t="n">
        <v>24</v>
      </c>
      <c r="AO9" t="n">
        <v>39</v>
      </c>
      <c r="AP9" t="n">
        <v>25</v>
      </c>
      <c r="AQ9" t="n">
        <v>15</v>
      </c>
      <c r="AR9" t="n">
        <v>22</v>
      </c>
      <c r="AS9" t="n">
        <v>22</v>
      </c>
      <c r="AT9" t="n">
        <v>28</v>
      </c>
      <c r="AU9" t="n">
        <v>28</v>
      </c>
      <c r="AV9" t="n">
        <v>21</v>
      </c>
      <c r="AW9" t="n">
        <v>20</v>
      </c>
      <c r="AX9" t="n">
        <v>15</v>
      </c>
      <c r="AY9" t="n">
        <v>16</v>
      </c>
      <c r="AZ9" t="n">
        <v>21</v>
      </c>
      <c r="BA9" t="n">
        <v>10</v>
      </c>
      <c r="BB9" t="n">
        <v>22</v>
      </c>
      <c r="BC9" t="n">
        <v>5</v>
      </c>
      <c r="BD9" t="n">
        <v>16</v>
      </c>
      <c r="BE9" t="n">
        <v>90</v>
      </c>
      <c r="BF9" t="n">
        <v>13</v>
      </c>
      <c r="BG9" t="n">
        <v>22</v>
      </c>
      <c r="BH9" t="n">
        <v>9</v>
      </c>
      <c r="BI9" t="n">
        <v>11</v>
      </c>
      <c r="BJ9" t="n">
        <v>19</v>
      </c>
      <c r="BK9" t="n">
        <v>16</v>
      </c>
      <c r="BL9" t="n">
        <v>15</v>
      </c>
      <c r="BM9" t="n">
        <v>31</v>
      </c>
      <c r="BN9" t="n">
        <v>20</v>
      </c>
      <c r="BO9" t="n">
        <v>32</v>
      </c>
      <c r="BP9" t="n">
        <v>18</v>
      </c>
      <c r="BQ9" t="n">
        <v>2</v>
      </c>
      <c r="BR9" t="n">
        <v>3</v>
      </c>
      <c r="BS9" t="n">
        <v>21</v>
      </c>
      <c r="BT9" t="n">
        <v>20</v>
      </c>
      <c r="BU9" t="n">
        <v>18</v>
      </c>
      <c r="BV9" t="n">
        <v>9</v>
      </c>
      <c r="BW9" t="n">
        <v>7</v>
      </c>
      <c r="BX9" t="n">
        <v>8</v>
      </c>
      <c r="BY9" t="n">
        <v>18</v>
      </c>
      <c r="BZ9" t="n">
        <v>8</v>
      </c>
      <c r="CA9" t="n">
        <v>24</v>
      </c>
      <c r="CB9" t="n">
        <v>8</v>
      </c>
      <c r="CC9" t="n">
        <v>94</v>
      </c>
      <c r="CD9" t="n">
        <v>11</v>
      </c>
      <c r="CE9" t="n">
        <v>8</v>
      </c>
      <c r="CF9" t="n">
        <v>17</v>
      </c>
      <c r="CG9" t="n">
        <v>15</v>
      </c>
      <c r="CH9" t="n">
        <v>20</v>
      </c>
      <c r="CI9" t="n">
        <v>21</v>
      </c>
      <c r="CJ9" t="n">
        <v>21</v>
      </c>
      <c r="CK9" t="n">
        <v>23</v>
      </c>
      <c r="CL9" t="n">
        <v>15</v>
      </c>
      <c r="CM9" t="n">
        <v>10</v>
      </c>
      <c r="CN9" t="n">
        <v>9</v>
      </c>
      <c r="CO9" t="n">
        <v>14</v>
      </c>
      <c r="CP9" t="n">
        <v>25</v>
      </c>
      <c r="CQ9" t="n">
        <v>24</v>
      </c>
      <c r="CR9" t="n">
        <v>21</v>
      </c>
      <c r="CS9" t="n">
        <v>42</v>
      </c>
      <c r="CT9" t="n">
        <v>28</v>
      </c>
      <c r="CU9" t="n">
        <v>25</v>
      </c>
      <c r="CV9" t="n">
        <v>17</v>
      </c>
      <c r="CW9" t="n">
        <v>12</v>
      </c>
    </row>
    <row r="10">
      <c r="A10" t="inlineStr">
        <is>
          <t>7</t>
        </is>
      </c>
      <c r="B10" t="n">
        <v>372</v>
      </c>
      <c r="C10" t="n">
        <v>33</v>
      </c>
      <c r="D10" t="n">
        <v>26</v>
      </c>
      <c r="E10" t="n">
        <v>9</v>
      </c>
      <c r="F10" t="n">
        <v>79</v>
      </c>
      <c r="G10" t="n">
        <v>226</v>
      </c>
      <c r="H10" t="n">
        <v>22</v>
      </c>
      <c r="I10" t="n">
        <v>30</v>
      </c>
      <c r="J10" t="n">
        <v>48</v>
      </c>
      <c r="K10" t="n">
        <v>16</v>
      </c>
      <c r="L10" t="n">
        <v>4</v>
      </c>
      <c r="M10" t="n">
        <v>32</v>
      </c>
      <c r="N10" t="n">
        <v>22</v>
      </c>
      <c r="O10" t="n">
        <v>37</v>
      </c>
      <c r="P10" t="n">
        <v>25</v>
      </c>
      <c r="Q10" t="n">
        <v>6</v>
      </c>
      <c r="R10" t="n">
        <v>21</v>
      </c>
      <c r="S10" t="n">
        <v>53</v>
      </c>
      <c r="T10" t="n">
        <v>46</v>
      </c>
      <c r="U10" t="n">
        <v>35</v>
      </c>
      <c r="V10" t="n">
        <v>14</v>
      </c>
      <c r="W10" t="n">
        <v>24</v>
      </c>
      <c r="X10" t="n">
        <v>14</v>
      </c>
      <c r="Y10" t="n">
        <v>10</v>
      </c>
      <c r="Z10" t="n">
        <v>15</v>
      </c>
      <c r="AA10" t="n">
        <v>55</v>
      </c>
      <c r="AB10" t="n">
        <v>26</v>
      </c>
      <c r="AC10" t="n">
        <v>72</v>
      </c>
      <c r="AD10" t="n">
        <v>10</v>
      </c>
      <c r="AE10" t="n">
        <v>341</v>
      </c>
      <c r="AF10" t="n">
        <v>20</v>
      </c>
      <c r="AG10" t="n">
        <v>30</v>
      </c>
      <c r="AH10" t="n">
        <v>32</v>
      </c>
      <c r="AI10" t="n">
        <v>39</v>
      </c>
      <c r="AJ10" t="n">
        <v>15</v>
      </c>
      <c r="AK10" t="n">
        <v>68</v>
      </c>
      <c r="AL10" t="n">
        <v>51</v>
      </c>
      <c r="AM10" t="n">
        <v>14</v>
      </c>
      <c r="AN10" t="n">
        <v>719</v>
      </c>
      <c r="AO10" t="n">
        <v>33</v>
      </c>
      <c r="AP10" t="n">
        <v>25</v>
      </c>
      <c r="AQ10" t="n">
        <v>8</v>
      </c>
      <c r="AR10" t="n">
        <v>22</v>
      </c>
      <c r="AS10" t="n">
        <v>196</v>
      </c>
      <c r="AT10" t="n">
        <v>48</v>
      </c>
      <c r="AU10" t="n">
        <v>30</v>
      </c>
      <c r="AV10" t="n">
        <v>42</v>
      </c>
      <c r="AW10" t="n">
        <v>27</v>
      </c>
      <c r="AX10" t="n">
        <v>24</v>
      </c>
      <c r="AY10" t="n">
        <v>138</v>
      </c>
      <c r="AZ10" t="n">
        <v>54</v>
      </c>
      <c r="BA10" t="n">
        <v>10</v>
      </c>
      <c r="BB10" t="n">
        <v>37</v>
      </c>
      <c r="BC10" t="n">
        <v>5</v>
      </c>
      <c r="BD10" t="n">
        <v>25</v>
      </c>
      <c r="BE10" t="n">
        <v>26</v>
      </c>
      <c r="BF10" t="n">
        <v>60</v>
      </c>
      <c r="BG10" t="n">
        <v>22</v>
      </c>
      <c r="BH10" t="n">
        <v>9</v>
      </c>
      <c r="BI10" t="n">
        <v>22</v>
      </c>
      <c r="BJ10" t="n">
        <v>19</v>
      </c>
      <c r="BK10" t="n">
        <v>34</v>
      </c>
      <c r="BL10" t="n">
        <v>42</v>
      </c>
      <c r="BM10" t="n">
        <v>45</v>
      </c>
      <c r="BN10" t="n">
        <v>17</v>
      </c>
      <c r="BO10" t="n">
        <v>92</v>
      </c>
      <c r="BP10" t="n">
        <v>18</v>
      </c>
      <c r="BQ10" t="n">
        <v>2</v>
      </c>
      <c r="BR10" t="n">
        <v>3</v>
      </c>
      <c r="BS10" t="n">
        <v>155</v>
      </c>
      <c r="BT10" t="n">
        <v>21</v>
      </c>
      <c r="BU10" t="n">
        <v>22</v>
      </c>
      <c r="BV10" t="n">
        <v>9</v>
      </c>
      <c r="BW10" t="n">
        <v>7</v>
      </c>
      <c r="BX10" t="n">
        <v>56</v>
      </c>
      <c r="BY10" t="n">
        <v>26</v>
      </c>
      <c r="BZ10" t="n">
        <v>8</v>
      </c>
      <c r="CA10" t="n">
        <v>24</v>
      </c>
      <c r="CB10" t="n">
        <v>53</v>
      </c>
      <c r="CC10" t="n">
        <v>33</v>
      </c>
      <c r="CD10" t="n">
        <v>217</v>
      </c>
      <c r="CE10" t="n">
        <v>18</v>
      </c>
      <c r="CF10" t="n">
        <v>19</v>
      </c>
      <c r="CG10" t="n">
        <v>15</v>
      </c>
      <c r="CH10" t="n">
        <v>20</v>
      </c>
      <c r="CI10" t="n">
        <v>21</v>
      </c>
      <c r="CJ10" t="n">
        <v>17</v>
      </c>
      <c r="CK10" t="n">
        <v>62</v>
      </c>
      <c r="CL10" t="n">
        <v>19</v>
      </c>
      <c r="CM10" t="n">
        <v>10</v>
      </c>
      <c r="CN10" t="n">
        <v>7</v>
      </c>
      <c r="CO10" t="n">
        <v>252</v>
      </c>
      <c r="CP10" t="n">
        <v>61</v>
      </c>
      <c r="CQ10" t="n">
        <v>24</v>
      </c>
      <c r="CR10" t="n">
        <v>25</v>
      </c>
      <c r="CS10" t="n">
        <v>72</v>
      </c>
      <c r="CT10" t="n">
        <v>28</v>
      </c>
      <c r="CU10" t="n">
        <v>266</v>
      </c>
      <c r="CV10" t="n">
        <v>42</v>
      </c>
      <c r="CW10" t="n">
        <v>48</v>
      </c>
    </row>
    <row r="11">
      <c r="A11" t="inlineStr">
        <is>
          <t>8</t>
        </is>
      </c>
      <c r="B11" t="n">
        <v>17</v>
      </c>
      <c r="C11" t="n">
        <v>199</v>
      </c>
      <c r="D11" t="n">
        <v>53</v>
      </c>
      <c r="E11" t="n">
        <v>9</v>
      </c>
      <c r="F11" t="n">
        <v>30</v>
      </c>
      <c r="G11" t="n">
        <v>15</v>
      </c>
      <c r="H11" t="n">
        <v>14</v>
      </c>
      <c r="I11" t="n">
        <v>28</v>
      </c>
      <c r="J11" t="n">
        <v>19</v>
      </c>
      <c r="K11" t="n">
        <v>20</v>
      </c>
      <c r="L11" t="n">
        <v>4</v>
      </c>
      <c r="M11" t="n">
        <v>32</v>
      </c>
      <c r="N11" t="n">
        <v>18</v>
      </c>
      <c r="O11" t="n">
        <v>41</v>
      </c>
      <c r="P11" t="n">
        <v>27</v>
      </c>
      <c r="Q11" t="n">
        <v>6</v>
      </c>
      <c r="R11" t="n">
        <v>19</v>
      </c>
      <c r="S11" t="n">
        <v>31</v>
      </c>
      <c r="T11" t="n">
        <v>24</v>
      </c>
      <c r="U11" t="n">
        <v>57</v>
      </c>
      <c r="V11" t="n">
        <v>22</v>
      </c>
      <c r="W11" t="n">
        <v>24</v>
      </c>
      <c r="X11" t="n">
        <v>21</v>
      </c>
      <c r="Y11" t="n">
        <v>10</v>
      </c>
      <c r="Z11" t="n">
        <v>69</v>
      </c>
      <c r="AA11" t="n">
        <v>74</v>
      </c>
      <c r="AB11" t="n">
        <v>70</v>
      </c>
      <c r="AC11" t="n">
        <v>121</v>
      </c>
      <c r="AD11" t="n">
        <v>10</v>
      </c>
      <c r="AE11" t="n">
        <v>43</v>
      </c>
      <c r="AF11" t="n">
        <v>18</v>
      </c>
      <c r="AG11" t="n">
        <v>30</v>
      </c>
      <c r="AH11" t="n">
        <v>21</v>
      </c>
      <c r="AI11" t="n">
        <v>45</v>
      </c>
      <c r="AJ11" t="n">
        <v>17</v>
      </c>
      <c r="AK11" t="n">
        <v>31</v>
      </c>
      <c r="AL11" t="n">
        <v>86</v>
      </c>
      <c r="AM11" t="n">
        <v>16</v>
      </c>
      <c r="AN11" t="n">
        <v>57</v>
      </c>
      <c r="AO11" t="n">
        <v>23</v>
      </c>
      <c r="AP11" t="n">
        <v>25</v>
      </c>
      <c r="AQ11" t="n">
        <v>28</v>
      </c>
      <c r="AR11" t="n">
        <v>22</v>
      </c>
      <c r="AS11" t="n">
        <v>46</v>
      </c>
      <c r="AT11" t="n">
        <v>30</v>
      </c>
      <c r="AU11" t="n">
        <v>28</v>
      </c>
      <c r="AV11" t="n">
        <v>41</v>
      </c>
      <c r="AW11" t="n">
        <v>46</v>
      </c>
      <c r="AX11" t="n">
        <v>24</v>
      </c>
      <c r="AY11" t="n">
        <v>95</v>
      </c>
      <c r="AZ11" t="n">
        <v>37</v>
      </c>
      <c r="BA11" t="n">
        <v>10</v>
      </c>
      <c r="BB11" t="n">
        <v>37</v>
      </c>
      <c r="BC11" t="n">
        <v>5</v>
      </c>
      <c r="BD11" t="n">
        <v>13</v>
      </c>
      <c r="BE11" t="n">
        <v>26</v>
      </c>
      <c r="BF11" t="n">
        <v>42</v>
      </c>
      <c r="BG11" t="n">
        <v>21</v>
      </c>
      <c r="BH11" t="n">
        <v>9</v>
      </c>
      <c r="BI11" t="n">
        <v>22</v>
      </c>
      <c r="BJ11" t="n">
        <v>19</v>
      </c>
      <c r="BK11" t="n">
        <v>54</v>
      </c>
      <c r="BL11" t="n">
        <v>319</v>
      </c>
      <c r="BM11" t="n">
        <v>51</v>
      </c>
      <c r="BN11" t="n">
        <v>19</v>
      </c>
      <c r="BO11" t="n">
        <v>34</v>
      </c>
      <c r="BP11" t="n">
        <v>18</v>
      </c>
      <c r="BQ11" t="n">
        <v>2</v>
      </c>
      <c r="BR11" t="n">
        <v>3</v>
      </c>
      <c r="BS11" t="n">
        <v>408</v>
      </c>
      <c r="BT11" t="n">
        <v>98</v>
      </c>
      <c r="BU11" t="n">
        <v>22</v>
      </c>
      <c r="BV11" t="n">
        <v>9</v>
      </c>
      <c r="BW11" t="n">
        <v>7</v>
      </c>
      <c r="BX11" t="n">
        <v>130</v>
      </c>
      <c r="BY11" t="n">
        <v>367</v>
      </c>
      <c r="BZ11" t="n">
        <v>10</v>
      </c>
      <c r="CA11" t="n">
        <v>26</v>
      </c>
      <c r="CB11" t="n">
        <v>116</v>
      </c>
      <c r="CC11" t="n">
        <v>35</v>
      </c>
      <c r="CD11" t="n">
        <v>450</v>
      </c>
      <c r="CE11" t="n">
        <v>13</v>
      </c>
      <c r="CF11" t="n">
        <v>19</v>
      </c>
      <c r="CG11" t="n">
        <v>15</v>
      </c>
      <c r="CH11" t="n">
        <v>77</v>
      </c>
      <c r="CI11" t="n">
        <v>21</v>
      </c>
      <c r="CJ11" t="n">
        <v>17</v>
      </c>
      <c r="CK11" t="n">
        <v>24</v>
      </c>
      <c r="CL11" t="n">
        <v>31</v>
      </c>
      <c r="CM11" t="n">
        <v>10</v>
      </c>
      <c r="CN11" t="n">
        <v>7</v>
      </c>
      <c r="CO11" t="n">
        <v>52</v>
      </c>
      <c r="CP11" t="n">
        <v>18</v>
      </c>
      <c r="CQ11" t="n">
        <v>24</v>
      </c>
      <c r="CR11" t="n">
        <v>295</v>
      </c>
      <c r="CS11" t="n">
        <v>60</v>
      </c>
      <c r="CT11" t="n">
        <v>28</v>
      </c>
      <c r="CU11" t="n">
        <v>788</v>
      </c>
      <c r="CV11" t="n">
        <v>675</v>
      </c>
      <c r="CW11" t="n">
        <v>128</v>
      </c>
    </row>
    <row r="12">
      <c r="A12" t="inlineStr">
        <is>
          <t>9</t>
        </is>
      </c>
      <c r="B12" t="n">
        <v>24</v>
      </c>
      <c r="C12" t="n">
        <v>52</v>
      </c>
      <c r="D12" t="n">
        <v>24</v>
      </c>
      <c r="E12" t="n">
        <v>9</v>
      </c>
      <c r="F12" t="n">
        <v>45</v>
      </c>
      <c r="G12" t="n">
        <v>38</v>
      </c>
      <c r="H12" t="n">
        <v>19</v>
      </c>
      <c r="I12" t="n">
        <v>28</v>
      </c>
      <c r="J12" t="n">
        <v>34</v>
      </c>
      <c r="K12" t="n">
        <v>16</v>
      </c>
      <c r="L12" t="n">
        <v>4</v>
      </c>
      <c r="M12" t="n">
        <v>32</v>
      </c>
      <c r="N12" t="n">
        <v>18</v>
      </c>
      <c r="O12" t="n">
        <v>42</v>
      </c>
      <c r="P12" t="n">
        <v>13</v>
      </c>
      <c r="Q12" t="n">
        <v>6</v>
      </c>
      <c r="R12" t="n">
        <v>19</v>
      </c>
      <c r="S12" t="n">
        <v>36</v>
      </c>
      <c r="T12" t="n">
        <v>48</v>
      </c>
      <c r="U12" t="n">
        <v>36</v>
      </c>
      <c r="V12" t="n">
        <v>18</v>
      </c>
      <c r="W12" t="n">
        <v>24</v>
      </c>
      <c r="X12" t="n">
        <v>50</v>
      </c>
      <c r="Y12" t="n">
        <v>10</v>
      </c>
      <c r="Z12" t="n">
        <v>32</v>
      </c>
      <c r="AA12" t="n">
        <v>42</v>
      </c>
      <c r="AB12" t="n">
        <v>65</v>
      </c>
      <c r="AC12" t="n">
        <v>29</v>
      </c>
      <c r="AD12" t="n">
        <v>10</v>
      </c>
      <c r="AE12" t="n">
        <v>67</v>
      </c>
      <c r="AF12" t="n">
        <v>18</v>
      </c>
      <c r="AG12" t="n">
        <v>30</v>
      </c>
      <c r="AH12" t="n">
        <v>53</v>
      </c>
      <c r="AI12" t="n">
        <v>41</v>
      </c>
      <c r="AJ12" t="n">
        <v>15</v>
      </c>
      <c r="AK12" t="n">
        <v>26</v>
      </c>
      <c r="AL12" t="n">
        <v>59</v>
      </c>
      <c r="AM12" t="n">
        <v>18</v>
      </c>
      <c r="AN12" t="n">
        <v>22</v>
      </c>
      <c r="AO12" t="n">
        <v>42</v>
      </c>
      <c r="AP12" t="n">
        <v>25</v>
      </c>
      <c r="AQ12" t="n">
        <v>20</v>
      </c>
      <c r="AR12" t="n">
        <v>22</v>
      </c>
      <c r="AS12" t="n">
        <v>56</v>
      </c>
      <c r="AT12" t="n">
        <v>38</v>
      </c>
      <c r="AU12" t="n">
        <v>30</v>
      </c>
      <c r="AV12" t="n">
        <v>26</v>
      </c>
      <c r="AW12" t="n">
        <v>60</v>
      </c>
      <c r="AX12" t="n">
        <v>20</v>
      </c>
      <c r="AY12" t="n">
        <v>81</v>
      </c>
      <c r="AZ12" t="n">
        <v>87</v>
      </c>
      <c r="BA12" t="n">
        <v>10</v>
      </c>
      <c r="BB12" t="n">
        <v>17</v>
      </c>
      <c r="BC12" t="n">
        <v>5</v>
      </c>
      <c r="BD12" t="n">
        <v>51</v>
      </c>
      <c r="BE12" t="n">
        <v>26</v>
      </c>
      <c r="BF12" t="n">
        <v>80</v>
      </c>
      <c r="BG12" t="n">
        <v>17</v>
      </c>
      <c r="BH12" t="n">
        <v>9</v>
      </c>
      <c r="BI12" t="n">
        <v>56</v>
      </c>
      <c r="BJ12" t="n">
        <v>23</v>
      </c>
      <c r="BK12" t="n">
        <v>279</v>
      </c>
      <c r="BL12" t="n">
        <v>19</v>
      </c>
      <c r="BM12" t="n">
        <v>83</v>
      </c>
      <c r="BN12" t="n">
        <v>42</v>
      </c>
      <c r="BO12" t="n">
        <v>27</v>
      </c>
      <c r="BP12" t="n">
        <v>24</v>
      </c>
      <c r="BQ12" t="n">
        <v>2</v>
      </c>
      <c r="BR12" t="n">
        <v>3</v>
      </c>
      <c r="BS12" t="n">
        <v>26</v>
      </c>
      <c r="BT12" t="n">
        <v>44</v>
      </c>
      <c r="BU12" t="n">
        <v>26</v>
      </c>
      <c r="BV12" t="n">
        <v>9</v>
      </c>
      <c r="BW12" t="n">
        <v>7</v>
      </c>
      <c r="BX12" t="n">
        <v>569</v>
      </c>
      <c r="BY12" t="n">
        <v>22</v>
      </c>
      <c r="BZ12" t="n">
        <v>8</v>
      </c>
      <c r="CA12" t="n">
        <v>24</v>
      </c>
      <c r="CB12" t="n">
        <v>185</v>
      </c>
      <c r="CC12" t="n">
        <v>50</v>
      </c>
      <c r="CD12" t="n">
        <v>42</v>
      </c>
      <c r="CE12" t="n">
        <v>20</v>
      </c>
      <c r="CF12" t="n">
        <v>9</v>
      </c>
      <c r="CG12" t="n">
        <v>15</v>
      </c>
      <c r="CH12" t="n">
        <v>18</v>
      </c>
      <c r="CI12" t="n">
        <v>21</v>
      </c>
      <c r="CJ12" t="n">
        <v>17</v>
      </c>
      <c r="CK12" t="n">
        <v>23</v>
      </c>
      <c r="CL12" t="n">
        <v>41</v>
      </c>
      <c r="CM12" t="n">
        <v>10</v>
      </c>
      <c r="CN12" t="n">
        <v>7</v>
      </c>
      <c r="CO12" t="n">
        <v>24</v>
      </c>
      <c r="CP12" t="n">
        <v>745</v>
      </c>
      <c r="CQ12" t="n">
        <v>24</v>
      </c>
      <c r="CR12" t="n">
        <v>84</v>
      </c>
      <c r="CS12" t="n">
        <v>47</v>
      </c>
      <c r="CT12" t="n">
        <v>28</v>
      </c>
      <c r="CU12" t="n">
        <v>19</v>
      </c>
      <c r="CV12" t="n">
        <v>77</v>
      </c>
      <c r="CW12" t="n">
        <v>38</v>
      </c>
    </row>
    <row r="13">
      <c r="A13" t="inlineStr">
        <is>
          <t>10</t>
        </is>
      </c>
      <c r="B13" t="n">
        <v>33</v>
      </c>
      <c r="C13" t="n">
        <v>34</v>
      </c>
      <c r="D13" t="n">
        <v>15</v>
      </c>
      <c r="E13" t="n">
        <v>9</v>
      </c>
      <c r="F13" t="n">
        <v>30</v>
      </c>
      <c r="G13" t="n">
        <v>25</v>
      </c>
      <c r="H13" t="n">
        <v>31</v>
      </c>
      <c r="I13" t="n">
        <v>28</v>
      </c>
      <c r="J13" t="n">
        <v>30</v>
      </c>
      <c r="K13" t="n">
        <v>26</v>
      </c>
      <c r="L13" t="n">
        <v>4</v>
      </c>
      <c r="M13" t="n">
        <v>34</v>
      </c>
      <c r="N13" t="n">
        <v>16</v>
      </c>
      <c r="O13" t="n">
        <v>84</v>
      </c>
      <c r="P13" t="n">
        <v>25</v>
      </c>
      <c r="Q13" t="n">
        <v>8</v>
      </c>
      <c r="R13" t="n">
        <v>19</v>
      </c>
      <c r="S13" t="n">
        <v>30</v>
      </c>
      <c r="T13" t="n">
        <v>35</v>
      </c>
      <c r="U13" t="n">
        <v>37</v>
      </c>
      <c r="V13" t="n">
        <v>28</v>
      </c>
      <c r="W13" t="n">
        <v>24</v>
      </c>
      <c r="X13" t="n">
        <v>42</v>
      </c>
      <c r="Y13" t="n">
        <v>8</v>
      </c>
      <c r="Z13" t="n">
        <v>67</v>
      </c>
      <c r="AA13" t="n">
        <v>270</v>
      </c>
      <c r="AB13" t="n">
        <v>24</v>
      </c>
      <c r="AC13" t="n">
        <v>8</v>
      </c>
      <c r="AD13" t="n">
        <v>10</v>
      </c>
      <c r="AE13" t="n">
        <v>23</v>
      </c>
      <c r="AF13" t="n">
        <v>18</v>
      </c>
      <c r="AG13" t="n">
        <v>30</v>
      </c>
      <c r="AH13" t="n">
        <v>20</v>
      </c>
      <c r="AI13" t="n">
        <v>43</v>
      </c>
      <c r="AJ13" t="n">
        <v>17</v>
      </c>
      <c r="AK13" t="n">
        <v>48</v>
      </c>
      <c r="AL13" t="n">
        <v>51</v>
      </c>
      <c r="AM13" t="n">
        <v>14</v>
      </c>
      <c r="AN13" t="n">
        <v>26</v>
      </c>
      <c r="AO13" t="n">
        <v>38</v>
      </c>
      <c r="AP13" t="n">
        <v>25</v>
      </c>
      <c r="AQ13" t="n">
        <v>18</v>
      </c>
      <c r="AR13" t="n">
        <v>22</v>
      </c>
      <c r="AS13" t="n">
        <v>20</v>
      </c>
      <c r="AT13" t="n">
        <v>42</v>
      </c>
      <c r="AU13" t="n">
        <v>28</v>
      </c>
      <c r="AV13" t="n">
        <v>55</v>
      </c>
      <c r="AW13" t="n">
        <v>19</v>
      </c>
      <c r="AX13" t="n">
        <v>24</v>
      </c>
      <c r="AY13" t="n">
        <v>23</v>
      </c>
      <c r="AZ13" t="n">
        <v>8</v>
      </c>
      <c r="BA13" t="n">
        <v>10</v>
      </c>
      <c r="BB13" t="n">
        <v>28</v>
      </c>
      <c r="BC13" t="n">
        <v>5</v>
      </c>
      <c r="BD13" t="n">
        <v>34</v>
      </c>
      <c r="BE13" t="n">
        <v>26</v>
      </c>
      <c r="BF13" t="n">
        <v>58</v>
      </c>
      <c r="BG13" t="n">
        <v>20</v>
      </c>
      <c r="BH13" t="n">
        <v>9</v>
      </c>
      <c r="BI13" t="n">
        <v>36</v>
      </c>
      <c r="BJ13" t="n">
        <v>19</v>
      </c>
      <c r="BK13" t="n">
        <v>20</v>
      </c>
      <c r="BL13" t="n">
        <v>13</v>
      </c>
      <c r="BM13" t="n">
        <v>36</v>
      </c>
      <c r="BN13" t="n">
        <v>95</v>
      </c>
      <c r="BO13" t="n">
        <v>32</v>
      </c>
      <c r="BP13" t="n">
        <v>18</v>
      </c>
      <c r="BQ13" t="n">
        <v>2</v>
      </c>
      <c r="BR13" t="n">
        <v>3</v>
      </c>
      <c r="BS13" t="n">
        <v>63</v>
      </c>
      <c r="BT13" t="n">
        <v>19</v>
      </c>
      <c r="BU13" t="n">
        <v>20</v>
      </c>
      <c r="BV13" t="n">
        <v>9</v>
      </c>
      <c r="BW13" t="n">
        <v>7</v>
      </c>
      <c r="BX13" t="n">
        <v>18</v>
      </c>
      <c r="BY13" t="n">
        <v>19</v>
      </c>
      <c r="BZ13" t="n">
        <v>8</v>
      </c>
      <c r="CA13" t="n">
        <v>24</v>
      </c>
      <c r="CB13" t="n">
        <v>9</v>
      </c>
      <c r="CC13" t="n">
        <v>314</v>
      </c>
      <c r="CD13" t="n">
        <v>191</v>
      </c>
      <c r="CE13" t="n">
        <v>18</v>
      </c>
      <c r="CF13" t="n">
        <v>19</v>
      </c>
      <c r="CG13" t="n">
        <v>15</v>
      </c>
      <c r="CH13" t="n">
        <v>20</v>
      </c>
      <c r="CI13" t="n">
        <v>21</v>
      </c>
      <c r="CJ13" t="n">
        <v>21</v>
      </c>
      <c r="CK13" t="n">
        <v>44</v>
      </c>
      <c r="CL13" t="n">
        <v>34</v>
      </c>
      <c r="CM13" t="n">
        <v>10</v>
      </c>
      <c r="CN13" t="n">
        <v>7</v>
      </c>
      <c r="CO13" t="n">
        <v>17</v>
      </c>
      <c r="CP13" t="n">
        <v>25</v>
      </c>
      <c r="CQ13" t="n">
        <v>26</v>
      </c>
      <c r="CR13" t="n">
        <v>73</v>
      </c>
      <c r="CS13" t="n">
        <v>19</v>
      </c>
      <c r="CT13" t="n">
        <v>28</v>
      </c>
      <c r="CU13" t="n">
        <v>56</v>
      </c>
      <c r="CV13" t="n">
        <v>23</v>
      </c>
      <c r="CW13" t="n">
        <v>71</v>
      </c>
    </row>
    <row r="14">
      <c r="A14" t="inlineStr">
        <is>
          <t>11</t>
        </is>
      </c>
      <c r="B14" t="n">
        <v>17</v>
      </c>
      <c r="C14" t="n">
        <v>30</v>
      </c>
      <c r="D14" t="n">
        <v>21</v>
      </c>
      <c r="E14" t="n">
        <v>9</v>
      </c>
      <c r="F14" t="n">
        <v>31</v>
      </c>
      <c r="G14" t="n">
        <v>19</v>
      </c>
      <c r="H14" t="n">
        <v>10</v>
      </c>
      <c r="I14" t="n">
        <v>28</v>
      </c>
      <c r="J14" t="n">
        <v>20</v>
      </c>
      <c r="K14" t="n">
        <v>14</v>
      </c>
      <c r="L14" t="n">
        <v>6</v>
      </c>
      <c r="M14" t="n">
        <v>32</v>
      </c>
      <c r="N14" t="n">
        <v>18</v>
      </c>
      <c r="O14" t="n">
        <v>19</v>
      </c>
      <c r="P14" t="n">
        <v>11</v>
      </c>
      <c r="Q14" t="n">
        <v>6</v>
      </c>
      <c r="R14" t="n">
        <v>19</v>
      </c>
      <c r="S14" t="n">
        <v>17</v>
      </c>
      <c r="T14" t="n">
        <v>14</v>
      </c>
      <c r="U14" t="n">
        <v>996</v>
      </c>
      <c r="V14" t="n">
        <v>24</v>
      </c>
      <c r="W14" t="n">
        <v>24</v>
      </c>
      <c r="X14" t="n">
        <v>21</v>
      </c>
      <c r="Y14" t="n">
        <v>10</v>
      </c>
      <c r="Z14" t="n">
        <v>16</v>
      </c>
      <c r="AA14" t="n">
        <v>428</v>
      </c>
      <c r="AB14" t="n">
        <v>22</v>
      </c>
      <c r="AC14" t="n">
        <v>13</v>
      </c>
      <c r="AD14" t="n">
        <v>12</v>
      </c>
      <c r="AE14" t="n">
        <v>20</v>
      </c>
      <c r="AF14" t="n">
        <v>18</v>
      </c>
      <c r="AG14" t="n">
        <v>15</v>
      </c>
      <c r="AH14" t="n">
        <v>22</v>
      </c>
      <c r="AI14" t="n">
        <v>13</v>
      </c>
      <c r="AJ14" t="n">
        <v>17</v>
      </c>
      <c r="AK14" t="n">
        <v>19</v>
      </c>
      <c r="AL14" t="n">
        <v>21</v>
      </c>
      <c r="AM14" t="n">
        <v>18</v>
      </c>
      <c r="AN14" t="n">
        <v>22</v>
      </c>
      <c r="AO14" t="n">
        <v>16</v>
      </c>
      <c r="AP14" t="n">
        <v>25</v>
      </c>
      <c r="AQ14" t="n">
        <v>16</v>
      </c>
      <c r="AR14" t="n">
        <v>22</v>
      </c>
      <c r="AS14" t="n">
        <v>21</v>
      </c>
      <c r="AT14" t="n">
        <v>29</v>
      </c>
      <c r="AU14" t="n">
        <v>25</v>
      </c>
      <c r="AV14" t="n">
        <v>27</v>
      </c>
      <c r="AW14" t="n">
        <v>26</v>
      </c>
      <c r="AX14" t="n">
        <v>24</v>
      </c>
      <c r="AY14" t="n">
        <v>11</v>
      </c>
      <c r="AZ14" t="n">
        <v>15</v>
      </c>
      <c r="BA14" t="n">
        <v>10</v>
      </c>
      <c r="BB14" t="n">
        <v>34</v>
      </c>
      <c r="BC14" t="n">
        <v>5</v>
      </c>
      <c r="BD14" t="n">
        <v>12</v>
      </c>
      <c r="BE14" t="n">
        <v>18</v>
      </c>
      <c r="BF14" t="n">
        <v>101</v>
      </c>
      <c r="BG14" t="n">
        <v>28</v>
      </c>
      <c r="BH14" t="n">
        <v>9</v>
      </c>
      <c r="BI14" t="n">
        <v>22</v>
      </c>
      <c r="BJ14" t="n">
        <v>21</v>
      </c>
      <c r="BK14" t="n">
        <v>27</v>
      </c>
      <c r="BL14" t="n">
        <v>18</v>
      </c>
      <c r="BM14" t="n">
        <v>101</v>
      </c>
      <c r="BN14" t="n">
        <v>19</v>
      </c>
      <c r="BO14" t="n">
        <v>0</v>
      </c>
      <c r="BP14" t="n">
        <v>18</v>
      </c>
      <c r="BQ14" t="n">
        <v>2</v>
      </c>
      <c r="BR14" t="n">
        <v>3</v>
      </c>
      <c r="BS14" t="n">
        <v>17</v>
      </c>
      <c r="BT14" t="n">
        <v>22</v>
      </c>
      <c r="BU14" t="n">
        <v>20</v>
      </c>
      <c r="BV14" t="n">
        <v>9</v>
      </c>
      <c r="BW14" t="n">
        <v>7</v>
      </c>
      <c r="BX14" t="n">
        <v>11</v>
      </c>
      <c r="BY14" t="n">
        <v>19</v>
      </c>
      <c r="BZ14" t="n">
        <v>8</v>
      </c>
      <c r="CA14" t="n">
        <v>24</v>
      </c>
      <c r="CB14" t="n">
        <v>20</v>
      </c>
      <c r="CC14" t="n">
        <v>9</v>
      </c>
      <c r="CD14" t="n">
        <v>42</v>
      </c>
      <c r="CE14" t="n">
        <v>20</v>
      </c>
      <c r="CF14" t="n">
        <v>23</v>
      </c>
      <c r="CG14" t="n">
        <v>15</v>
      </c>
      <c r="CH14" t="n">
        <v>22</v>
      </c>
      <c r="CI14" t="n">
        <v>21</v>
      </c>
      <c r="CJ14" t="n">
        <v>21</v>
      </c>
      <c r="CK14" t="n">
        <v>22</v>
      </c>
      <c r="CL14" t="n">
        <v>16</v>
      </c>
      <c r="CM14" t="n">
        <v>12</v>
      </c>
      <c r="CN14" t="n">
        <v>7</v>
      </c>
      <c r="CO14" t="n">
        <v>12</v>
      </c>
      <c r="CP14" t="n">
        <v>19</v>
      </c>
      <c r="CQ14" t="n">
        <v>24</v>
      </c>
      <c r="CR14" t="n">
        <v>20</v>
      </c>
      <c r="CS14" t="n">
        <v>11</v>
      </c>
      <c r="CT14" t="n">
        <v>28</v>
      </c>
      <c r="CU14" t="n">
        <v>19</v>
      </c>
      <c r="CV14" t="n">
        <v>21</v>
      </c>
      <c r="CW14" t="n">
        <v>811</v>
      </c>
    </row>
    <row r="15">
      <c r="A15" t="inlineStr">
        <is>
          <t>12</t>
        </is>
      </c>
      <c r="B15" t="n">
        <v>15</v>
      </c>
      <c r="C15" t="n">
        <v>36</v>
      </c>
      <c r="D15" t="n">
        <v>15</v>
      </c>
      <c r="E15" t="n">
        <v>9</v>
      </c>
      <c r="F15" t="n">
        <v>106</v>
      </c>
      <c r="G15" t="n">
        <v>20</v>
      </c>
      <c r="H15" t="n">
        <v>18</v>
      </c>
      <c r="I15" t="n">
        <v>28</v>
      </c>
      <c r="J15" t="n">
        <v>58</v>
      </c>
      <c r="K15" t="n">
        <v>14</v>
      </c>
      <c r="L15" t="n">
        <v>4</v>
      </c>
      <c r="M15" t="n">
        <v>32</v>
      </c>
      <c r="N15" t="n">
        <v>16</v>
      </c>
      <c r="O15" t="n">
        <v>18</v>
      </c>
      <c r="P15" t="n">
        <v>27</v>
      </c>
      <c r="Q15" t="n">
        <v>9</v>
      </c>
      <c r="R15" t="n">
        <v>19</v>
      </c>
      <c r="S15" t="n">
        <v>16</v>
      </c>
      <c r="T15" t="n">
        <v>27</v>
      </c>
      <c r="U15" t="n">
        <v>25</v>
      </c>
      <c r="V15" t="n">
        <v>17</v>
      </c>
      <c r="W15" t="n">
        <v>24</v>
      </c>
      <c r="X15" t="n">
        <v>29</v>
      </c>
      <c r="Y15" t="n">
        <v>8</v>
      </c>
      <c r="Z15" t="n">
        <v>21</v>
      </c>
      <c r="AA15" t="n">
        <v>56</v>
      </c>
      <c r="AB15" t="n">
        <v>38</v>
      </c>
      <c r="AC15" t="n">
        <v>66</v>
      </c>
      <c r="AD15" t="n">
        <v>10</v>
      </c>
      <c r="AE15" t="n">
        <v>40</v>
      </c>
      <c r="AF15" t="n">
        <v>18</v>
      </c>
      <c r="AG15" t="n">
        <v>28</v>
      </c>
      <c r="AH15" t="n">
        <v>23</v>
      </c>
      <c r="AI15" t="n">
        <v>194</v>
      </c>
      <c r="AJ15" t="n">
        <v>15</v>
      </c>
      <c r="AK15" t="n">
        <v>20</v>
      </c>
      <c r="AL15" t="n">
        <v>51</v>
      </c>
      <c r="AM15" t="n">
        <v>38</v>
      </c>
      <c r="AN15" t="n">
        <v>19</v>
      </c>
      <c r="AO15" t="n">
        <v>17</v>
      </c>
      <c r="AP15" t="n">
        <v>25</v>
      </c>
      <c r="AQ15" t="n">
        <v>20</v>
      </c>
      <c r="AR15" t="n">
        <v>22</v>
      </c>
      <c r="AS15" t="n">
        <v>21</v>
      </c>
      <c r="AT15" t="n">
        <v>63</v>
      </c>
      <c r="AU15" t="n">
        <v>28</v>
      </c>
      <c r="AV15" t="n">
        <v>22</v>
      </c>
      <c r="AW15" t="n">
        <v>20</v>
      </c>
      <c r="AX15" t="n">
        <v>26</v>
      </c>
      <c r="AY15" t="n">
        <v>28</v>
      </c>
      <c r="AZ15" t="n">
        <v>697</v>
      </c>
      <c r="BA15" t="n">
        <v>10</v>
      </c>
      <c r="BB15" t="n">
        <v>16</v>
      </c>
      <c r="BC15" t="n">
        <v>10</v>
      </c>
      <c r="BD15" t="n">
        <v>16</v>
      </c>
      <c r="BE15" t="n">
        <v>26</v>
      </c>
      <c r="BF15" t="n">
        <v>14</v>
      </c>
      <c r="BG15" t="n">
        <v>25</v>
      </c>
      <c r="BH15" t="n">
        <v>9</v>
      </c>
      <c r="BI15" t="n">
        <v>26</v>
      </c>
      <c r="BJ15" t="n">
        <v>19</v>
      </c>
      <c r="BK15" t="n">
        <v>16</v>
      </c>
      <c r="BL15" t="n">
        <v>30</v>
      </c>
      <c r="BM15" t="n">
        <v>38</v>
      </c>
      <c r="BN15" t="n">
        <v>23</v>
      </c>
      <c r="BO15" t="n">
        <v>6</v>
      </c>
      <c r="BP15" t="n">
        <v>18</v>
      </c>
      <c r="BQ15" t="n">
        <v>2</v>
      </c>
      <c r="BR15" t="n">
        <v>3</v>
      </c>
      <c r="BS15" t="n">
        <v>35</v>
      </c>
      <c r="BT15" t="n">
        <v>20</v>
      </c>
      <c r="BU15" t="n">
        <v>22</v>
      </c>
      <c r="BV15" t="n">
        <v>9</v>
      </c>
      <c r="BW15" t="n">
        <v>7</v>
      </c>
      <c r="BX15" t="n">
        <v>54</v>
      </c>
      <c r="BY15" t="n">
        <v>41</v>
      </c>
      <c r="BZ15" t="n">
        <v>10</v>
      </c>
      <c r="CA15" t="n">
        <v>24</v>
      </c>
      <c r="CB15" t="n">
        <v>61</v>
      </c>
      <c r="CC15" t="n">
        <v>44</v>
      </c>
      <c r="CD15" t="n">
        <v>8</v>
      </c>
      <c r="CE15" t="n">
        <v>18</v>
      </c>
      <c r="CF15" t="n">
        <v>23</v>
      </c>
      <c r="CG15" t="n">
        <v>15</v>
      </c>
      <c r="CH15" t="n">
        <v>20</v>
      </c>
      <c r="CI15" t="n">
        <v>21</v>
      </c>
      <c r="CJ15" t="n">
        <v>21</v>
      </c>
      <c r="CK15" t="n">
        <v>56</v>
      </c>
      <c r="CL15" t="n">
        <v>27</v>
      </c>
      <c r="CM15" t="n">
        <v>10</v>
      </c>
      <c r="CN15" t="n">
        <v>7</v>
      </c>
      <c r="CO15" t="n">
        <v>93</v>
      </c>
      <c r="CP15" t="n">
        <v>20</v>
      </c>
      <c r="CQ15" t="n">
        <v>24</v>
      </c>
      <c r="CR15" t="n">
        <v>38</v>
      </c>
      <c r="CS15" t="n">
        <v>48</v>
      </c>
      <c r="CT15" t="n">
        <v>28</v>
      </c>
      <c r="CU15" t="n">
        <v>22</v>
      </c>
      <c r="CV15" t="n">
        <v>229</v>
      </c>
      <c r="CW15" t="n">
        <v>36</v>
      </c>
    </row>
    <row r="16">
      <c r="A16" t="inlineStr">
        <is>
          <t>13</t>
        </is>
      </c>
      <c r="B16" t="n">
        <v>17</v>
      </c>
      <c r="C16" t="n">
        <v>23</v>
      </c>
      <c r="D16" t="n">
        <v>25</v>
      </c>
      <c r="E16" t="n">
        <v>9</v>
      </c>
      <c r="F16" t="n">
        <v>22</v>
      </c>
      <c r="G16" t="n">
        <v>47</v>
      </c>
      <c r="H16" t="n">
        <v>23</v>
      </c>
      <c r="I16" t="n">
        <v>28</v>
      </c>
      <c r="J16" t="n">
        <v>22</v>
      </c>
      <c r="K16" t="n">
        <v>22</v>
      </c>
      <c r="L16" t="n">
        <v>4</v>
      </c>
      <c r="M16" t="n">
        <v>32</v>
      </c>
      <c r="N16" t="n">
        <v>20</v>
      </c>
      <c r="O16" t="n">
        <v>18</v>
      </c>
      <c r="P16" t="n">
        <v>31</v>
      </c>
      <c r="Q16" t="n">
        <v>8</v>
      </c>
      <c r="R16" t="n">
        <v>19</v>
      </c>
      <c r="S16" t="n">
        <v>3</v>
      </c>
      <c r="T16" t="n">
        <v>46</v>
      </c>
      <c r="U16" t="n">
        <v>23</v>
      </c>
      <c r="V16" t="n">
        <v>20</v>
      </c>
      <c r="W16" t="n">
        <v>24</v>
      </c>
      <c r="X16" t="n">
        <v>44</v>
      </c>
      <c r="Y16" t="n">
        <v>8</v>
      </c>
      <c r="Z16" t="n">
        <v>26</v>
      </c>
      <c r="AA16" t="n">
        <v>12</v>
      </c>
      <c r="AB16" t="n">
        <v>20</v>
      </c>
      <c r="AC16" t="n">
        <v>236</v>
      </c>
      <c r="AD16" t="n">
        <v>10</v>
      </c>
      <c r="AE16" t="n">
        <v>45</v>
      </c>
      <c r="AF16" t="n">
        <v>18</v>
      </c>
      <c r="AG16" t="n">
        <v>28</v>
      </c>
      <c r="AH16" t="n">
        <v>220</v>
      </c>
      <c r="AI16" t="n">
        <v>36</v>
      </c>
      <c r="AJ16" t="n">
        <v>15</v>
      </c>
      <c r="AK16" t="n">
        <v>29</v>
      </c>
      <c r="AL16" t="n">
        <v>21</v>
      </c>
      <c r="AM16" t="n">
        <v>18</v>
      </c>
      <c r="AN16" t="n">
        <v>22</v>
      </c>
      <c r="AO16" t="n">
        <v>12</v>
      </c>
      <c r="AP16" t="n">
        <v>25</v>
      </c>
      <c r="AQ16" t="n">
        <v>16</v>
      </c>
      <c r="AR16" t="n">
        <v>22</v>
      </c>
      <c r="AS16" t="n">
        <v>41</v>
      </c>
      <c r="AT16" t="n">
        <v>26</v>
      </c>
      <c r="AU16" t="n">
        <v>28</v>
      </c>
      <c r="AV16" t="n">
        <v>24</v>
      </c>
      <c r="AW16" t="n">
        <v>27</v>
      </c>
      <c r="AX16" t="n">
        <v>26</v>
      </c>
      <c r="AY16" t="n">
        <v>17</v>
      </c>
      <c r="AZ16" t="n">
        <v>5</v>
      </c>
      <c r="BA16" t="n">
        <v>10</v>
      </c>
      <c r="BB16" t="n">
        <v>27</v>
      </c>
      <c r="BC16" t="n">
        <v>18</v>
      </c>
      <c r="BD16" t="n">
        <v>15</v>
      </c>
      <c r="BE16" t="n">
        <v>26</v>
      </c>
      <c r="BF16" t="n">
        <v>20</v>
      </c>
      <c r="BG16" t="n">
        <v>22</v>
      </c>
      <c r="BH16" t="n">
        <v>9</v>
      </c>
      <c r="BI16" t="n">
        <v>25</v>
      </c>
      <c r="BJ16" t="n">
        <v>19</v>
      </c>
      <c r="BK16" t="n">
        <v>15</v>
      </c>
      <c r="BL16" t="n">
        <v>489</v>
      </c>
      <c r="BM16" t="n">
        <v>38</v>
      </c>
      <c r="BN16" t="n">
        <v>13</v>
      </c>
      <c r="BO16" t="n">
        <v>32</v>
      </c>
      <c r="BP16" t="n">
        <v>18</v>
      </c>
      <c r="BQ16" t="n">
        <v>2</v>
      </c>
      <c r="BR16" t="n">
        <v>3</v>
      </c>
      <c r="BS16" t="n">
        <v>539</v>
      </c>
      <c r="BT16" t="n">
        <v>29</v>
      </c>
      <c r="BU16" t="n">
        <v>22</v>
      </c>
      <c r="BV16" t="n">
        <v>9</v>
      </c>
      <c r="BW16" t="n">
        <v>7</v>
      </c>
      <c r="BX16" t="n">
        <v>12</v>
      </c>
      <c r="BY16" t="n">
        <v>19</v>
      </c>
      <c r="BZ16" t="n">
        <v>8</v>
      </c>
      <c r="CA16" t="n">
        <v>26</v>
      </c>
      <c r="CB16" t="n">
        <v>16</v>
      </c>
      <c r="CC16" t="n">
        <v>28</v>
      </c>
      <c r="CD16" t="n">
        <v>341</v>
      </c>
      <c r="CE16" t="n">
        <v>18</v>
      </c>
      <c r="CF16" t="n">
        <v>23</v>
      </c>
      <c r="CG16" t="n">
        <v>15</v>
      </c>
      <c r="CH16" t="n">
        <v>20</v>
      </c>
      <c r="CI16" t="n">
        <v>21</v>
      </c>
      <c r="CJ16" t="n">
        <v>21</v>
      </c>
      <c r="CK16" t="n">
        <v>216</v>
      </c>
      <c r="CL16" t="n">
        <v>24</v>
      </c>
      <c r="CM16" t="n">
        <v>10</v>
      </c>
      <c r="CN16" t="n">
        <v>7</v>
      </c>
      <c r="CO16" t="n">
        <v>11</v>
      </c>
      <c r="CP16" t="n">
        <v>22</v>
      </c>
      <c r="CQ16" t="n">
        <v>26</v>
      </c>
      <c r="CR16" t="n">
        <v>22</v>
      </c>
      <c r="CS16" t="n">
        <v>14</v>
      </c>
      <c r="CT16" t="n">
        <v>28</v>
      </c>
      <c r="CU16" t="n">
        <v>26</v>
      </c>
      <c r="CV16" t="n">
        <v>21</v>
      </c>
      <c r="CW16" t="n">
        <v>33</v>
      </c>
    </row>
    <row r="17">
      <c r="A17" t="inlineStr">
        <is>
          <t>14</t>
        </is>
      </c>
      <c r="B17" t="n">
        <v>70</v>
      </c>
      <c r="C17" t="n">
        <v>39</v>
      </c>
      <c r="D17" t="n">
        <v>17</v>
      </c>
      <c r="E17" t="n">
        <v>9</v>
      </c>
      <c r="F17" t="n">
        <v>25</v>
      </c>
      <c r="G17" t="n">
        <v>90</v>
      </c>
      <c r="H17" t="n">
        <v>13</v>
      </c>
      <c r="I17" t="n">
        <v>28</v>
      </c>
      <c r="J17" t="n">
        <v>29</v>
      </c>
      <c r="K17" t="n">
        <v>16</v>
      </c>
      <c r="L17" t="n">
        <v>4</v>
      </c>
      <c r="M17" t="n">
        <v>32</v>
      </c>
      <c r="N17" t="n">
        <v>18</v>
      </c>
      <c r="O17" t="n">
        <v>24</v>
      </c>
      <c r="P17" t="n">
        <v>13</v>
      </c>
      <c r="Q17" t="n">
        <v>6</v>
      </c>
      <c r="R17" t="n">
        <v>19</v>
      </c>
      <c r="S17" t="n">
        <v>22</v>
      </c>
      <c r="T17" t="n">
        <v>54</v>
      </c>
      <c r="U17" t="n">
        <v>19</v>
      </c>
      <c r="V17" t="n">
        <v>50</v>
      </c>
      <c r="W17" t="n">
        <v>24</v>
      </c>
      <c r="X17" t="n">
        <v>26</v>
      </c>
      <c r="Y17" t="n">
        <v>10</v>
      </c>
      <c r="Z17" t="n">
        <v>39</v>
      </c>
      <c r="AA17" t="n">
        <v>237</v>
      </c>
      <c r="AB17" t="n">
        <v>42</v>
      </c>
      <c r="AC17" t="n">
        <v>30</v>
      </c>
      <c r="AD17" t="n">
        <v>10</v>
      </c>
      <c r="AE17" t="n">
        <v>554</v>
      </c>
      <c r="AF17" t="n">
        <v>18</v>
      </c>
      <c r="AG17" t="n">
        <v>34</v>
      </c>
      <c r="AH17" t="n">
        <v>24</v>
      </c>
      <c r="AI17" t="n">
        <v>39</v>
      </c>
      <c r="AJ17" t="n">
        <v>17</v>
      </c>
      <c r="AK17" t="n">
        <v>24</v>
      </c>
      <c r="AL17" t="n">
        <v>27</v>
      </c>
      <c r="AM17" t="n">
        <v>17</v>
      </c>
      <c r="AN17" t="n">
        <v>26</v>
      </c>
      <c r="AO17" t="n">
        <v>35</v>
      </c>
      <c r="AP17" t="n">
        <v>25</v>
      </c>
      <c r="AQ17" t="n">
        <v>18</v>
      </c>
      <c r="AR17" t="n">
        <v>26</v>
      </c>
      <c r="AS17" t="n">
        <v>353</v>
      </c>
      <c r="AT17" t="n">
        <v>24</v>
      </c>
      <c r="AU17" t="n">
        <v>28</v>
      </c>
      <c r="AV17" t="n">
        <v>47</v>
      </c>
      <c r="AW17" t="n">
        <v>21</v>
      </c>
      <c r="AX17" t="n">
        <v>21</v>
      </c>
      <c r="AY17" t="n">
        <v>24</v>
      </c>
      <c r="AZ17" t="n">
        <v>16</v>
      </c>
      <c r="BA17" t="n">
        <v>10</v>
      </c>
      <c r="BB17" t="n">
        <v>60</v>
      </c>
      <c r="BC17" t="n">
        <v>14</v>
      </c>
      <c r="BD17" t="n">
        <v>18</v>
      </c>
      <c r="BE17" t="n">
        <v>28</v>
      </c>
      <c r="BF17" t="n">
        <v>29</v>
      </c>
      <c r="BG17" t="n">
        <v>19</v>
      </c>
      <c r="BH17" t="n">
        <v>9</v>
      </c>
      <c r="BI17" t="n">
        <v>83</v>
      </c>
      <c r="BJ17" t="n">
        <v>19</v>
      </c>
      <c r="BK17" t="n">
        <v>22</v>
      </c>
      <c r="BL17" t="n">
        <v>609</v>
      </c>
      <c r="BM17" t="n">
        <v>30</v>
      </c>
      <c r="BN17" t="n">
        <v>533</v>
      </c>
      <c r="BO17" t="n">
        <v>16</v>
      </c>
      <c r="BP17" t="n">
        <v>18</v>
      </c>
      <c r="BQ17" t="n">
        <v>2</v>
      </c>
      <c r="BR17" t="n">
        <v>3</v>
      </c>
      <c r="BS17" t="n">
        <v>198</v>
      </c>
      <c r="BT17" t="n">
        <v>19</v>
      </c>
      <c r="BU17" t="n">
        <v>20</v>
      </c>
      <c r="BV17" t="n">
        <v>9</v>
      </c>
      <c r="BW17" t="n">
        <v>7</v>
      </c>
      <c r="BX17" t="n">
        <v>17</v>
      </c>
      <c r="BY17" t="n">
        <v>19</v>
      </c>
      <c r="BZ17" t="n">
        <v>10</v>
      </c>
      <c r="CA17" t="n">
        <v>24</v>
      </c>
      <c r="CB17" t="n">
        <v>15</v>
      </c>
      <c r="CC17" t="n">
        <v>83</v>
      </c>
      <c r="CD17" t="n">
        <v>46</v>
      </c>
      <c r="CE17" t="n">
        <v>20</v>
      </c>
      <c r="CF17" t="n">
        <v>25</v>
      </c>
      <c r="CG17" t="n">
        <v>15</v>
      </c>
      <c r="CH17" t="n">
        <v>18</v>
      </c>
      <c r="CI17" t="n">
        <v>21</v>
      </c>
      <c r="CJ17" t="n">
        <v>18</v>
      </c>
      <c r="CK17" t="n">
        <v>29</v>
      </c>
      <c r="CL17" t="n">
        <v>18</v>
      </c>
      <c r="CM17" t="n">
        <v>10</v>
      </c>
      <c r="CN17" t="n">
        <v>7</v>
      </c>
      <c r="CO17" t="n">
        <v>271</v>
      </c>
      <c r="CP17" t="n">
        <v>22</v>
      </c>
      <c r="CQ17" t="n">
        <v>24</v>
      </c>
      <c r="CR17" t="n">
        <v>82</v>
      </c>
      <c r="CS17" t="n">
        <v>64</v>
      </c>
      <c r="CT17" t="n">
        <v>28</v>
      </c>
      <c r="CU17" t="n">
        <v>26</v>
      </c>
      <c r="CV17" t="n">
        <v>63</v>
      </c>
      <c r="CW17" t="n">
        <v>36</v>
      </c>
    </row>
    <row r="18">
      <c r="A18" t="inlineStr">
        <is>
          <t>15</t>
        </is>
      </c>
      <c r="B18" t="n">
        <v>17</v>
      </c>
      <c r="C18" t="n">
        <v>19</v>
      </c>
      <c r="D18" t="n">
        <v>22</v>
      </c>
      <c r="E18" t="n">
        <v>9</v>
      </c>
      <c r="F18" t="n">
        <v>27</v>
      </c>
      <c r="G18" t="n">
        <v>15</v>
      </c>
      <c r="H18" t="n">
        <v>18</v>
      </c>
      <c r="I18" t="n">
        <v>28</v>
      </c>
      <c r="J18" t="n">
        <v>30</v>
      </c>
      <c r="K18" t="n">
        <v>16</v>
      </c>
      <c r="L18" t="n">
        <v>4</v>
      </c>
      <c r="M18" t="n">
        <v>32</v>
      </c>
      <c r="N18" t="n">
        <v>18</v>
      </c>
      <c r="O18" t="n">
        <v>44</v>
      </c>
      <c r="P18" t="n">
        <v>10</v>
      </c>
      <c r="Q18" t="n">
        <v>6</v>
      </c>
      <c r="R18" t="n">
        <v>19</v>
      </c>
      <c r="S18" t="n">
        <v>18</v>
      </c>
      <c r="T18" t="n">
        <v>50</v>
      </c>
      <c r="U18" t="n">
        <v>107</v>
      </c>
      <c r="V18" t="n">
        <v>19</v>
      </c>
      <c r="W18" t="n">
        <v>24</v>
      </c>
      <c r="X18" t="n">
        <v>44</v>
      </c>
      <c r="Y18" t="n">
        <v>8</v>
      </c>
      <c r="Z18" t="n">
        <v>41</v>
      </c>
      <c r="AA18" t="n">
        <v>229</v>
      </c>
      <c r="AB18" t="n">
        <v>51</v>
      </c>
      <c r="AC18" t="n">
        <v>18</v>
      </c>
      <c r="AD18" t="n">
        <v>10</v>
      </c>
      <c r="AE18" t="n">
        <v>19</v>
      </c>
      <c r="AF18" t="n">
        <v>18</v>
      </c>
      <c r="AG18" t="n">
        <v>15</v>
      </c>
      <c r="AH18" t="n">
        <v>77</v>
      </c>
      <c r="AI18" t="n">
        <v>22</v>
      </c>
      <c r="AJ18" t="n">
        <v>17</v>
      </c>
      <c r="AK18" t="n">
        <v>23</v>
      </c>
      <c r="AL18" t="n">
        <v>25</v>
      </c>
      <c r="AM18" t="n">
        <v>16</v>
      </c>
      <c r="AN18" t="n">
        <v>24</v>
      </c>
      <c r="AO18" t="n">
        <v>20</v>
      </c>
      <c r="AP18" t="n">
        <v>25</v>
      </c>
      <c r="AQ18" t="n">
        <v>18</v>
      </c>
      <c r="AR18" t="n">
        <v>22</v>
      </c>
      <c r="AS18" t="n">
        <v>29</v>
      </c>
      <c r="AT18" t="n">
        <v>21</v>
      </c>
      <c r="AU18" t="n">
        <v>30</v>
      </c>
      <c r="AV18" t="n">
        <v>22</v>
      </c>
      <c r="AW18" t="n">
        <v>50</v>
      </c>
      <c r="AX18" t="n">
        <v>26</v>
      </c>
      <c r="AY18" t="n">
        <v>8</v>
      </c>
      <c r="AZ18" t="n">
        <v>10</v>
      </c>
      <c r="BA18" t="n">
        <v>10</v>
      </c>
      <c r="BB18" t="n">
        <v>27</v>
      </c>
      <c r="BC18" t="n">
        <v>5</v>
      </c>
      <c r="BD18" t="n">
        <v>19</v>
      </c>
      <c r="BE18" t="n">
        <v>26</v>
      </c>
      <c r="BF18" t="n">
        <v>31</v>
      </c>
      <c r="BG18" t="n">
        <v>31</v>
      </c>
      <c r="BH18" t="n">
        <v>9</v>
      </c>
      <c r="BI18" t="n">
        <v>22</v>
      </c>
      <c r="BJ18" t="n">
        <v>23</v>
      </c>
      <c r="BK18" t="n">
        <v>50</v>
      </c>
      <c r="BL18" t="n">
        <v>62</v>
      </c>
      <c r="BM18" t="n">
        <v>784</v>
      </c>
      <c r="BN18" t="n">
        <v>763</v>
      </c>
      <c r="BO18" t="n">
        <v>5</v>
      </c>
      <c r="BP18" t="n">
        <v>18</v>
      </c>
      <c r="BQ18" t="n">
        <v>2</v>
      </c>
      <c r="BR18" t="n">
        <v>3</v>
      </c>
      <c r="BS18" t="n">
        <v>19</v>
      </c>
      <c r="BT18" t="n">
        <v>22</v>
      </c>
      <c r="BU18" t="n">
        <v>18</v>
      </c>
      <c r="BV18" t="n">
        <v>9</v>
      </c>
      <c r="BW18" t="n">
        <v>7</v>
      </c>
      <c r="BX18" t="n">
        <v>124</v>
      </c>
      <c r="BY18" t="n">
        <v>15</v>
      </c>
      <c r="BZ18" t="n">
        <v>10</v>
      </c>
      <c r="CA18" t="n">
        <v>26</v>
      </c>
      <c r="CB18" t="n">
        <v>12</v>
      </c>
      <c r="CC18" t="n">
        <v>14</v>
      </c>
      <c r="CD18" t="n">
        <v>36</v>
      </c>
      <c r="CE18" t="n">
        <v>18</v>
      </c>
      <c r="CF18" t="n">
        <v>19</v>
      </c>
      <c r="CG18" t="n">
        <v>15</v>
      </c>
      <c r="CH18" t="n">
        <v>20</v>
      </c>
      <c r="CI18" t="n">
        <v>21</v>
      </c>
      <c r="CJ18" t="n">
        <v>23</v>
      </c>
      <c r="CK18" t="n">
        <v>25</v>
      </c>
      <c r="CL18" t="n">
        <v>23</v>
      </c>
      <c r="CM18" t="n">
        <v>10</v>
      </c>
      <c r="CN18" t="n">
        <v>7</v>
      </c>
      <c r="CO18" t="n">
        <v>15</v>
      </c>
      <c r="CP18" t="n">
        <v>33</v>
      </c>
      <c r="CQ18" t="n">
        <v>24</v>
      </c>
      <c r="CR18" t="n">
        <v>22</v>
      </c>
      <c r="CS18" t="n">
        <v>85</v>
      </c>
      <c r="CT18" t="n">
        <v>28</v>
      </c>
      <c r="CU18" t="n">
        <v>26</v>
      </c>
      <c r="CV18" t="n">
        <v>94</v>
      </c>
      <c r="CW18" t="n">
        <v>18</v>
      </c>
    </row>
    <row r="19">
      <c r="A19" t="inlineStr">
        <is>
          <t>16</t>
        </is>
      </c>
      <c r="B19" t="n">
        <v>75</v>
      </c>
      <c r="C19" t="n">
        <v>408</v>
      </c>
      <c r="D19" t="n">
        <v>56</v>
      </c>
      <c r="E19" t="n">
        <v>9</v>
      </c>
      <c r="F19" t="n">
        <v>47</v>
      </c>
      <c r="G19" t="n">
        <v>19</v>
      </c>
      <c r="H19" t="n">
        <v>308</v>
      </c>
      <c r="I19" t="n">
        <v>28</v>
      </c>
      <c r="J19" t="n">
        <v>14</v>
      </c>
      <c r="K19" t="n">
        <v>16</v>
      </c>
      <c r="L19" t="n">
        <v>4</v>
      </c>
      <c r="M19" t="n">
        <v>32</v>
      </c>
      <c r="N19" t="n">
        <v>11</v>
      </c>
      <c r="O19" t="n">
        <v>20</v>
      </c>
      <c r="P19" t="n">
        <v>29</v>
      </c>
      <c r="Q19" t="n">
        <v>8</v>
      </c>
      <c r="R19" t="n">
        <v>19</v>
      </c>
      <c r="S19" t="n">
        <v>198</v>
      </c>
      <c r="T19" t="n">
        <v>48</v>
      </c>
      <c r="U19" t="n">
        <v>237</v>
      </c>
      <c r="V19" t="n">
        <v>17</v>
      </c>
      <c r="W19" t="n">
        <v>24</v>
      </c>
      <c r="X19" t="n">
        <v>42</v>
      </c>
      <c r="Y19" t="n">
        <v>8</v>
      </c>
      <c r="Z19" t="n">
        <v>29</v>
      </c>
      <c r="AA19" t="n">
        <v>240</v>
      </c>
      <c r="AB19" t="n">
        <v>51</v>
      </c>
      <c r="AC19" t="n">
        <v>4</v>
      </c>
      <c r="AD19" t="n">
        <v>10</v>
      </c>
      <c r="AE19" t="n">
        <v>225</v>
      </c>
      <c r="AF19" t="n">
        <v>18</v>
      </c>
      <c r="AG19" t="n">
        <v>15</v>
      </c>
      <c r="AH19" t="n">
        <v>155</v>
      </c>
      <c r="AI19" t="n">
        <v>67</v>
      </c>
      <c r="AJ19" t="n">
        <v>17</v>
      </c>
      <c r="AK19" t="n">
        <v>15</v>
      </c>
      <c r="AL19" t="n">
        <v>43</v>
      </c>
      <c r="AM19" t="n">
        <v>15</v>
      </c>
      <c r="AN19" t="n">
        <v>44</v>
      </c>
      <c r="AO19" t="n">
        <v>19</v>
      </c>
      <c r="AP19" t="n">
        <v>25</v>
      </c>
      <c r="AQ19" t="n">
        <v>15</v>
      </c>
      <c r="AR19" t="n">
        <v>22</v>
      </c>
      <c r="AS19" t="n">
        <v>17</v>
      </c>
      <c r="AT19" t="n">
        <v>21</v>
      </c>
      <c r="AU19" t="n">
        <v>28</v>
      </c>
      <c r="AV19" t="n">
        <v>20</v>
      </c>
      <c r="AW19" t="n">
        <v>36</v>
      </c>
      <c r="AX19" t="n">
        <v>16</v>
      </c>
      <c r="AY19" t="n">
        <v>13</v>
      </c>
      <c r="AZ19" t="n">
        <v>61</v>
      </c>
      <c r="BA19" t="n">
        <v>12</v>
      </c>
      <c r="BB19" t="n">
        <v>254</v>
      </c>
      <c r="BC19" t="n">
        <v>5</v>
      </c>
      <c r="BD19" t="n">
        <v>24</v>
      </c>
      <c r="BE19" t="n">
        <v>26</v>
      </c>
      <c r="BF19" t="n">
        <v>62</v>
      </c>
      <c r="BG19" t="n">
        <v>20</v>
      </c>
      <c r="BH19" t="n">
        <v>9</v>
      </c>
      <c r="BI19" t="n">
        <v>22</v>
      </c>
      <c r="BJ19" t="n">
        <v>19</v>
      </c>
      <c r="BK19" t="n">
        <v>44</v>
      </c>
      <c r="BL19" t="n">
        <v>21</v>
      </c>
      <c r="BM19" t="n">
        <v>46</v>
      </c>
      <c r="BN19" t="n">
        <v>18</v>
      </c>
      <c r="BO19" t="n">
        <v>3</v>
      </c>
      <c r="BP19" t="n">
        <v>18</v>
      </c>
      <c r="BQ19" t="n">
        <v>2</v>
      </c>
      <c r="BR19" t="n">
        <v>3</v>
      </c>
      <c r="BS19" t="n">
        <v>595</v>
      </c>
      <c r="BT19" t="n">
        <v>54</v>
      </c>
      <c r="BU19" t="n">
        <v>20</v>
      </c>
      <c r="BV19" t="n">
        <v>15</v>
      </c>
      <c r="BW19" t="n">
        <v>7</v>
      </c>
      <c r="BX19" t="n">
        <v>43</v>
      </c>
      <c r="BY19" t="n">
        <v>192</v>
      </c>
      <c r="BZ19" t="n">
        <v>8</v>
      </c>
      <c r="CA19" t="n">
        <v>24</v>
      </c>
      <c r="CB19" t="n">
        <v>92</v>
      </c>
      <c r="CC19" t="n">
        <v>67</v>
      </c>
      <c r="CD19" t="n">
        <v>61</v>
      </c>
      <c r="CE19" t="n">
        <v>20</v>
      </c>
      <c r="CF19" t="n">
        <v>19</v>
      </c>
      <c r="CG19" t="n">
        <v>15</v>
      </c>
      <c r="CH19" t="n">
        <v>20</v>
      </c>
      <c r="CI19" t="n">
        <v>21</v>
      </c>
      <c r="CJ19" t="n">
        <v>19</v>
      </c>
      <c r="CK19" t="n">
        <v>39</v>
      </c>
      <c r="CL19" t="n">
        <v>24</v>
      </c>
      <c r="CM19" t="n">
        <v>10</v>
      </c>
      <c r="CN19" t="n">
        <v>9</v>
      </c>
      <c r="CO19" t="n">
        <v>66</v>
      </c>
      <c r="CP19" t="n">
        <v>17</v>
      </c>
      <c r="CQ19" t="n">
        <v>24</v>
      </c>
      <c r="CR19" t="n">
        <v>72</v>
      </c>
      <c r="CS19" t="n">
        <v>281</v>
      </c>
      <c r="CT19" t="n">
        <v>28</v>
      </c>
      <c r="CU19" t="n">
        <v>19</v>
      </c>
      <c r="CV19" t="n">
        <v>309</v>
      </c>
      <c r="CW19" t="n">
        <v>40</v>
      </c>
    </row>
    <row r="20">
      <c r="A20" t="inlineStr">
        <is>
          <t>17</t>
        </is>
      </c>
      <c r="B20" t="n">
        <v>16</v>
      </c>
      <c r="C20" t="n">
        <v>38</v>
      </c>
      <c r="D20" t="n">
        <v>20</v>
      </c>
      <c r="E20" t="n">
        <v>9</v>
      </c>
      <c r="F20" t="n">
        <v>28</v>
      </c>
      <c r="G20" t="n">
        <v>80</v>
      </c>
      <c r="H20" t="n">
        <v>16</v>
      </c>
      <c r="I20" t="n">
        <v>28</v>
      </c>
      <c r="J20" t="n">
        <v>34</v>
      </c>
      <c r="K20" t="n">
        <v>14</v>
      </c>
      <c r="L20" t="n">
        <v>4</v>
      </c>
      <c r="M20" t="n">
        <v>32</v>
      </c>
      <c r="N20" t="n">
        <v>16</v>
      </c>
      <c r="O20" t="n">
        <v>18</v>
      </c>
      <c r="P20" t="n">
        <v>29</v>
      </c>
      <c r="Q20" t="n">
        <v>6</v>
      </c>
      <c r="R20" t="n">
        <v>19</v>
      </c>
      <c r="S20" t="n">
        <v>17</v>
      </c>
      <c r="T20" t="n">
        <v>50</v>
      </c>
      <c r="U20" t="n">
        <v>154</v>
      </c>
      <c r="V20" t="n">
        <v>139</v>
      </c>
      <c r="W20" t="n">
        <v>24</v>
      </c>
      <c r="X20" t="n">
        <v>50</v>
      </c>
      <c r="Y20" t="n">
        <v>8</v>
      </c>
      <c r="Z20" t="n">
        <v>64</v>
      </c>
      <c r="AA20" t="n">
        <v>22</v>
      </c>
      <c r="AB20" t="n">
        <v>25</v>
      </c>
      <c r="AC20" t="n">
        <v>48</v>
      </c>
      <c r="AD20" t="n">
        <v>10</v>
      </c>
      <c r="AE20" t="n">
        <v>26</v>
      </c>
      <c r="AF20" t="n">
        <v>18</v>
      </c>
      <c r="AG20" t="n">
        <v>28</v>
      </c>
      <c r="AH20" t="n">
        <v>31</v>
      </c>
      <c r="AI20" t="n">
        <v>127</v>
      </c>
      <c r="AJ20" t="n">
        <v>15</v>
      </c>
      <c r="AK20" t="n">
        <v>20</v>
      </c>
      <c r="AL20" t="n">
        <v>46</v>
      </c>
      <c r="AM20" t="n">
        <v>13</v>
      </c>
      <c r="AN20" t="n">
        <v>23</v>
      </c>
      <c r="AO20" t="n">
        <v>11</v>
      </c>
      <c r="AP20" t="n">
        <v>25</v>
      </c>
      <c r="AQ20" t="n">
        <v>16</v>
      </c>
      <c r="AR20" t="n">
        <v>26</v>
      </c>
      <c r="AS20" t="n">
        <v>22</v>
      </c>
      <c r="AT20" t="n">
        <v>69</v>
      </c>
      <c r="AU20" t="n">
        <v>30</v>
      </c>
      <c r="AV20" t="n">
        <v>22</v>
      </c>
      <c r="AW20" t="n">
        <v>27</v>
      </c>
      <c r="AX20" t="n">
        <v>44</v>
      </c>
      <c r="AY20" t="n">
        <v>36</v>
      </c>
      <c r="AZ20" t="n">
        <v>13</v>
      </c>
      <c r="BA20" t="n">
        <v>10</v>
      </c>
      <c r="BB20" t="n">
        <v>48</v>
      </c>
      <c r="BC20" t="n">
        <v>5</v>
      </c>
      <c r="BD20" t="n">
        <v>52</v>
      </c>
      <c r="BE20" t="n">
        <v>26</v>
      </c>
      <c r="BF20" t="n">
        <v>100</v>
      </c>
      <c r="BG20" t="n">
        <v>27</v>
      </c>
      <c r="BH20" t="n">
        <v>9</v>
      </c>
      <c r="BI20" t="n">
        <v>24</v>
      </c>
      <c r="BJ20" t="n">
        <v>19</v>
      </c>
      <c r="BK20" t="n">
        <v>164</v>
      </c>
      <c r="BL20" t="n">
        <v>112</v>
      </c>
      <c r="BM20" t="n">
        <v>114</v>
      </c>
      <c r="BN20" t="n">
        <v>35</v>
      </c>
      <c r="BO20" t="n">
        <v>54</v>
      </c>
      <c r="BP20" t="n">
        <v>18</v>
      </c>
      <c r="BQ20" t="n">
        <v>2</v>
      </c>
      <c r="BR20" t="n">
        <v>3</v>
      </c>
      <c r="BS20" t="n">
        <v>39</v>
      </c>
      <c r="BT20" t="n">
        <v>27</v>
      </c>
      <c r="BU20" t="n">
        <v>20</v>
      </c>
      <c r="BV20" t="n">
        <v>9</v>
      </c>
      <c r="BW20" t="n">
        <v>7</v>
      </c>
      <c r="BX20" t="n">
        <v>41</v>
      </c>
      <c r="BY20" t="n">
        <v>14</v>
      </c>
      <c r="BZ20" t="n">
        <v>8</v>
      </c>
      <c r="CA20" t="n">
        <v>24</v>
      </c>
      <c r="CB20" t="n">
        <v>18</v>
      </c>
      <c r="CC20" t="n">
        <v>857</v>
      </c>
      <c r="CD20" t="n">
        <v>50</v>
      </c>
      <c r="CE20" t="n">
        <v>18</v>
      </c>
      <c r="CF20" t="n">
        <v>21</v>
      </c>
      <c r="CG20" t="n">
        <v>15</v>
      </c>
      <c r="CH20" t="n">
        <v>22</v>
      </c>
      <c r="CI20" t="n">
        <v>21</v>
      </c>
      <c r="CJ20" t="n">
        <v>43</v>
      </c>
      <c r="CK20" t="n">
        <v>24</v>
      </c>
      <c r="CL20" t="n">
        <v>30</v>
      </c>
      <c r="CM20" t="n">
        <v>10</v>
      </c>
      <c r="CN20" t="n">
        <v>7</v>
      </c>
      <c r="CO20" t="n">
        <v>16</v>
      </c>
      <c r="CP20" t="n">
        <v>23</v>
      </c>
      <c r="CQ20" t="n">
        <v>24</v>
      </c>
      <c r="CR20" t="n">
        <v>20</v>
      </c>
      <c r="CS20" t="n">
        <v>12</v>
      </c>
      <c r="CT20" t="n">
        <v>28</v>
      </c>
      <c r="CU20" t="n">
        <v>31</v>
      </c>
      <c r="CV20" t="n">
        <v>36</v>
      </c>
      <c r="CW20" t="n">
        <v>45</v>
      </c>
    </row>
    <row r="21">
      <c r="A21" t="inlineStr">
        <is>
          <t>18</t>
        </is>
      </c>
      <c r="B21" t="n">
        <v>16</v>
      </c>
      <c r="C21" t="n">
        <v>12</v>
      </c>
      <c r="D21" t="n">
        <v>31</v>
      </c>
      <c r="E21" t="n">
        <v>9</v>
      </c>
      <c r="F21" t="n">
        <v>68</v>
      </c>
      <c r="G21" t="n">
        <v>17</v>
      </c>
      <c r="H21" t="n">
        <v>16</v>
      </c>
      <c r="I21" t="n">
        <v>28</v>
      </c>
      <c r="J21" t="n">
        <v>17</v>
      </c>
      <c r="K21" t="n">
        <v>14</v>
      </c>
      <c r="L21" t="n">
        <v>4</v>
      </c>
      <c r="M21" t="n">
        <v>34</v>
      </c>
      <c r="N21" t="n">
        <v>20</v>
      </c>
      <c r="O21" t="n">
        <v>66</v>
      </c>
      <c r="P21" t="n">
        <v>27</v>
      </c>
      <c r="Q21" t="n">
        <v>6</v>
      </c>
      <c r="R21" t="n">
        <v>19</v>
      </c>
      <c r="S21" t="n">
        <v>46</v>
      </c>
      <c r="T21" t="n">
        <v>24</v>
      </c>
      <c r="U21" t="n">
        <v>34</v>
      </c>
      <c r="V21" t="n">
        <v>16</v>
      </c>
      <c r="W21" t="n">
        <v>26</v>
      </c>
      <c r="X21" t="n">
        <v>16</v>
      </c>
      <c r="Y21" t="n">
        <v>10</v>
      </c>
      <c r="Z21" t="n">
        <v>20</v>
      </c>
      <c r="AA21" t="n">
        <v>76</v>
      </c>
      <c r="AB21" t="n">
        <v>21</v>
      </c>
      <c r="AC21" t="n">
        <v>10</v>
      </c>
      <c r="AD21" t="n">
        <v>10</v>
      </c>
      <c r="AE21" t="n">
        <v>22</v>
      </c>
      <c r="AF21" t="n">
        <v>18</v>
      </c>
      <c r="AG21" t="n">
        <v>25</v>
      </c>
      <c r="AH21" t="n">
        <v>915</v>
      </c>
      <c r="AI21" t="n">
        <v>14</v>
      </c>
      <c r="AJ21" t="n">
        <v>15</v>
      </c>
      <c r="AK21" t="n">
        <v>26</v>
      </c>
      <c r="AL21" t="n">
        <v>26</v>
      </c>
      <c r="AM21" t="n">
        <v>19</v>
      </c>
      <c r="AN21" t="n">
        <v>22</v>
      </c>
      <c r="AO21" t="n">
        <v>18</v>
      </c>
      <c r="AP21" t="n">
        <v>25</v>
      </c>
      <c r="AQ21" t="n">
        <v>951</v>
      </c>
      <c r="AR21" t="n">
        <v>22</v>
      </c>
      <c r="AS21" t="n">
        <v>24</v>
      </c>
      <c r="AT21" t="n">
        <v>27</v>
      </c>
      <c r="AU21" t="n">
        <v>28</v>
      </c>
      <c r="AV21" t="n">
        <v>29</v>
      </c>
      <c r="AW21" t="n">
        <v>44</v>
      </c>
      <c r="AX21" t="n">
        <v>28</v>
      </c>
      <c r="AY21" t="n">
        <v>9</v>
      </c>
      <c r="AZ21" t="n">
        <v>37</v>
      </c>
      <c r="BA21" t="n">
        <v>10</v>
      </c>
      <c r="BB21" t="n">
        <v>57</v>
      </c>
      <c r="BC21" t="n">
        <v>5</v>
      </c>
      <c r="BD21" t="n">
        <v>17</v>
      </c>
      <c r="BE21" t="n">
        <v>28</v>
      </c>
      <c r="BF21" t="n">
        <v>6</v>
      </c>
      <c r="BG21" t="n">
        <v>16</v>
      </c>
      <c r="BH21" t="n">
        <v>9</v>
      </c>
      <c r="BI21" t="n">
        <v>30</v>
      </c>
      <c r="BJ21" t="n">
        <v>19</v>
      </c>
      <c r="BK21" t="n">
        <v>27</v>
      </c>
      <c r="BL21" t="n">
        <v>23</v>
      </c>
      <c r="BM21" t="n">
        <v>75</v>
      </c>
      <c r="BN21" t="n">
        <v>16</v>
      </c>
      <c r="BO21" t="n">
        <v>42</v>
      </c>
      <c r="BP21" t="n">
        <v>18</v>
      </c>
      <c r="BQ21" t="n">
        <v>2</v>
      </c>
      <c r="BR21" t="n">
        <v>3</v>
      </c>
      <c r="BS21" t="n">
        <v>14</v>
      </c>
      <c r="BT21" t="n">
        <v>61</v>
      </c>
      <c r="BU21" t="n">
        <v>18</v>
      </c>
      <c r="BV21" t="n">
        <v>11</v>
      </c>
      <c r="BW21" t="n">
        <v>7</v>
      </c>
      <c r="BX21" t="n">
        <v>13</v>
      </c>
      <c r="BY21" t="n">
        <v>30</v>
      </c>
      <c r="BZ21" t="n">
        <v>10</v>
      </c>
      <c r="CA21" t="n">
        <v>24</v>
      </c>
      <c r="CB21" t="n">
        <v>65</v>
      </c>
      <c r="CC21" t="n">
        <v>61</v>
      </c>
      <c r="CD21" t="n">
        <v>40</v>
      </c>
      <c r="CE21" t="n">
        <v>18</v>
      </c>
      <c r="CF21" t="n">
        <v>23</v>
      </c>
      <c r="CG21" t="n">
        <v>15</v>
      </c>
      <c r="CH21" t="n">
        <v>20</v>
      </c>
      <c r="CI21" t="n">
        <v>21</v>
      </c>
      <c r="CJ21" t="n">
        <v>35</v>
      </c>
      <c r="CK21" t="n">
        <v>64</v>
      </c>
      <c r="CL21" t="n">
        <v>26</v>
      </c>
      <c r="CM21" t="n">
        <v>10</v>
      </c>
      <c r="CN21" t="n">
        <v>7</v>
      </c>
      <c r="CO21" t="n">
        <v>17</v>
      </c>
      <c r="CP21" t="n">
        <v>20</v>
      </c>
      <c r="CQ21" t="n">
        <v>24</v>
      </c>
      <c r="CR21" t="n">
        <v>37</v>
      </c>
      <c r="CS21" t="n">
        <v>27</v>
      </c>
      <c r="CT21" t="n">
        <v>28</v>
      </c>
      <c r="CU21" t="n">
        <v>20</v>
      </c>
      <c r="CV21" t="n">
        <v>22</v>
      </c>
      <c r="CW21" t="n">
        <v>36</v>
      </c>
    </row>
    <row r="22">
      <c r="A22" t="inlineStr">
        <is>
          <t>19</t>
        </is>
      </c>
      <c r="B22" t="n">
        <v>22</v>
      </c>
      <c r="C22" t="n">
        <v>19</v>
      </c>
      <c r="D22" t="n">
        <v>43</v>
      </c>
      <c r="E22" t="n">
        <v>9</v>
      </c>
      <c r="F22" t="n">
        <v>44</v>
      </c>
      <c r="G22" t="n">
        <v>53</v>
      </c>
      <c r="H22" t="n">
        <v>20</v>
      </c>
      <c r="I22" t="n">
        <v>28</v>
      </c>
      <c r="J22" t="n">
        <v>17</v>
      </c>
      <c r="K22" t="n">
        <v>14</v>
      </c>
      <c r="L22" t="n">
        <v>4</v>
      </c>
      <c r="M22" t="n">
        <v>32</v>
      </c>
      <c r="N22" t="n">
        <v>18</v>
      </c>
      <c r="O22" t="n">
        <v>100</v>
      </c>
      <c r="P22" t="n">
        <v>27</v>
      </c>
      <c r="Q22" t="n">
        <v>8</v>
      </c>
      <c r="R22" t="n">
        <v>19</v>
      </c>
      <c r="S22" t="n">
        <v>142</v>
      </c>
      <c r="T22" t="n">
        <v>46</v>
      </c>
      <c r="U22" t="n">
        <v>987</v>
      </c>
      <c r="V22" t="n">
        <v>23</v>
      </c>
      <c r="W22" t="n">
        <v>24</v>
      </c>
      <c r="X22" t="n">
        <v>20</v>
      </c>
      <c r="Y22" t="n">
        <v>8</v>
      </c>
      <c r="Z22" t="n">
        <v>32</v>
      </c>
      <c r="AA22" t="n">
        <v>32</v>
      </c>
      <c r="AB22" t="n">
        <v>307</v>
      </c>
      <c r="AC22" t="n">
        <v>26</v>
      </c>
      <c r="AD22" t="n">
        <v>10</v>
      </c>
      <c r="AE22" t="n">
        <v>16</v>
      </c>
      <c r="AF22" t="n">
        <v>18</v>
      </c>
      <c r="AG22" t="n">
        <v>21</v>
      </c>
      <c r="AH22" t="n">
        <v>13</v>
      </c>
      <c r="AI22" t="n">
        <v>21</v>
      </c>
      <c r="AJ22" t="n">
        <v>15</v>
      </c>
      <c r="AK22" t="n">
        <v>14</v>
      </c>
      <c r="AL22" t="n">
        <v>18</v>
      </c>
      <c r="AM22" t="n">
        <v>12</v>
      </c>
      <c r="AN22" t="n">
        <v>40</v>
      </c>
      <c r="AO22" t="n">
        <v>28</v>
      </c>
      <c r="AP22" t="n">
        <v>25</v>
      </c>
      <c r="AQ22" t="n">
        <v>18</v>
      </c>
      <c r="AR22" t="n">
        <v>22</v>
      </c>
      <c r="AS22" t="n">
        <v>29</v>
      </c>
      <c r="AT22" t="n">
        <v>32</v>
      </c>
      <c r="AU22" t="n">
        <v>28</v>
      </c>
      <c r="AV22" t="n">
        <v>21</v>
      </c>
      <c r="AW22" t="n">
        <v>16</v>
      </c>
      <c r="AX22" t="n">
        <v>24</v>
      </c>
      <c r="AY22" t="n">
        <v>17</v>
      </c>
      <c r="AZ22" t="n">
        <v>16</v>
      </c>
      <c r="BA22" t="n">
        <v>10</v>
      </c>
      <c r="BB22" t="n">
        <v>19</v>
      </c>
      <c r="BC22" t="n">
        <v>5</v>
      </c>
      <c r="BD22" t="n">
        <v>23</v>
      </c>
      <c r="BE22" t="n">
        <v>26</v>
      </c>
      <c r="BF22" t="n">
        <v>16</v>
      </c>
      <c r="BG22" t="n">
        <v>20</v>
      </c>
      <c r="BH22" t="n">
        <v>9</v>
      </c>
      <c r="BI22" t="n">
        <v>26</v>
      </c>
      <c r="BJ22" t="n">
        <v>21</v>
      </c>
      <c r="BK22" t="n">
        <v>19</v>
      </c>
      <c r="BL22" t="n">
        <v>436</v>
      </c>
      <c r="BM22" t="n">
        <v>44</v>
      </c>
      <c r="BN22" t="n">
        <v>12</v>
      </c>
      <c r="BO22" t="n">
        <v>1</v>
      </c>
      <c r="BP22" t="n">
        <v>20</v>
      </c>
      <c r="BQ22" t="n">
        <v>2</v>
      </c>
      <c r="BR22" t="n">
        <v>5</v>
      </c>
      <c r="BS22" t="n">
        <v>24</v>
      </c>
      <c r="BT22" t="n">
        <v>16</v>
      </c>
      <c r="BU22" t="n">
        <v>22</v>
      </c>
      <c r="BV22" t="n">
        <v>11</v>
      </c>
      <c r="BW22" t="n">
        <v>7</v>
      </c>
      <c r="BX22" t="n">
        <v>19</v>
      </c>
      <c r="BY22" t="n">
        <v>26</v>
      </c>
      <c r="BZ22" t="n">
        <v>12</v>
      </c>
      <c r="CA22" t="n">
        <v>24</v>
      </c>
      <c r="CB22" t="n">
        <v>11</v>
      </c>
      <c r="CC22" t="n">
        <v>14</v>
      </c>
      <c r="CD22" t="n">
        <v>663</v>
      </c>
      <c r="CE22" t="n">
        <v>18</v>
      </c>
      <c r="CF22" t="n">
        <v>17</v>
      </c>
      <c r="CG22" t="n">
        <v>15</v>
      </c>
      <c r="CH22" t="n">
        <v>20</v>
      </c>
      <c r="CI22" t="n">
        <v>21</v>
      </c>
      <c r="CJ22" t="n">
        <v>23</v>
      </c>
      <c r="CK22" t="n">
        <v>22</v>
      </c>
      <c r="CL22" t="n">
        <v>25</v>
      </c>
      <c r="CM22" t="n">
        <v>10</v>
      </c>
      <c r="CN22" t="n">
        <v>9</v>
      </c>
      <c r="CO22" t="n">
        <v>23</v>
      </c>
      <c r="CP22" t="n">
        <v>27</v>
      </c>
      <c r="CQ22" t="n">
        <v>24</v>
      </c>
      <c r="CR22" t="n">
        <v>19</v>
      </c>
      <c r="CS22" t="n">
        <v>16</v>
      </c>
      <c r="CT22" t="n">
        <v>28</v>
      </c>
      <c r="CU22" t="n">
        <v>22</v>
      </c>
      <c r="CV22" t="n">
        <v>23</v>
      </c>
      <c r="CW22" t="n">
        <v>24</v>
      </c>
    </row>
    <row r="23">
      <c r="A23" t="inlineStr">
        <is>
          <t>20</t>
        </is>
      </c>
      <c r="B23" t="n">
        <v>16</v>
      </c>
      <c r="C23" t="n">
        <v>10</v>
      </c>
      <c r="D23" t="n">
        <v>21</v>
      </c>
      <c r="E23" t="n">
        <v>9</v>
      </c>
      <c r="F23" t="n">
        <v>24</v>
      </c>
      <c r="G23" t="n">
        <v>23</v>
      </c>
      <c r="H23" t="n">
        <v>19</v>
      </c>
      <c r="I23" t="n">
        <v>28</v>
      </c>
      <c r="J23" t="n">
        <v>16</v>
      </c>
      <c r="K23" t="n">
        <v>14</v>
      </c>
      <c r="L23" t="n">
        <v>6</v>
      </c>
      <c r="M23" t="n">
        <v>32</v>
      </c>
      <c r="N23" t="n">
        <v>16</v>
      </c>
      <c r="O23" t="n">
        <v>20</v>
      </c>
      <c r="P23" t="n">
        <v>29</v>
      </c>
      <c r="Q23" t="n">
        <v>8</v>
      </c>
      <c r="R23" t="n">
        <v>19</v>
      </c>
      <c r="S23" t="n">
        <v>13</v>
      </c>
      <c r="T23" t="n">
        <v>24</v>
      </c>
      <c r="U23" t="n">
        <v>17</v>
      </c>
      <c r="V23" t="n">
        <v>18</v>
      </c>
      <c r="W23" t="n">
        <v>24</v>
      </c>
      <c r="X23" t="n">
        <v>17</v>
      </c>
      <c r="Y23" t="n">
        <v>8</v>
      </c>
      <c r="Z23" t="n">
        <v>15</v>
      </c>
      <c r="AA23" t="n">
        <v>32</v>
      </c>
      <c r="AB23" t="n">
        <v>222</v>
      </c>
      <c r="AC23" t="n">
        <v>19</v>
      </c>
      <c r="AD23" t="n">
        <v>10</v>
      </c>
      <c r="AE23" t="n">
        <v>24</v>
      </c>
      <c r="AF23" t="n">
        <v>18</v>
      </c>
      <c r="AG23" t="n">
        <v>15</v>
      </c>
      <c r="AH23" t="n">
        <v>22</v>
      </c>
      <c r="AI23" t="n">
        <v>8</v>
      </c>
      <c r="AJ23" t="n">
        <v>15</v>
      </c>
      <c r="AK23" t="n">
        <v>21</v>
      </c>
      <c r="AL23" t="n">
        <v>25</v>
      </c>
      <c r="AM23" t="n">
        <v>14</v>
      </c>
      <c r="AN23" t="n">
        <v>22</v>
      </c>
      <c r="AO23" t="n">
        <v>13</v>
      </c>
      <c r="AP23" t="n">
        <v>25</v>
      </c>
      <c r="AQ23" t="n">
        <v>12</v>
      </c>
      <c r="AR23" t="n">
        <v>22</v>
      </c>
      <c r="AS23" t="n">
        <v>19</v>
      </c>
      <c r="AT23" t="n">
        <v>22</v>
      </c>
      <c r="AU23" t="n">
        <v>16</v>
      </c>
      <c r="AV23" t="n">
        <v>22</v>
      </c>
      <c r="AW23" t="n">
        <v>22</v>
      </c>
      <c r="AX23" t="n">
        <v>13</v>
      </c>
      <c r="AY23" t="n">
        <v>10</v>
      </c>
      <c r="AZ23" t="n">
        <v>16</v>
      </c>
      <c r="BA23" t="n">
        <v>10</v>
      </c>
      <c r="BB23" t="n">
        <v>21</v>
      </c>
      <c r="BC23" t="n">
        <v>5</v>
      </c>
      <c r="BD23" t="n">
        <v>16</v>
      </c>
      <c r="BE23" t="n">
        <v>26</v>
      </c>
      <c r="BF23" t="n">
        <v>11</v>
      </c>
      <c r="BG23" t="n">
        <v>18</v>
      </c>
      <c r="BH23" t="n">
        <v>9</v>
      </c>
      <c r="BI23" t="n">
        <v>329</v>
      </c>
      <c r="BJ23" t="n">
        <v>19</v>
      </c>
      <c r="BK23" t="n">
        <v>21</v>
      </c>
      <c r="BL23" t="n">
        <v>23</v>
      </c>
      <c r="BM23" t="n">
        <v>21</v>
      </c>
      <c r="BN23" t="n">
        <v>10</v>
      </c>
      <c r="BO23" t="n">
        <v>11</v>
      </c>
      <c r="BP23" t="n">
        <v>18</v>
      </c>
      <c r="BQ23" t="n">
        <v>2</v>
      </c>
      <c r="BR23" t="n">
        <v>3</v>
      </c>
      <c r="BS23" t="n">
        <v>26</v>
      </c>
      <c r="BT23" t="n">
        <v>22</v>
      </c>
      <c r="BU23" t="n">
        <v>16</v>
      </c>
      <c r="BV23" t="n">
        <v>11</v>
      </c>
      <c r="BW23" t="n">
        <v>7</v>
      </c>
      <c r="BX23" t="n">
        <v>8</v>
      </c>
      <c r="BY23" t="n">
        <v>17</v>
      </c>
      <c r="BZ23" t="n">
        <v>8</v>
      </c>
      <c r="CA23" t="n">
        <v>24</v>
      </c>
      <c r="CB23" t="n">
        <v>14</v>
      </c>
      <c r="CC23" t="n">
        <v>21</v>
      </c>
      <c r="CD23" t="n">
        <v>14</v>
      </c>
      <c r="CE23" t="n">
        <v>18</v>
      </c>
      <c r="CF23" t="n">
        <v>12</v>
      </c>
      <c r="CG23" t="n">
        <v>15</v>
      </c>
      <c r="CH23" t="n">
        <v>18</v>
      </c>
      <c r="CI23" t="n">
        <v>21</v>
      </c>
      <c r="CJ23" t="n">
        <v>17</v>
      </c>
      <c r="CK23" t="n">
        <v>20</v>
      </c>
      <c r="CL23" t="n">
        <v>775</v>
      </c>
      <c r="CM23" t="n">
        <v>10</v>
      </c>
      <c r="CN23" t="n">
        <v>7</v>
      </c>
      <c r="CO23" t="n">
        <v>17</v>
      </c>
      <c r="CP23" t="n">
        <v>18</v>
      </c>
      <c r="CQ23" t="n">
        <v>24</v>
      </c>
      <c r="CR23" t="n">
        <v>29</v>
      </c>
      <c r="CS23" t="n">
        <v>18</v>
      </c>
      <c r="CT23" t="n">
        <v>28</v>
      </c>
      <c r="CU23" t="n">
        <v>28</v>
      </c>
      <c r="CV23" t="n">
        <v>20</v>
      </c>
      <c r="CW23" t="n">
        <v>22</v>
      </c>
    </row>
    <row r="24">
      <c r="A24" t="inlineStr">
        <is>
          <t>21</t>
        </is>
      </c>
      <c r="B24" t="n">
        <v>27</v>
      </c>
      <c r="C24" t="n">
        <v>17</v>
      </c>
      <c r="D24" t="n">
        <v>44</v>
      </c>
      <c r="E24" t="n">
        <v>9</v>
      </c>
      <c r="F24" t="n">
        <v>25</v>
      </c>
      <c r="G24" t="n">
        <v>20</v>
      </c>
      <c r="H24" t="n">
        <v>12</v>
      </c>
      <c r="I24" t="n">
        <v>28</v>
      </c>
      <c r="J24" t="n">
        <v>863</v>
      </c>
      <c r="K24" t="n">
        <v>18</v>
      </c>
      <c r="L24" t="n">
        <v>4</v>
      </c>
      <c r="M24" t="n">
        <v>32</v>
      </c>
      <c r="N24" t="n">
        <v>22</v>
      </c>
      <c r="O24" t="n">
        <v>14</v>
      </c>
      <c r="P24" t="n">
        <v>16</v>
      </c>
      <c r="Q24" t="n">
        <v>6</v>
      </c>
      <c r="R24" t="n">
        <v>19</v>
      </c>
      <c r="S24" t="n">
        <v>6</v>
      </c>
      <c r="T24" t="n">
        <v>21</v>
      </c>
      <c r="U24" t="n">
        <v>30</v>
      </c>
      <c r="V24" t="n">
        <v>22</v>
      </c>
      <c r="W24" t="n">
        <v>24</v>
      </c>
      <c r="X24" t="n">
        <v>42</v>
      </c>
      <c r="Y24" t="n">
        <v>10</v>
      </c>
      <c r="Z24" t="n">
        <v>16</v>
      </c>
      <c r="AA24" t="n">
        <v>32</v>
      </c>
      <c r="AB24" t="n">
        <v>69</v>
      </c>
      <c r="AC24" t="n">
        <v>17</v>
      </c>
      <c r="AD24" t="n">
        <v>10</v>
      </c>
      <c r="AE24" t="n">
        <v>25</v>
      </c>
      <c r="AF24" t="n">
        <v>18</v>
      </c>
      <c r="AG24" t="n">
        <v>30</v>
      </c>
      <c r="AH24" t="n">
        <v>14</v>
      </c>
      <c r="AI24" t="n">
        <v>41</v>
      </c>
      <c r="AJ24" t="n">
        <v>15</v>
      </c>
      <c r="AK24" t="n">
        <v>16</v>
      </c>
      <c r="AL24" t="n">
        <v>25</v>
      </c>
      <c r="AM24" t="n">
        <v>16</v>
      </c>
      <c r="AN24" t="n">
        <v>37</v>
      </c>
      <c r="AO24" t="n">
        <v>165</v>
      </c>
      <c r="AP24" t="n">
        <v>25</v>
      </c>
      <c r="AQ24" t="n">
        <v>18</v>
      </c>
      <c r="AR24" t="n">
        <v>22</v>
      </c>
      <c r="AS24" t="n">
        <v>26</v>
      </c>
      <c r="AT24" t="n">
        <v>27</v>
      </c>
      <c r="AU24" t="n">
        <v>16</v>
      </c>
      <c r="AV24" t="n">
        <v>22</v>
      </c>
      <c r="AW24" t="n">
        <v>25</v>
      </c>
      <c r="AX24" t="n">
        <v>17</v>
      </c>
      <c r="AY24" t="n">
        <v>18</v>
      </c>
      <c r="AZ24" t="n">
        <v>21</v>
      </c>
      <c r="BA24" t="n">
        <v>10</v>
      </c>
      <c r="BB24" t="n">
        <v>23</v>
      </c>
      <c r="BC24" t="n">
        <v>5</v>
      </c>
      <c r="BD24" t="n">
        <v>39</v>
      </c>
      <c r="BE24" t="n">
        <v>26</v>
      </c>
      <c r="BF24" t="n">
        <v>36</v>
      </c>
      <c r="BG24" t="n">
        <v>23</v>
      </c>
      <c r="BH24" t="n">
        <v>9</v>
      </c>
      <c r="BI24" t="n">
        <v>18</v>
      </c>
      <c r="BJ24" t="n">
        <v>19</v>
      </c>
      <c r="BK24" t="n">
        <v>23</v>
      </c>
      <c r="BL24" t="n">
        <v>52</v>
      </c>
      <c r="BM24" t="n">
        <v>324</v>
      </c>
      <c r="BN24" t="n">
        <v>627</v>
      </c>
      <c r="BO24" t="n">
        <v>3</v>
      </c>
      <c r="BP24" t="n">
        <v>18</v>
      </c>
      <c r="BQ24" t="n">
        <v>2</v>
      </c>
      <c r="BR24" t="n">
        <v>5</v>
      </c>
      <c r="BS24" t="n">
        <v>21</v>
      </c>
      <c r="BT24" t="n">
        <v>25</v>
      </c>
      <c r="BU24" t="n">
        <v>16</v>
      </c>
      <c r="BV24" t="n">
        <v>9</v>
      </c>
      <c r="BW24" t="n">
        <v>7</v>
      </c>
      <c r="BX24" t="n">
        <v>70</v>
      </c>
      <c r="BY24" t="n">
        <v>21</v>
      </c>
      <c r="BZ24" t="n">
        <v>10</v>
      </c>
      <c r="CA24" t="n">
        <v>24</v>
      </c>
      <c r="CB24" t="n">
        <v>22</v>
      </c>
      <c r="CC24" t="n">
        <v>16</v>
      </c>
      <c r="CD24" t="n">
        <v>13</v>
      </c>
      <c r="CE24" t="n">
        <v>18</v>
      </c>
      <c r="CF24" t="n">
        <v>17</v>
      </c>
      <c r="CG24" t="n">
        <v>15</v>
      </c>
      <c r="CH24" t="n">
        <v>18</v>
      </c>
      <c r="CI24" t="n">
        <v>21</v>
      </c>
      <c r="CJ24" t="n">
        <v>23</v>
      </c>
      <c r="CK24" t="n">
        <v>23</v>
      </c>
      <c r="CL24" t="n">
        <v>15</v>
      </c>
      <c r="CM24" t="n">
        <v>10</v>
      </c>
      <c r="CN24" t="n">
        <v>7</v>
      </c>
      <c r="CO24" t="n">
        <v>12</v>
      </c>
      <c r="CP24" t="n">
        <v>24</v>
      </c>
      <c r="CQ24" t="n">
        <v>24</v>
      </c>
      <c r="CR24" t="n">
        <v>20</v>
      </c>
      <c r="CS24" t="n">
        <v>20</v>
      </c>
      <c r="CT24" t="n">
        <v>28</v>
      </c>
      <c r="CU24" t="n">
        <v>20</v>
      </c>
      <c r="CV24" t="n">
        <v>23</v>
      </c>
      <c r="CW24" t="n">
        <v>18</v>
      </c>
    </row>
    <row r="25">
      <c r="A25" t="inlineStr">
        <is>
          <t>22</t>
        </is>
      </c>
      <c r="B25" t="n">
        <v>16</v>
      </c>
      <c r="C25" t="n">
        <v>29</v>
      </c>
      <c r="D25" t="n">
        <v>38</v>
      </c>
      <c r="E25" t="n">
        <v>11</v>
      </c>
      <c r="F25" t="n">
        <v>25</v>
      </c>
      <c r="G25" t="n">
        <v>20</v>
      </c>
      <c r="H25" t="n">
        <v>51</v>
      </c>
      <c r="I25" t="n">
        <v>28</v>
      </c>
      <c r="J25" t="n">
        <v>18</v>
      </c>
      <c r="K25" t="n">
        <v>14</v>
      </c>
      <c r="L25" t="n">
        <v>10</v>
      </c>
      <c r="M25" t="n">
        <v>32</v>
      </c>
      <c r="N25" t="n">
        <v>18</v>
      </c>
      <c r="O25" t="n">
        <v>23</v>
      </c>
      <c r="P25" t="n">
        <v>25</v>
      </c>
      <c r="Q25" t="n">
        <v>6</v>
      </c>
      <c r="R25" t="n">
        <v>19</v>
      </c>
      <c r="S25" t="n">
        <v>14</v>
      </c>
      <c r="T25" t="n">
        <v>39</v>
      </c>
      <c r="U25" t="n">
        <v>70</v>
      </c>
      <c r="V25" t="n">
        <v>15</v>
      </c>
      <c r="W25" t="n">
        <v>24</v>
      </c>
      <c r="X25" t="n">
        <v>20</v>
      </c>
      <c r="Y25" t="n">
        <v>10</v>
      </c>
      <c r="Z25" t="n">
        <v>32</v>
      </c>
      <c r="AA25" t="n">
        <v>20</v>
      </c>
      <c r="AB25" t="n">
        <v>17</v>
      </c>
      <c r="AC25" t="n">
        <v>13</v>
      </c>
      <c r="AD25" t="n">
        <v>10</v>
      </c>
      <c r="AE25" t="n">
        <v>966</v>
      </c>
      <c r="AF25" t="n">
        <v>18</v>
      </c>
      <c r="AG25" t="n">
        <v>15</v>
      </c>
      <c r="AH25" t="n">
        <v>19</v>
      </c>
      <c r="AI25" t="n">
        <v>11</v>
      </c>
      <c r="AJ25" t="n">
        <v>15</v>
      </c>
      <c r="AK25" t="n">
        <v>20</v>
      </c>
      <c r="AL25" t="n">
        <v>28</v>
      </c>
      <c r="AM25" t="n">
        <v>19</v>
      </c>
      <c r="AN25" t="n">
        <v>39</v>
      </c>
      <c r="AO25" t="n">
        <v>15</v>
      </c>
      <c r="AP25" t="n">
        <v>25</v>
      </c>
      <c r="AQ25" t="n">
        <v>16</v>
      </c>
      <c r="AR25" t="n">
        <v>24</v>
      </c>
      <c r="AS25" t="n">
        <v>19</v>
      </c>
      <c r="AT25" t="n">
        <v>47</v>
      </c>
      <c r="AU25" t="n">
        <v>16</v>
      </c>
      <c r="AV25" t="n">
        <v>21</v>
      </c>
      <c r="AW25" t="n">
        <v>34</v>
      </c>
      <c r="AX25" t="n">
        <v>15</v>
      </c>
      <c r="AY25" t="n">
        <v>18</v>
      </c>
      <c r="AZ25" t="n">
        <v>935</v>
      </c>
      <c r="BA25" t="n">
        <v>10</v>
      </c>
      <c r="BB25" t="n">
        <v>28</v>
      </c>
      <c r="BC25" t="n">
        <v>5</v>
      </c>
      <c r="BD25" t="n">
        <v>23</v>
      </c>
      <c r="BE25" t="n">
        <v>26</v>
      </c>
      <c r="BF25" t="n">
        <v>15</v>
      </c>
      <c r="BG25" t="n">
        <v>15</v>
      </c>
      <c r="BH25" t="n">
        <v>9</v>
      </c>
      <c r="BI25" t="n">
        <v>106</v>
      </c>
      <c r="BJ25" t="n">
        <v>19</v>
      </c>
      <c r="BK25" t="n">
        <v>20</v>
      </c>
      <c r="BL25" t="n">
        <v>57</v>
      </c>
      <c r="BM25" t="n">
        <v>49</v>
      </c>
      <c r="BN25" t="n">
        <v>68</v>
      </c>
      <c r="BO25" t="n">
        <v>11</v>
      </c>
      <c r="BP25" t="n">
        <v>18</v>
      </c>
      <c r="BQ25" t="n">
        <v>2</v>
      </c>
      <c r="BR25" t="n">
        <v>3</v>
      </c>
      <c r="BS25" t="n">
        <v>23</v>
      </c>
      <c r="BT25" t="n">
        <v>29</v>
      </c>
      <c r="BU25" t="n">
        <v>16</v>
      </c>
      <c r="BV25" t="n">
        <v>9</v>
      </c>
      <c r="BW25" t="n">
        <v>7</v>
      </c>
      <c r="BX25" t="n">
        <v>12</v>
      </c>
      <c r="BY25" t="n">
        <v>22</v>
      </c>
      <c r="BZ25" t="n">
        <v>8</v>
      </c>
      <c r="CA25" t="n">
        <v>24</v>
      </c>
      <c r="CB25" t="n">
        <v>18</v>
      </c>
      <c r="CC25" t="n">
        <v>32</v>
      </c>
      <c r="CD25" t="n">
        <v>12</v>
      </c>
      <c r="CE25" t="n">
        <v>18</v>
      </c>
      <c r="CF25" t="n">
        <v>14</v>
      </c>
      <c r="CG25" t="n">
        <v>15</v>
      </c>
      <c r="CH25" t="n">
        <v>22</v>
      </c>
      <c r="CI25" t="n">
        <v>21</v>
      </c>
      <c r="CJ25" t="n">
        <v>17</v>
      </c>
      <c r="CK25" t="n">
        <v>20</v>
      </c>
      <c r="CL25" t="n">
        <v>21</v>
      </c>
      <c r="CM25" t="n">
        <v>10</v>
      </c>
      <c r="CN25" t="n">
        <v>7</v>
      </c>
      <c r="CO25" t="n">
        <v>38</v>
      </c>
      <c r="CP25" t="n">
        <v>15</v>
      </c>
      <c r="CQ25" t="n">
        <v>24</v>
      </c>
      <c r="CR25" t="n">
        <v>20</v>
      </c>
      <c r="CS25" t="n">
        <v>40</v>
      </c>
      <c r="CT25" t="n">
        <v>28</v>
      </c>
      <c r="CU25" t="n">
        <v>20</v>
      </c>
      <c r="CV25" t="n">
        <v>27</v>
      </c>
      <c r="CW25" t="n">
        <v>25</v>
      </c>
    </row>
    <row r="26">
      <c r="A26" t="inlineStr">
        <is>
          <t>23</t>
        </is>
      </c>
      <c r="B26" t="n">
        <v>17</v>
      </c>
      <c r="C26" t="n">
        <v>33</v>
      </c>
      <c r="D26" t="n">
        <v>50</v>
      </c>
      <c r="E26" t="n">
        <v>9</v>
      </c>
      <c r="F26" t="n">
        <v>16</v>
      </c>
      <c r="G26" t="n">
        <v>21</v>
      </c>
      <c r="H26" t="n">
        <v>17</v>
      </c>
      <c r="I26" t="n">
        <v>28</v>
      </c>
      <c r="J26" t="n">
        <v>42</v>
      </c>
      <c r="K26" t="n">
        <v>14</v>
      </c>
      <c r="L26" t="n">
        <v>4</v>
      </c>
      <c r="M26" t="n">
        <v>32</v>
      </c>
      <c r="N26" t="n">
        <v>16</v>
      </c>
      <c r="O26" t="n">
        <v>18</v>
      </c>
      <c r="P26" t="n">
        <v>29</v>
      </c>
      <c r="Q26" t="n">
        <v>8</v>
      </c>
      <c r="R26" t="n">
        <v>19</v>
      </c>
      <c r="S26" t="n">
        <v>19</v>
      </c>
      <c r="T26" t="n">
        <v>31</v>
      </c>
      <c r="U26" t="n">
        <v>109</v>
      </c>
      <c r="V26" t="n">
        <v>26</v>
      </c>
      <c r="W26" t="n">
        <v>26</v>
      </c>
      <c r="X26" t="n">
        <v>25</v>
      </c>
      <c r="Y26" t="n">
        <v>8</v>
      </c>
      <c r="Z26" t="n">
        <v>13</v>
      </c>
      <c r="AA26" t="n">
        <v>32</v>
      </c>
      <c r="AB26" t="n">
        <v>73</v>
      </c>
      <c r="AC26" t="n">
        <v>14</v>
      </c>
      <c r="AD26" t="n">
        <v>10</v>
      </c>
      <c r="AE26" t="n">
        <v>25</v>
      </c>
      <c r="AF26" t="n">
        <v>18</v>
      </c>
      <c r="AG26" t="n">
        <v>28</v>
      </c>
      <c r="AH26" t="n">
        <v>63</v>
      </c>
      <c r="AI26" t="n">
        <v>15</v>
      </c>
      <c r="AJ26" t="n">
        <v>17</v>
      </c>
      <c r="AK26" t="n">
        <v>830</v>
      </c>
      <c r="AL26" t="n">
        <v>26</v>
      </c>
      <c r="AM26" t="n">
        <v>26</v>
      </c>
      <c r="AN26" t="n">
        <v>24</v>
      </c>
      <c r="AO26" t="n">
        <v>50</v>
      </c>
      <c r="AP26" t="n">
        <v>25</v>
      </c>
      <c r="AQ26" t="n">
        <v>18</v>
      </c>
      <c r="AR26" t="n">
        <v>22</v>
      </c>
      <c r="AS26" t="n">
        <v>23</v>
      </c>
      <c r="AT26" t="n">
        <v>34</v>
      </c>
      <c r="AU26" t="n">
        <v>28</v>
      </c>
      <c r="AV26" t="n">
        <v>20</v>
      </c>
      <c r="AW26" t="n">
        <v>21</v>
      </c>
      <c r="AX26" t="n">
        <v>19</v>
      </c>
      <c r="AY26" t="n">
        <v>67</v>
      </c>
      <c r="AZ26" t="n">
        <v>7</v>
      </c>
      <c r="BA26" t="n">
        <v>10</v>
      </c>
      <c r="BB26" t="n">
        <v>18</v>
      </c>
      <c r="BC26" t="n">
        <v>5</v>
      </c>
      <c r="BD26" t="n">
        <v>22</v>
      </c>
      <c r="BE26" t="n">
        <v>26</v>
      </c>
      <c r="BF26" t="n">
        <v>17</v>
      </c>
      <c r="BG26" t="n">
        <v>32</v>
      </c>
      <c r="BH26" t="n">
        <v>9</v>
      </c>
      <c r="BI26" t="n">
        <v>39</v>
      </c>
      <c r="BJ26" t="n">
        <v>19</v>
      </c>
      <c r="BK26" t="n">
        <v>32</v>
      </c>
      <c r="BL26" t="n">
        <v>33</v>
      </c>
      <c r="BM26" t="n">
        <v>81</v>
      </c>
      <c r="BN26" t="n">
        <v>13</v>
      </c>
      <c r="BO26" t="n">
        <v>15</v>
      </c>
      <c r="BP26" t="n">
        <v>18</v>
      </c>
      <c r="BQ26" t="n">
        <v>2</v>
      </c>
      <c r="BR26" t="n">
        <v>3</v>
      </c>
      <c r="BS26" t="n">
        <v>23</v>
      </c>
      <c r="BT26" t="n">
        <v>20</v>
      </c>
      <c r="BU26" t="n">
        <v>20</v>
      </c>
      <c r="BV26" t="n">
        <v>9</v>
      </c>
      <c r="BW26" t="n">
        <v>7</v>
      </c>
      <c r="BX26" t="n">
        <v>15</v>
      </c>
      <c r="BY26" t="n">
        <v>75</v>
      </c>
      <c r="BZ26" t="n">
        <v>8</v>
      </c>
      <c r="CA26" t="n">
        <v>24</v>
      </c>
      <c r="CB26" t="n">
        <v>10</v>
      </c>
      <c r="CC26" t="n">
        <v>45</v>
      </c>
      <c r="CD26" t="n">
        <v>51</v>
      </c>
      <c r="CE26" t="n">
        <v>18</v>
      </c>
      <c r="CF26" t="n">
        <v>23</v>
      </c>
      <c r="CG26" t="n">
        <v>15</v>
      </c>
      <c r="CH26" t="n">
        <v>24</v>
      </c>
      <c r="CI26" t="n">
        <v>21</v>
      </c>
      <c r="CJ26" t="n">
        <v>17</v>
      </c>
      <c r="CK26" t="n">
        <v>23</v>
      </c>
      <c r="CL26" t="n">
        <v>19</v>
      </c>
      <c r="CM26" t="n">
        <v>10</v>
      </c>
      <c r="CN26" t="n">
        <v>7</v>
      </c>
      <c r="CO26" t="n">
        <v>27</v>
      </c>
      <c r="CP26" t="n">
        <v>38</v>
      </c>
      <c r="CQ26" t="n">
        <v>24</v>
      </c>
      <c r="CR26" t="n">
        <v>22</v>
      </c>
      <c r="CS26" t="n">
        <v>25</v>
      </c>
      <c r="CT26" t="n">
        <v>28</v>
      </c>
      <c r="CU26" t="n">
        <v>36</v>
      </c>
      <c r="CV26" t="n">
        <v>33</v>
      </c>
      <c r="CW26" t="n">
        <v>30</v>
      </c>
    </row>
    <row r="27">
      <c r="A27" t="inlineStr">
        <is>
          <t>24</t>
        </is>
      </c>
      <c r="B27" t="n">
        <v>20</v>
      </c>
      <c r="C27" t="n">
        <v>29</v>
      </c>
      <c r="D27" t="n">
        <v>63</v>
      </c>
      <c r="E27" t="n">
        <v>9</v>
      </c>
      <c r="F27" t="n">
        <v>143</v>
      </c>
      <c r="G27" t="n">
        <v>57</v>
      </c>
      <c r="H27" t="n">
        <v>11</v>
      </c>
      <c r="I27" t="n">
        <v>28</v>
      </c>
      <c r="J27" t="n">
        <v>22</v>
      </c>
      <c r="K27" t="n">
        <v>16</v>
      </c>
      <c r="L27" t="n">
        <v>4</v>
      </c>
      <c r="M27" t="n">
        <v>32</v>
      </c>
      <c r="N27" t="n">
        <v>18</v>
      </c>
      <c r="O27" t="n">
        <v>12</v>
      </c>
      <c r="P27" t="n">
        <v>25</v>
      </c>
      <c r="Q27" t="n">
        <v>6</v>
      </c>
      <c r="R27" t="n">
        <v>19</v>
      </c>
      <c r="S27" t="n">
        <v>15</v>
      </c>
      <c r="T27" t="n">
        <v>27</v>
      </c>
      <c r="U27" t="n">
        <v>19</v>
      </c>
      <c r="V27" t="n">
        <v>18</v>
      </c>
      <c r="W27" t="n">
        <v>24</v>
      </c>
      <c r="X27" t="n">
        <v>52</v>
      </c>
      <c r="Y27" t="n">
        <v>10</v>
      </c>
      <c r="Z27" t="n">
        <v>23</v>
      </c>
      <c r="AA27" t="n">
        <v>16</v>
      </c>
      <c r="AB27" t="n">
        <v>20</v>
      </c>
      <c r="AC27" t="n">
        <v>22</v>
      </c>
      <c r="AD27" t="n">
        <v>10</v>
      </c>
      <c r="AE27" t="n">
        <v>28</v>
      </c>
      <c r="AF27" t="n">
        <v>18</v>
      </c>
      <c r="AG27" t="n">
        <v>28</v>
      </c>
      <c r="AH27" t="n">
        <v>31</v>
      </c>
      <c r="AI27" t="n">
        <v>44</v>
      </c>
      <c r="AJ27" t="n">
        <v>15</v>
      </c>
      <c r="AK27" t="n">
        <v>32</v>
      </c>
      <c r="AL27" t="n">
        <v>31</v>
      </c>
      <c r="AM27" t="n">
        <v>18</v>
      </c>
      <c r="AN27" t="n">
        <v>22</v>
      </c>
      <c r="AO27" t="n">
        <v>14</v>
      </c>
      <c r="AP27" t="n">
        <v>25</v>
      </c>
      <c r="AQ27" t="n">
        <v>16</v>
      </c>
      <c r="AR27" t="n">
        <v>22</v>
      </c>
      <c r="AS27" t="n">
        <v>31</v>
      </c>
      <c r="AT27" t="n">
        <v>20</v>
      </c>
      <c r="AU27" t="n">
        <v>28</v>
      </c>
      <c r="AV27" t="n">
        <v>29</v>
      </c>
      <c r="AW27" t="n">
        <v>22</v>
      </c>
      <c r="AX27" t="n">
        <v>24</v>
      </c>
      <c r="AY27" t="n">
        <v>18</v>
      </c>
      <c r="AZ27" t="n">
        <v>8</v>
      </c>
      <c r="BA27" t="n">
        <v>10</v>
      </c>
      <c r="BB27" t="n">
        <v>21</v>
      </c>
      <c r="BC27" t="n">
        <v>5</v>
      </c>
      <c r="BD27" t="n">
        <v>30</v>
      </c>
      <c r="BE27" t="n">
        <v>26</v>
      </c>
      <c r="BF27" t="n">
        <v>33</v>
      </c>
      <c r="BG27" t="n">
        <v>17</v>
      </c>
      <c r="BH27" t="n">
        <v>9</v>
      </c>
      <c r="BI27" t="n">
        <v>22</v>
      </c>
      <c r="BJ27" t="n">
        <v>19</v>
      </c>
      <c r="BK27" t="n">
        <v>23</v>
      </c>
      <c r="BL27" t="n">
        <v>25</v>
      </c>
      <c r="BM27" t="n">
        <v>36</v>
      </c>
      <c r="BN27" t="n">
        <v>50</v>
      </c>
      <c r="BO27" t="n">
        <v>34</v>
      </c>
      <c r="BP27" t="n">
        <v>20</v>
      </c>
      <c r="BQ27" t="n">
        <v>2</v>
      </c>
      <c r="BR27" t="n">
        <v>3</v>
      </c>
      <c r="BS27" t="n">
        <v>39</v>
      </c>
      <c r="BT27" t="n">
        <v>22</v>
      </c>
      <c r="BU27" t="n">
        <v>22</v>
      </c>
      <c r="BV27" t="n">
        <v>9</v>
      </c>
      <c r="BW27" t="n">
        <v>7</v>
      </c>
      <c r="BX27" t="n">
        <v>19</v>
      </c>
      <c r="BY27" t="n">
        <v>22</v>
      </c>
      <c r="BZ27" t="n">
        <v>10</v>
      </c>
      <c r="CA27" t="n">
        <v>26</v>
      </c>
      <c r="CB27" t="n">
        <v>38</v>
      </c>
      <c r="CC27" t="n">
        <v>333</v>
      </c>
      <c r="CD27" t="n">
        <v>108</v>
      </c>
      <c r="CE27" t="n">
        <v>18</v>
      </c>
      <c r="CF27" t="n">
        <v>11</v>
      </c>
      <c r="CG27" t="n">
        <v>15</v>
      </c>
      <c r="CH27" t="n">
        <v>18</v>
      </c>
      <c r="CI27" t="n">
        <v>21</v>
      </c>
      <c r="CJ27" t="n">
        <v>21</v>
      </c>
      <c r="CK27" t="n">
        <v>25</v>
      </c>
      <c r="CL27" t="n">
        <v>38</v>
      </c>
      <c r="CM27" t="n">
        <v>10</v>
      </c>
      <c r="CN27" t="n">
        <v>7</v>
      </c>
      <c r="CO27" t="n">
        <v>17</v>
      </c>
      <c r="CP27" t="n">
        <v>16</v>
      </c>
      <c r="CQ27" t="n">
        <v>24</v>
      </c>
      <c r="CR27" t="n">
        <v>26</v>
      </c>
      <c r="CS27" t="n">
        <v>50</v>
      </c>
      <c r="CT27" t="n">
        <v>28</v>
      </c>
      <c r="CU27" t="n">
        <v>23</v>
      </c>
      <c r="CV27" t="n">
        <v>837</v>
      </c>
      <c r="CW27" t="n">
        <v>38</v>
      </c>
    </row>
    <row r="28">
      <c r="A28" t="inlineStr">
        <is>
          <t>25</t>
        </is>
      </c>
      <c r="B28" t="n">
        <v>32</v>
      </c>
      <c r="C28" t="n">
        <v>47</v>
      </c>
      <c r="D28" t="n">
        <v>50</v>
      </c>
      <c r="E28" t="n">
        <v>9</v>
      </c>
      <c r="F28" t="n">
        <v>16</v>
      </c>
      <c r="G28" t="n">
        <v>15</v>
      </c>
      <c r="H28" t="n">
        <v>16</v>
      </c>
      <c r="I28" t="n">
        <v>28</v>
      </c>
      <c r="J28" t="n">
        <v>45</v>
      </c>
      <c r="K28" t="n">
        <v>14</v>
      </c>
      <c r="L28" t="n">
        <v>4</v>
      </c>
      <c r="M28" t="n">
        <v>32</v>
      </c>
      <c r="N28" t="n">
        <v>18</v>
      </c>
      <c r="O28" t="n">
        <v>37</v>
      </c>
      <c r="P28" t="n">
        <v>27</v>
      </c>
      <c r="Q28" t="n">
        <v>6</v>
      </c>
      <c r="R28" t="n">
        <v>19</v>
      </c>
      <c r="S28" t="n">
        <v>114</v>
      </c>
      <c r="T28" t="n">
        <v>16</v>
      </c>
      <c r="U28" t="n">
        <v>43</v>
      </c>
      <c r="V28" t="n">
        <v>18</v>
      </c>
      <c r="W28" t="n">
        <v>26</v>
      </c>
      <c r="X28" t="n">
        <v>16</v>
      </c>
      <c r="Y28" t="n">
        <v>8</v>
      </c>
      <c r="Z28" t="n">
        <v>83</v>
      </c>
      <c r="AA28" t="n">
        <v>52</v>
      </c>
      <c r="AB28" t="n">
        <v>22</v>
      </c>
      <c r="AC28" t="n">
        <v>12</v>
      </c>
      <c r="AD28" t="n">
        <v>10</v>
      </c>
      <c r="AE28" t="n">
        <v>21</v>
      </c>
      <c r="AF28" t="n">
        <v>18</v>
      </c>
      <c r="AG28" t="n">
        <v>15</v>
      </c>
      <c r="AH28" t="n">
        <v>61</v>
      </c>
      <c r="AI28" t="n">
        <v>43</v>
      </c>
      <c r="AJ28" t="n">
        <v>17</v>
      </c>
      <c r="AK28" t="n">
        <v>18</v>
      </c>
      <c r="AL28" t="n">
        <v>61</v>
      </c>
      <c r="AM28" t="n">
        <v>16</v>
      </c>
      <c r="AN28" t="n">
        <v>38</v>
      </c>
      <c r="AO28" t="n">
        <v>27</v>
      </c>
      <c r="AP28" t="n">
        <v>25</v>
      </c>
      <c r="AQ28" t="n">
        <v>35</v>
      </c>
      <c r="AR28" t="n">
        <v>22</v>
      </c>
      <c r="AS28" t="n">
        <v>19</v>
      </c>
      <c r="AT28" t="n">
        <v>23</v>
      </c>
      <c r="AU28" t="n">
        <v>28</v>
      </c>
      <c r="AV28" t="n">
        <v>34</v>
      </c>
      <c r="AW28" t="n">
        <v>19</v>
      </c>
      <c r="AX28" t="n">
        <v>13</v>
      </c>
      <c r="AY28" t="n">
        <v>14</v>
      </c>
      <c r="AZ28" t="n">
        <v>45</v>
      </c>
      <c r="BA28" t="n">
        <v>10</v>
      </c>
      <c r="BB28" t="n">
        <v>36</v>
      </c>
      <c r="BC28" t="n">
        <v>8</v>
      </c>
      <c r="BD28" t="n">
        <v>19</v>
      </c>
      <c r="BE28" t="n">
        <v>128</v>
      </c>
      <c r="BF28" t="n">
        <v>251</v>
      </c>
      <c r="BG28" t="n">
        <v>24</v>
      </c>
      <c r="BH28" t="n">
        <v>9</v>
      </c>
      <c r="BI28" t="n">
        <v>50</v>
      </c>
      <c r="BJ28" t="n">
        <v>19</v>
      </c>
      <c r="BK28" t="n">
        <v>13</v>
      </c>
      <c r="BL28" t="n">
        <v>16</v>
      </c>
      <c r="BM28" t="n">
        <v>32</v>
      </c>
      <c r="BN28" t="n">
        <v>31</v>
      </c>
      <c r="BO28" t="n">
        <v>5</v>
      </c>
      <c r="BP28" t="n">
        <v>18</v>
      </c>
      <c r="BQ28" t="n">
        <v>2</v>
      </c>
      <c r="BR28" t="n">
        <v>3</v>
      </c>
      <c r="BS28" t="n">
        <v>83</v>
      </c>
      <c r="BT28" t="n">
        <v>19</v>
      </c>
      <c r="BU28" t="n">
        <v>26</v>
      </c>
      <c r="BV28" t="n">
        <v>9</v>
      </c>
      <c r="BW28" t="n">
        <v>7</v>
      </c>
      <c r="BX28" t="n">
        <v>39</v>
      </c>
      <c r="BY28" t="n">
        <v>14</v>
      </c>
      <c r="BZ28" t="n">
        <v>8</v>
      </c>
      <c r="CA28" t="n">
        <v>24</v>
      </c>
      <c r="CB28" t="n">
        <v>73</v>
      </c>
      <c r="CC28" t="n">
        <v>6</v>
      </c>
      <c r="CD28" t="n">
        <v>221</v>
      </c>
      <c r="CE28" t="n">
        <v>18</v>
      </c>
      <c r="CF28" t="n">
        <v>23</v>
      </c>
      <c r="CG28" t="n">
        <v>15</v>
      </c>
      <c r="CH28" t="n">
        <v>20</v>
      </c>
      <c r="CI28" t="n">
        <v>21</v>
      </c>
      <c r="CJ28" t="n">
        <v>19</v>
      </c>
      <c r="CK28" t="n">
        <v>30</v>
      </c>
      <c r="CL28" t="n">
        <v>18</v>
      </c>
      <c r="CM28" t="n">
        <v>10</v>
      </c>
      <c r="CN28" t="n">
        <v>7</v>
      </c>
      <c r="CO28" t="n">
        <v>18</v>
      </c>
      <c r="CP28" t="n">
        <v>20</v>
      </c>
      <c r="CQ28" t="n">
        <v>24</v>
      </c>
      <c r="CR28" t="n">
        <v>40</v>
      </c>
      <c r="CS28" t="n">
        <v>32</v>
      </c>
      <c r="CT28" t="n">
        <v>28</v>
      </c>
      <c r="CU28" t="n">
        <v>29</v>
      </c>
      <c r="CV28" t="n">
        <v>51</v>
      </c>
      <c r="CW28" t="n">
        <v>35</v>
      </c>
    </row>
    <row r="29">
      <c r="A29" t="inlineStr">
        <is>
          <t>26</t>
        </is>
      </c>
      <c r="B29" t="n">
        <v>29</v>
      </c>
      <c r="C29" t="n">
        <v>21</v>
      </c>
      <c r="D29" t="n">
        <v>21</v>
      </c>
      <c r="E29" t="n">
        <v>9</v>
      </c>
      <c r="F29" t="n">
        <v>18</v>
      </c>
      <c r="G29" t="n">
        <v>104</v>
      </c>
      <c r="H29" t="n">
        <v>15</v>
      </c>
      <c r="I29" t="n">
        <v>28</v>
      </c>
      <c r="J29" t="n">
        <v>16</v>
      </c>
      <c r="K29" t="n">
        <v>16</v>
      </c>
      <c r="L29" t="n">
        <v>4</v>
      </c>
      <c r="M29" t="n">
        <v>34</v>
      </c>
      <c r="N29" t="n">
        <v>18</v>
      </c>
      <c r="O29" t="n">
        <v>15</v>
      </c>
      <c r="P29" t="n">
        <v>25</v>
      </c>
      <c r="Q29" t="n">
        <v>8</v>
      </c>
      <c r="R29" t="n">
        <v>19</v>
      </c>
      <c r="S29" t="n">
        <v>14</v>
      </c>
      <c r="T29" t="n">
        <v>22</v>
      </c>
      <c r="U29" t="n">
        <v>20</v>
      </c>
      <c r="V29" t="n">
        <v>15</v>
      </c>
      <c r="W29" t="n">
        <v>24</v>
      </c>
      <c r="X29" t="n">
        <v>22</v>
      </c>
      <c r="Y29" t="n">
        <v>8</v>
      </c>
      <c r="Z29" t="n">
        <v>15</v>
      </c>
      <c r="AA29" t="n">
        <v>27</v>
      </c>
      <c r="AB29" t="n">
        <v>18</v>
      </c>
      <c r="AC29" t="n">
        <v>13</v>
      </c>
      <c r="AD29" t="n">
        <v>10</v>
      </c>
      <c r="AE29" t="n">
        <v>18</v>
      </c>
      <c r="AF29" t="n">
        <v>18</v>
      </c>
      <c r="AG29" t="n">
        <v>28</v>
      </c>
      <c r="AH29" t="n">
        <v>15</v>
      </c>
      <c r="AI29" t="n">
        <v>14</v>
      </c>
      <c r="AJ29" t="n">
        <v>15</v>
      </c>
      <c r="AK29" t="n">
        <v>34</v>
      </c>
      <c r="AL29" t="n">
        <v>21</v>
      </c>
      <c r="AM29" t="n">
        <v>16</v>
      </c>
      <c r="AN29" t="n">
        <v>24</v>
      </c>
      <c r="AO29" t="n">
        <v>16</v>
      </c>
      <c r="AP29" t="n">
        <v>25</v>
      </c>
      <c r="AQ29" t="n">
        <v>22</v>
      </c>
      <c r="AR29" t="n">
        <v>22</v>
      </c>
      <c r="AS29" t="n">
        <v>20</v>
      </c>
      <c r="AT29" t="n">
        <v>22</v>
      </c>
      <c r="AU29" t="n">
        <v>28</v>
      </c>
      <c r="AV29" t="n">
        <v>22</v>
      </c>
      <c r="AW29" t="n">
        <v>21</v>
      </c>
      <c r="AX29" t="n">
        <v>18</v>
      </c>
      <c r="AY29" t="n">
        <v>26</v>
      </c>
      <c r="AZ29" t="n">
        <v>15</v>
      </c>
      <c r="BA29" t="n">
        <v>10</v>
      </c>
      <c r="BB29" t="n">
        <v>22</v>
      </c>
      <c r="BC29" t="n">
        <v>5</v>
      </c>
      <c r="BD29" t="n">
        <v>37</v>
      </c>
      <c r="BE29" t="n">
        <v>28</v>
      </c>
      <c r="BF29" t="n">
        <v>22</v>
      </c>
      <c r="BG29" t="n">
        <v>18</v>
      </c>
      <c r="BH29" t="n">
        <v>9</v>
      </c>
      <c r="BI29" t="n">
        <v>22</v>
      </c>
      <c r="BJ29" t="n">
        <v>19</v>
      </c>
      <c r="BK29" t="n">
        <v>16</v>
      </c>
      <c r="BL29" t="n">
        <v>14</v>
      </c>
      <c r="BM29" t="n">
        <v>19</v>
      </c>
      <c r="BN29" t="n">
        <v>17</v>
      </c>
      <c r="BO29" t="n">
        <v>20</v>
      </c>
      <c r="BP29" t="n">
        <v>18</v>
      </c>
      <c r="BQ29" t="n">
        <v>2</v>
      </c>
      <c r="BR29" t="n">
        <v>3</v>
      </c>
      <c r="BS29" t="n">
        <v>32</v>
      </c>
      <c r="BT29" t="n">
        <v>21</v>
      </c>
      <c r="BU29" t="n">
        <v>24</v>
      </c>
      <c r="BV29" t="n">
        <v>11</v>
      </c>
      <c r="BW29" t="n">
        <v>7</v>
      </c>
      <c r="BX29" t="n">
        <v>14</v>
      </c>
      <c r="BY29" t="n">
        <v>19</v>
      </c>
      <c r="BZ29" t="n">
        <v>10</v>
      </c>
      <c r="CA29" t="n">
        <v>24</v>
      </c>
      <c r="CB29" t="n">
        <v>116</v>
      </c>
      <c r="CC29" t="n">
        <v>19</v>
      </c>
      <c r="CD29" t="n">
        <v>10</v>
      </c>
      <c r="CE29" t="n">
        <v>20</v>
      </c>
      <c r="CF29" t="n">
        <v>25</v>
      </c>
      <c r="CG29" t="n">
        <v>15</v>
      </c>
      <c r="CH29" t="n">
        <v>20</v>
      </c>
      <c r="CI29" t="n">
        <v>21</v>
      </c>
      <c r="CJ29" t="n">
        <v>19</v>
      </c>
      <c r="CK29" t="n">
        <v>17</v>
      </c>
      <c r="CL29" t="n">
        <v>20</v>
      </c>
      <c r="CM29" t="n">
        <v>10</v>
      </c>
      <c r="CN29" t="n">
        <v>7</v>
      </c>
      <c r="CO29" t="n">
        <v>738</v>
      </c>
      <c r="CP29" t="n">
        <v>22</v>
      </c>
      <c r="CQ29" t="n">
        <v>24</v>
      </c>
      <c r="CR29" t="n">
        <v>22</v>
      </c>
      <c r="CS29" t="n">
        <v>22</v>
      </c>
      <c r="CT29" t="n">
        <v>28</v>
      </c>
      <c r="CU29" t="n">
        <v>23</v>
      </c>
      <c r="CV29" t="n">
        <v>17</v>
      </c>
      <c r="CW29" t="n">
        <v>19</v>
      </c>
    </row>
    <row r="30">
      <c r="A30" t="inlineStr">
        <is>
          <t>27</t>
        </is>
      </c>
      <c r="B30" t="n">
        <v>17</v>
      </c>
      <c r="C30" t="n">
        <v>59</v>
      </c>
      <c r="D30" t="n">
        <v>147</v>
      </c>
      <c r="E30" t="n">
        <v>9</v>
      </c>
      <c r="F30" t="n">
        <v>45</v>
      </c>
      <c r="G30" t="n">
        <v>20</v>
      </c>
      <c r="H30" t="n">
        <v>52</v>
      </c>
      <c r="I30" t="n">
        <v>28</v>
      </c>
      <c r="J30" t="n">
        <v>22</v>
      </c>
      <c r="K30" t="n">
        <v>16</v>
      </c>
      <c r="L30" t="n">
        <v>6</v>
      </c>
      <c r="M30" t="n">
        <v>36</v>
      </c>
      <c r="N30" t="n">
        <v>13</v>
      </c>
      <c r="O30" t="n">
        <v>288</v>
      </c>
      <c r="P30" t="n">
        <v>10</v>
      </c>
      <c r="Q30" t="n">
        <v>6</v>
      </c>
      <c r="R30" t="n">
        <v>19</v>
      </c>
      <c r="S30" t="n">
        <v>25</v>
      </c>
      <c r="T30" t="n">
        <v>63</v>
      </c>
      <c r="U30" t="n">
        <v>71</v>
      </c>
      <c r="V30" t="n">
        <v>31</v>
      </c>
      <c r="W30" t="n">
        <v>32</v>
      </c>
      <c r="X30" t="n">
        <v>19</v>
      </c>
      <c r="Y30" t="n">
        <v>8</v>
      </c>
      <c r="Z30" t="n">
        <v>30</v>
      </c>
      <c r="AA30" t="n">
        <v>150</v>
      </c>
      <c r="AB30" t="n">
        <v>20</v>
      </c>
      <c r="AC30" t="n">
        <v>54</v>
      </c>
      <c r="AD30" t="n">
        <v>10</v>
      </c>
      <c r="AE30" t="n">
        <v>48</v>
      </c>
      <c r="AF30" t="n">
        <v>18</v>
      </c>
      <c r="AG30" t="n">
        <v>15</v>
      </c>
      <c r="AH30" t="n">
        <v>82</v>
      </c>
      <c r="AI30" t="n">
        <v>20</v>
      </c>
      <c r="AJ30" t="n">
        <v>15</v>
      </c>
      <c r="AK30" t="n">
        <v>16</v>
      </c>
      <c r="AL30" t="n">
        <v>51</v>
      </c>
      <c r="AM30" t="n">
        <v>14</v>
      </c>
      <c r="AN30" t="n">
        <v>22</v>
      </c>
      <c r="AO30" t="n">
        <v>130</v>
      </c>
      <c r="AP30" t="n">
        <v>25</v>
      </c>
      <c r="AQ30" t="n">
        <v>18</v>
      </c>
      <c r="AR30" t="n">
        <v>22</v>
      </c>
      <c r="AS30" t="n">
        <v>32</v>
      </c>
      <c r="AT30" t="n">
        <v>49</v>
      </c>
      <c r="AU30" t="n">
        <v>28</v>
      </c>
      <c r="AV30" t="n">
        <v>67</v>
      </c>
      <c r="AW30" t="n">
        <v>32</v>
      </c>
      <c r="AX30" t="n">
        <v>52</v>
      </c>
      <c r="AY30" t="n">
        <v>37</v>
      </c>
      <c r="AZ30" t="n">
        <v>17</v>
      </c>
      <c r="BA30" t="n">
        <v>10</v>
      </c>
      <c r="BB30" t="n">
        <v>60</v>
      </c>
      <c r="BC30" t="n">
        <v>7</v>
      </c>
      <c r="BD30" t="n">
        <v>48</v>
      </c>
      <c r="BE30" t="n">
        <v>26</v>
      </c>
      <c r="BF30" t="n">
        <v>28</v>
      </c>
      <c r="BG30" t="n">
        <v>17</v>
      </c>
      <c r="BH30" t="n">
        <v>9</v>
      </c>
      <c r="BI30" t="n">
        <v>102</v>
      </c>
      <c r="BJ30" t="n">
        <v>19</v>
      </c>
      <c r="BK30" t="n">
        <v>195</v>
      </c>
      <c r="BL30" t="n">
        <v>15</v>
      </c>
      <c r="BM30" t="n">
        <v>189</v>
      </c>
      <c r="BN30" t="n">
        <v>325</v>
      </c>
      <c r="BO30" t="n">
        <v>3</v>
      </c>
      <c r="BP30" t="n">
        <v>18</v>
      </c>
      <c r="BQ30" t="n">
        <v>2</v>
      </c>
      <c r="BR30" t="n">
        <v>3</v>
      </c>
      <c r="BS30" t="n">
        <v>22</v>
      </c>
      <c r="BT30" t="n">
        <v>22</v>
      </c>
      <c r="BU30" t="n">
        <v>24</v>
      </c>
      <c r="BV30" t="n">
        <v>9</v>
      </c>
      <c r="BW30" t="n">
        <v>7</v>
      </c>
      <c r="BX30" t="n">
        <v>12</v>
      </c>
      <c r="BY30" t="n">
        <v>30</v>
      </c>
      <c r="BZ30" t="n">
        <v>12</v>
      </c>
      <c r="CA30" t="n">
        <v>24</v>
      </c>
      <c r="CB30" t="n">
        <v>25</v>
      </c>
      <c r="CC30" t="n">
        <v>96</v>
      </c>
      <c r="CD30" t="n">
        <v>65</v>
      </c>
      <c r="CE30" t="n">
        <v>18</v>
      </c>
      <c r="CF30" t="n">
        <v>19</v>
      </c>
      <c r="CG30" t="n">
        <v>15</v>
      </c>
      <c r="CH30" t="n">
        <v>24</v>
      </c>
      <c r="CI30" t="n">
        <v>21</v>
      </c>
      <c r="CJ30" t="n">
        <v>33</v>
      </c>
      <c r="CK30" t="n">
        <v>48</v>
      </c>
      <c r="CL30" t="n">
        <v>20</v>
      </c>
      <c r="CM30" t="n">
        <v>10</v>
      </c>
      <c r="CN30" t="n">
        <v>7</v>
      </c>
      <c r="CO30" t="n">
        <v>18</v>
      </c>
      <c r="CP30" t="n">
        <v>17</v>
      </c>
      <c r="CQ30" t="n">
        <v>24</v>
      </c>
      <c r="CR30" t="n">
        <v>23</v>
      </c>
      <c r="CS30" t="n">
        <v>21</v>
      </c>
      <c r="CT30" t="n">
        <v>28</v>
      </c>
      <c r="CU30" t="n">
        <v>24</v>
      </c>
      <c r="CV30" t="n">
        <v>44</v>
      </c>
      <c r="CW30" t="n">
        <v>38</v>
      </c>
    </row>
    <row r="31">
      <c r="A31" t="inlineStr">
        <is>
          <t>28</t>
        </is>
      </c>
      <c r="B31" t="n">
        <v>17</v>
      </c>
      <c r="C31" t="n">
        <v>11</v>
      </c>
      <c r="D31" t="n">
        <v>26</v>
      </c>
      <c r="E31" t="n">
        <v>11</v>
      </c>
      <c r="F31" t="n">
        <v>21</v>
      </c>
      <c r="G31" t="n">
        <v>984</v>
      </c>
      <c r="H31" t="n">
        <v>13</v>
      </c>
      <c r="I31" t="n">
        <v>28</v>
      </c>
      <c r="J31" t="n">
        <v>18</v>
      </c>
      <c r="K31" t="n">
        <v>14</v>
      </c>
      <c r="L31" t="n">
        <v>4</v>
      </c>
      <c r="M31" t="n">
        <v>32</v>
      </c>
      <c r="N31" t="n">
        <v>16</v>
      </c>
      <c r="O31" t="n">
        <v>112</v>
      </c>
      <c r="P31" t="n">
        <v>14</v>
      </c>
      <c r="Q31" t="n">
        <v>8</v>
      </c>
      <c r="R31" t="n">
        <v>19</v>
      </c>
      <c r="S31" t="n">
        <v>46</v>
      </c>
      <c r="T31" t="n">
        <v>73</v>
      </c>
      <c r="U31" t="n">
        <v>40</v>
      </c>
      <c r="V31" t="n">
        <v>18</v>
      </c>
      <c r="W31" t="n">
        <v>26</v>
      </c>
      <c r="X31" t="n">
        <v>15</v>
      </c>
      <c r="Y31" t="n">
        <v>10</v>
      </c>
      <c r="Z31" t="n">
        <v>18</v>
      </c>
      <c r="AA31" t="n">
        <v>10</v>
      </c>
      <c r="AB31" t="n">
        <v>92</v>
      </c>
      <c r="AC31" t="n">
        <v>14</v>
      </c>
      <c r="AD31" t="n">
        <v>10</v>
      </c>
      <c r="AE31" t="n">
        <v>74</v>
      </c>
      <c r="AF31" t="n">
        <v>18</v>
      </c>
      <c r="AG31" t="n">
        <v>11</v>
      </c>
      <c r="AH31" t="n">
        <v>32</v>
      </c>
      <c r="AI31" t="n">
        <v>10</v>
      </c>
      <c r="AJ31" t="n">
        <v>15</v>
      </c>
      <c r="AK31" t="n">
        <v>23</v>
      </c>
      <c r="AL31" t="n">
        <v>23</v>
      </c>
      <c r="AM31" t="n">
        <v>14</v>
      </c>
      <c r="AN31" t="n">
        <v>106</v>
      </c>
      <c r="AO31" t="n">
        <v>70</v>
      </c>
      <c r="AP31" t="n">
        <v>25</v>
      </c>
      <c r="AQ31" t="n">
        <v>26</v>
      </c>
      <c r="AR31" t="n">
        <v>22</v>
      </c>
      <c r="AS31" t="n">
        <v>18</v>
      </c>
      <c r="AT31" t="n">
        <v>26</v>
      </c>
      <c r="AU31" t="n">
        <v>28</v>
      </c>
      <c r="AV31" t="n">
        <v>20</v>
      </c>
      <c r="AW31" t="n">
        <v>18</v>
      </c>
      <c r="AX31" t="n">
        <v>24</v>
      </c>
      <c r="AY31" t="n">
        <v>20</v>
      </c>
      <c r="AZ31" t="n">
        <v>82</v>
      </c>
      <c r="BA31" t="n">
        <v>12</v>
      </c>
      <c r="BB31" t="n">
        <v>21</v>
      </c>
      <c r="BC31" t="n">
        <v>5</v>
      </c>
      <c r="BD31" t="n">
        <v>18</v>
      </c>
      <c r="BE31" t="n">
        <v>56</v>
      </c>
      <c r="BF31" t="n">
        <v>16</v>
      </c>
      <c r="BG31" t="n">
        <v>26</v>
      </c>
      <c r="BH31" t="n">
        <v>9</v>
      </c>
      <c r="BI31" t="n">
        <v>9</v>
      </c>
      <c r="BJ31" t="n">
        <v>19</v>
      </c>
      <c r="BK31" t="n">
        <v>21</v>
      </c>
      <c r="BL31" t="n">
        <v>202</v>
      </c>
      <c r="BM31" t="n">
        <v>15</v>
      </c>
      <c r="BN31" t="n">
        <v>50</v>
      </c>
      <c r="BO31" t="n">
        <v>10</v>
      </c>
      <c r="BP31" t="n">
        <v>18</v>
      </c>
      <c r="BQ31" t="n">
        <v>2</v>
      </c>
      <c r="BR31" t="n">
        <v>3</v>
      </c>
      <c r="BS31" t="n">
        <v>20</v>
      </c>
      <c r="BT31" t="n">
        <v>18</v>
      </c>
      <c r="BU31" t="n">
        <v>16</v>
      </c>
      <c r="BV31" t="n">
        <v>9</v>
      </c>
      <c r="BW31" t="n">
        <v>7</v>
      </c>
      <c r="BX31" t="n">
        <v>10</v>
      </c>
      <c r="BY31" t="n">
        <v>181</v>
      </c>
      <c r="BZ31" t="n">
        <v>12</v>
      </c>
      <c r="CA31" t="n">
        <v>24</v>
      </c>
      <c r="CB31" t="n">
        <v>14</v>
      </c>
      <c r="CC31" t="n">
        <v>153</v>
      </c>
      <c r="CD31" t="n">
        <v>10</v>
      </c>
      <c r="CE31" t="n">
        <v>7</v>
      </c>
      <c r="CF31" t="n">
        <v>19</v>
      </c>
      <c r="CG31" t="n">
        <v>15</v>
      </c>
      <c r="CH31" t="n">
        <v>20</v>
      </c>
      <c r="CI31" t="n">
        <v>21</v>
      </c>
      <c r="CJ31" t="n">
        <v>21</v>
      </c>
      <c r="CK31" t="n">
        <v>18</v>
      </c>
      <c r="CL31" t="n">
        <v>28</v>
      </c>
      <c r="CM31" t="n">
        <v>10</v>
      </c>
      <c r="CN31" t="n">
        <v>7</v>
      </c>
      <c r="CO31" t="n">
        <v>27</v>
      </c>
      <c r="CP31" t="n">
        <v>19</v>
      </c>
      <c r="CQ31" t="n">
        <v>24</v>
      </c>
      <c r="CR31" t="n">
        <v>100</v>
      </c>
      <c r="CS31" t="n">
        <v>393</v>
      </c>
      <c r="CT31" t="n">
        <v>28</v>
      </c>
      <c r="CU31" t="n">
        <v>21</v>
      </c>
      <c r="CV31" t="n">
        <v>17</v>
      </c>
      <c r="CW31" t="n">
        <v>13</v>
      </c>
    </row>
    <row r="32">
      <c r="A32" t="inlineStr">
        <is>
          <t>29</t>
        </is>
      </c>
      <c r="B32" t="n">
        <v>50</v>
      </c>
      <c r="C32" t="n">
        <v>15</v>
      </c>
      <c r="D32" t="n">
        <v>24</v>
      </c>
      <c r="E32" t="n">
        <v>9</v>
      </c>
      <c r="F32" t="n">
        <v>26</v>
      </c>
      <c r="G32" t="n">
        <v>16</v>
      </c>
      <c r="H32" t="n">
        <v>9</v>
      </c>
      <c r="I32" t="n">
        <v>28</v>
      </c>
      <c r="J32" t="n">
        <v>18</v>
      </c>
      <c r="K32" t="n">
        <v>14</v>
      </c>
      <c r="L32" t="n">
        <v>3</v>
      </c>
      <c r="M32" t="n">
        <v>32</v>
      </c>
      <c r="N32" t="n">
        <v>18</v>
      </c>
      <c r="O32" t="n">
        <v>21</v>
      </c>
      <c r="P32" t="n">
        <v>7</v>
      </c>
      <c r="Q32" t="n">
        <v>6</v>
      </c>
      <c r="R32" t="n">
        <v>19</v>
      </c>
      <c r="S32" t="n">
        <v>26</v>
      </c>
      <c r="T32" t="n">
        <v>24</v>
      </c>
      <c r="U32" t="n">
        <v>28</v>
      </c>
      <c r="V32" t="n">
        <v>15</v>
      </c>
      <c r="W32" t="n">
        <v>24</v>
      </c>
      <c r="X32" t="n">
        <v>16</v>
      </c>
      <c r="Y32" t="n">
        <v>8</v>
      </c>
      <c r="Z32" t="n">
        <v>21</v>
      </c>
      <c r="AA32" t="n">
        <v>32</v>
      </c>
      <c r="AB32" t="n">
        <v>18</v>
      </c>
      <c r="AC32" t="n">
        <v>11</v>
      </c>
      <c r="AD32" t="n">
        <v>10</v>
      </c>
      <c r="AE32" t="n">
        <v>26</v>
      </c>
      <c r="AF32" t="n">
        <v>18</v>
      </c>
      <c r="AG32" t="n">
        <v>17</v>
      </c>
      <c r="AH32" t="n">
        <v>740</v>
      </c>
      <c r="AI32" t="n">
        <v>15</v>
      </c>
      <c r="AJ32" t="n">
        <v>15</v>
      </c>
      <c r="AK32" t="n">
        <v>23</v>
      </c>
      <c r="AL32" t="n">
        <v>24</v>
      </c>
      <c r="AM32" t="n">
        <v>22</v>
      </c>
      <c r="AN32" t="n">
        <v>45</v>
      </c>
      <c r="AO32" t="n">
        <v>29</v>
      </c>
      <c r="AP32" t="n">
        <v>25</v>
      </c>
      <c r="AQ32" t="n">
        <v>18</v>
      </c>
      <c r="AR32" t="n">
        <v>22</v>
      </c>
      <c r="AS32" t="n">
        <v>18</v>
      </c>
      <c r="AT32" t="n">
        <v>20</v>
      </c>
      <c r="AU32" t="n">
        <v>28</v>
      </c>
      <c r="AV32" t="n">
        <v>19</v>
      </c>
      <c r="AW32" t="n">
        <v>26</v>
      </c>
      <c r="AX32" t="n">
        <v>24</v>
      </c>
      <c r="AY32" t="n">
        <v>11</v>
      </c>
      <c r="AZ32" t="n">
        <v>15</v>
      </c>
      <c r="BA32" t="n">
        <v>12</v>
      </c>
      <c r="BB32" t="n">
        <v>21</v>
      </c>
      <c r="BC32" t="n">
        <v>5</v>
      </c>
      <c r="BD32" t="n">
        <v>9</v>
      </c>
      <c r="BE32" t="n">
        <v>26</v>
      </c>
      <c r="BF32" t="n">
        <v>28</v>
      </c>
      <c r="BG32" t="n">
        <v>21</v>
      </c>
      <c r="BH32" t="n">
        <v>9</v>
      </c>
      <c r="BI32" t="n">
        <v>15</v>
      </c>
      <c r="BJ32" t="n">
        <v>21</v>
      </c>
      <c r="BK32" t="n">
        <v>20</v>
      </c>
      <c r="BL32" t="n">
        <v>37</v>
      </c>
      <c r="BM32" t="n">
        <v>48</v>
      </c>
      <c r="BN32" t="n">
        <v>23</v>
      </c>
      <c r="BO32" t="n">
        <v>8</v>
      </c>
      <c r="BP32" t="n">
        <v>20</v>
      </c>
      <c r="BQ32" t="n">
        <v>2</v>
      </c>
      <c r="BR32" t="n">
        <v>3</v>
      </c>
      <c r="BS32" t="n">
        <v>21</v>
      </c>
      <c r="BT32" t="n">
        <v>29</v>
      </c>
      <c r="BU32" t="n">
        <v>19</v>
      </c>
      <c r="BV32" t="n">
        <v>9</v>
      </c>
      <c r="BW32" t="n">
        <v>7</v>
      </c>
      <c r="BX32" t="n">
        <v>13</v>
      </c>
      <c r="BY32" t="n">
        <v>22</v>
      </c>
      <c r="BZ32" t="n">
        <v>8</v>
      </c>
      <c r="CA32" t="n">
        <v>26</v>
      </c>
      <c r="CB32" t="n">
        <v>18</v>
      </c>
      <c r="CC32" t="n">
        <v>25</v>
      </c>
      <c r="CD32" t="n">
        <v>24</v>
      </c>
      <c r="CE32" t="n">
        <v>18</v>
      </c>
      <c r="CF32" t="n">
        <v>13</v>
      </c>
      <c r="CG32" t="n">
        <v>15</v>
      </c>
      <c r="CH32" t="n">
        <v>12</v>
      </c>
      <c r="CI32" t="n">
        <v>21</v>
      </c>
      <c r="CJ32" t="n">
        <v>21</v>
      </c>
      <c r="CK32" t="n">
        <v>29</v>
      </c>
      <c r="CL32" t="n">
        <v>18</v>
      </c>
      <c r="CM32" t="n">
        <v>12</v>
      </c>
      <c r="CN32" t="n">
        <v>7</v>
      </c>
      <c r="CO32" t="n">
        <v>20</v>
      </c>
      <c r="CP32" t="n">
        <v>18</v>
      </c>
      <c r="CQ32" t="n">
        <v>24</v>
      </c>
      <c r="CR32" t="n">
        <v>36</v>
      </c>
      <c r="CS32" t="n">
        <v>21</v>
      </c>
      <c r="CT32" t="n">
        <v>28</v>
      </c>
      <c r="CU32" t="n">
        <v>483</v>
      </c>
      <c r="CV32" t="n">
        <v>19</v>
      </c>
      <c r="CW32" t="n">
        <v>35</v>
      </c>
    </row>
    <row r="33">
      <c r="A33" t="inlineStr">
        <is>
          <t>30</t>
        </is>
      </c>
      <c r="B33" t="n">
        <v>22</v>
      </c>
      <c r="C33" t="n">
        <v>320</v>
      </c>
      <c r="D33" t="n">
        <v>53</v>
      </c>
      <c r="E33" t="n">
        <v>9</v>
      </c>
      <c r="F33" t="n">
        <v>49</v>
      </c>
      <c r="G33" t="n">
        <v>21</v>
      </c>
      <c r="H33" t="n">
        <v>51</v>
      </c>
      <c r="I33" t="n">
        <v>28</v>
      </c>
      <c r="J33" t="n">
        <v>36</v>
      </c>
      <c r="K33" t="n">
        <v>14</v>
      </c>
      <c r="L33" t="n">
        <v>4</v>
      </c>
      <c r="M33" t="n">
        <v>32</v>
      </c>
      <c r="N33" t="n">
        <v>16</v>
      </c>
      <c r="O33" t="n">
        <v>68</v>
      </c>
      <c r="P33" t="n">
        <v>25</v>
      </c>
      <c r="Q33" t="n">
        <v>8</v>
      </c>
      <c r="R33" t="n">
        <v>19</v>
      </c>
      <c r="S33" t="n">
        <v>46</v>
      </c>
      <c r="T33" t="n">
        <v>118</v>
      </c>
      <c r="U33" t="n">
        <v>104</v>
      </c>
      <c r="V33" t="n">
        <v>22</v>
      </c>
      <c r="W33" t="n">
        <v>24</v>
      </c>
      <c r="X33" t="n">
        <v>60</v>
      </c>
      <c r="Y33" t="n">
        <v>8</v>
      </c>
      <c r="Z33" t="n">
        <v>33</v>
      </c>
      <c r="AA33" t="n">
        <v>116</v>
      </c>
      <c r="AB33" t="n">
        <v>94</v>
      </c>
      <c r="AC33" t="n">
        <v>31</v>
      </c>
      <c r="AD33" t="n">
        <v>10</v>
      </c>
      <c r="AE33" t="n">
        <v>20</v>
      </c>
      <c r="AF33" t="n">
        <v>18</v>
      </c>
      <c r="AG33" t="n">
        <v>28</v>
      </c>
      <c r="AH33" t="n">
        <v>88</v>
      </c>
      <c r="AI33" t="n">
        <v>69</v>
      </c>
      <c r="AJ33" t="n">
        <v>19</v>
      </c>
      <c r="AK33" t="n">
        <v>30</v>
      </c>
      <c r="AL33" t="n">
        <v>57</v>
      </c>
      <c r="AM33" t="n">
        <v>16</v>
      </c>
      <c r="AN33" t="n">
        <v>49</v>
      </c>
      <c r="AO33" t="n">
        <v>60</v>
      </c>
      <c r="AP33" t="n">
        <v>25</v>
      </c>
      <c r="AQ33" t="n">
        <v>40</v>
      </c>
      <c r="AR33" t="n">
        <v>22</v>
      </c>
      <c r="AS33" t="n">
        <v>35</v>
      </c>
      <c r="AT33" t="n">
        <v>85</v>
      </c>
      <c r="AU33" t="n">
        <v>28</v>
      </c>
      <c r="AV33" t="n">
        <v>64</v>
      </c>
      <c r="AW33" t="n">
        <v>106</v>
      </c>
      <c r="AX33" t="n">
        <v>50</v>
      </c>
      <c r="AY33" t="n">
        <v>115</v>
      </c>
      <c r="AZ33" t="n">
        <v>39</v>
      </c>
      <c r="BA33" t="n">
        <v>10</v>
      </c>
      <c r="BB33" t="n">
        <v>126</v>
      </c>
      <c r="BC33" t="n">
        <v>5</v>
      </c>
      <c r="BD33" t="n">
        <v>40</v>
      </c>
      <c r="BE33" t="n">
        <v>88</v>
      </c>
      <c r="BF33" t="n">
        <v>38</v>
      </c>
      <c r="BG33" t="n">
        <v>20</v>
      </c>
      <c r="BH33" t="n">
        <v>9</v>
      </c>
      <c r="BI33" t="n">
        <v>327</v>
      </c>
      <c r="BJ33" t="n">
        <v>19</v>
      </c>
      <c r="BK33" t="n">
        <v>20</v>
      </c>
      <c r="BL33" t="n">
        <v>22</v>
      </c>
      <c r="BM33" t="n">
        <v>620</v>
      </c>
      <c r="BN33" t="n">
        <v>10</v>
      </c>
      <c r="BO33" t="n">
        <v>64</v>
      </c>
      <c r="BP33" t="n">
        <v>18</v>
      </c>
      <c r="BQ33" t="n">
        <v>2</v>
      </c>
      <c r="BR33" t="n">
        <v>3</v>
      </c>
      <c r="BS33" t="n">
        <v>57</v>
      </c>
      <c r="BT33" t="n">
        <v>37</v>
      </c>
      <c r="BU33" t="n">
        <v>24</v>
      </c>
      <c r="BV33" t="n">
        <v>9</v>
      </c>
      <c r="BW33" t="n">
        <v>7</v>
      </c>
      <c r="BX33" t="n">
        <v>26</v>
      </c>
      <c r="BY33" t="n">
        <v>64</v>
      </c>
      <c r="BZ33" t="n">
        <v>8</v>
      </c>
      <c r="CA33" t="n">
        <v>24</v>
      </c>
      <c r="CB33" t="n">
        <v>264</v>
      </c>
      <c r="CC33" t="n">
        <v>17</v>
      </c>
      <c r="CD33" t="n">
        <v>61</v>
      </c>
      <c r="CE33" t="n">
        <v>18</v>
      </c>
      <c r="CF33" t="n">
        <v>19</v>
      </c>
      <c r="CG33" t="n">
        <v>15</v>
      </c>
      <c r="CH33" t="n">
        <v>18</v>
      </c>
      <c r="CI33" t="n">
        <v>21</v>
      </c>
      <c r="CJ33" t="n">
        <v>23</v>
      </c>
      <c r="CK33" t="n">
        <v>27</v>
      </c>
      <c r="CL33" t="n">
        <v>16</v>
      </c>
      <c r="CM33" t="n">
        <v>10</v>
      </c>
      <c r="CN33" t="n">
        <v>7</v>
      </c>
      <c r="CO33" t="n">
        <v>20</v>
      </c>
      <c r="CP33" t="n">
        <v>24</v>
      </c>
      <c r="CQ33" t="n">
        <v>24</v>
      </c>
      <c r="CR33" t="n">
        <v>25</v>
      </c>
      <c r="CS33" t="n">
        <v>74</v>
      </c>
      <c r="CT33" t="n">
        <v>28</v>
      </c>
      <c r="CU33" t="n">
        <v>37</v>
      </c>
      <c r="CV33" t="n">
        <v>87</v>
      </c>
      <c r="CW33" t="n">
        <v>71</v>
      </c>
    </row>
    <row r="34">
      <c r="A34" t="inlineStr">
        <is>
          <t>31</t>
        </is>
      </c>
      <c r="B34" t="n">
        <v>19</v>
      </c>
      <c r="C34" t="n">
        <v>24</v>
      </c>
      <c r="D34" t="n">
        <v>18</v>
      </c>
      <c r="E34" t="n">
        <v>9</v>
      </c>
      <c r="F34" t="n">
        <v>22</v>
      </c>
      <c r="G34" t="n">
        <v>28</v>
      </c>
      <c r="H34" t="n">
        <v>11</v>
      </c>
      <c r="I34" t="n">
        <v>28</v>
      </c>
      <c r="J34" t="n">
        <v>23</v>
      </c>
      <c r="K34" t="n">
        <v>14</v>
      </c>
      <c r="L34" t="n">
        <v>4</v>
      </c>
      <c r="M34" t="n">
        <v>32</v>
      </c>
      <c r="N34" t="n">
        <v>12</v>
      </c>
      <c r="O34" t="n">
        <v>22</v>
      </c>
      <c r="P34" t="n">
        <v>7</v>
      </c>
      <c r="Q34" t="n">
        <v>6</v>
      </c>
      <c r="R34" t="n">
        <v>19</v>
      </c>
      <c r="S34" t="n">
        <v>103</v>
      </c>
      <c r="T34" t="n">
        <v>19</v>
      </c>
      <c r="U34" t="n">
        <v>20</v>
      </c>
      <c r="V34" t="n">
        <v>15</v>
      </c>
      <c r="W34" t="n">
        <v>24</v>
      </c>
      <c r="X34" t="n">
        <v>21</v>
      </c>
      <c r="Y34" t="n">
        <v>10</v>
      </c>
      <c r="Z34" t="n">
        <v>17</v>
      </c>
      <c r="AA34" t="n">
        <v>26</v>
      </c>
      <c r="AB34" t="n">
        <v>45</v>
      </c>
      <c r="AC34" t="n">
        <v>23</v>
      </c>
      <c r="AD34" t="n">
        <v>10</v>
      </c>
      <c r="AE34" t="n">
        <v>17</v>
      </c>
      <c r="AF34" t="n">
        <v>18</v>
      </c>
      <c r="AG34" t="n">
        <v>16</v>
      </c>
      <c r="AH34" t="n">
        <v>16</v>
      </c>
      <c r="AI34" t="n">
        <v>41</v>
      </c>
      <c r="AJ34" t="n">
        <v>17</v>
      </c>
      <c r="AK34" t="n">
        <v>20</v>
      </c>
      <c r="AL34" t="n">
        <v>26</v>
      </c>
      <c r="AM34" t="n">
        <v>20</v>
      </c>
      <c r="AN34" t="n">
        <v>21</v>
      </c>
      <c r="AO34" t="n">
        <v>14</v>
      </c>
      <c r="AP34" t="n">
        <v>25</v>
      </c>
      <c r="AQ34" t="n">
        <v>18</v>
      </c>
      <c r="AR34" t="n">
        <v>22</v>
      </c>
      <c r="AS34" t="n">
        <v>17</v>
      </c>
      <c r="AT34" t="n">
        <v>23</v>
      </c>
      <c r="AU34" t="n">
        <v>30</v>
      </c>
      <c r="AV34" t="n">
        <v>24</v>
      </c>
      <c r="AW34" t="n">
        <v>20</v>
      </c>
      <c r="AX34" t="n">
        <v>188</v>
      </c>
      <c r="AY34" t="n">
        <v>8</v>
      </c>
      <c r="AZ34" t="n">
        <v>10</v>
      </c>
      <c r="BA34" t="n">
        <v>20</v>
      </c>
      <c r="BB34" t="n">
        <v>26</v>
      </c>
      <c r="BC34" t="n">
        <v>7</v>
      </c>
      <c r="BD34" t="n">
        <v>8</v>
      </c>
      <c r="BE34" t="n">
        <v>19</v>
      </c>
      <c r="BF34" t="n">
        <v>7</v>
      </c>
      <c r="BG34" t="n">
        <v>19</v>
      </c>
      <c r="BH34" t="n">
        <v>9</v>
      </c>
      <c r="BI34" t="n">
        <v>815</v>
      </c>
      <c r="BJ34" t="n">
        <v>19</v>
      </c>
      <c r="BK34" t="n">
        <v>22</v>
      </c>
      <c r="BL34" t="n">
        <v>948</v>
      </c>
      <c r="BM34" t="n">
        <v>10</v>
      </c>
      <c r="BN34" t="n">
        <v>11</v>
      </c>
      <c r="BO34" t="n">
        <v>10</v>
      </c>
      <c r="BP34" t="n">
        <v>18</v>
      </c>
      <c r="BQ34" t="n">
        <v>2</v>
      </c>
      <c r="BR34" t="n">
        <v>3</v>
      </c>
      <c r="BS34" t="n">
        <v>17</v>
      </c>
      <c r="BT34" t="n">
        <v>20</v>
      </c>
      <c r="BU34" t="n">
        <v>23</v>
      </c>
      <c r="BV34" t="n">
        <v>9</v>
      </c>
      <c r="BW34" t="n">
        <v>7</v>
      </c>
      <c r="BX34" t="n">
        <v>9</v>
      </c>
      <c r="BY34" t="n">
        <v>18</v>
      </c>
      <c r="BZ34" t="n">
        <v>14</v>
      </c>
      <c r="CA34" t="n">
        <v>24</v>
      </c>
      <c r="CB34" t="n">
        <v>27</v>
      </c>
      <c r="CC34" t="n">
        <v>17</v>
      </c>
      <c r="CD34" t="n">
        <v>14</v>
      </c>
      <c r="CE34" t="n">
        <v>18</v>
      </c>
      <c r="CF34" t="n">
        <v>21</v>
      </c>
      <c r="CG34" t="n">
        <v>15</v>
      </c>
      <c r="CH34" t="n">
        <v>12</v>
      </c>
      <c r="CI34" t="n">
        <v>21</v>
      </c>
      <c r="CJ34" t="n">
        <v>23</v>
      </c>
      <c r="CK34" t="n">
        <v>21</v>
      </c>
      <c r="CL34" t="n">
        <v>20</v>
      </c>
      <c r="CM34" t="n">
        <v>10</v>
      </c>
      <c r="CN34" t="n">
        <v>7</v>
      </c>
      <c r="CO34" t="n">
        <v>13</v>
      </c>
      <c r="CP34" t="n">
        <v>22</v>
      </c>
      <c r="CQ34" t="n">
        <v>30</v>
      </c>
      <c r="CR34" t="n">
        <v>21</v>
      </c>
      <c r="CS34" t="n">
        <v>24</v>
      </c>
      <c r="CT34" t="n">
        <v>28</v>
      </c>
      <c r="CU34" t="n">
        <v>20</v>
      </c>
      <c r="CV34" t="n">
        <v>26</v>
      </c>
      <c r="CW34" t="n">
        <v>18</v>
      </c>
    </row>
    <row r="35">
      <c r="A35" t="inlineStr">
        <is>
          <t>32</t>
        </is>
      </c>
      <c r="B35" t="n">
        <v>20</v>
      </c>
      <c r="C35" t="n">
        <v>19</v>
      </c>
      <c r="D35" t="n">
        <v>20</v>
      </c>
      <c r="E35" t="n">
        <v>9</v>
      </c>
      <c r="F35" t="n">
        <v>21</v>
      </c>
      <c r="G35" t="n">
        <v>15</v>
      </c>
      <c r="H35" t="n">
        <v>13</v>
      </c>
      <c r="I35" t="n">
        <v>28</v>
      </c>
      <c r="J35" t="n">
        <v>26</v>
      </c>
      <c r="K35" t="n">
        <v>14</v>
      </c>
      <c r="L35" t="n">
        <v>8</v>
      </c>
      <c r="M35" t="n">
        <v>32</v>
      </c>
      <c r="N35" t="n">
        <v>16</v>
      </c>
      <c r="O35" t="n">
        <v>11</v>
      </c>
      <c r="P35" t="n">
        <v>29</v>
      </c>
      <c r="Q35" t="n">
        <v>8</v>
      </c>
      <c r="R35" t="n">
        <v>19</v>
      </c>
      <c r="S35" t="n">
        <v>21</v>
      </c>
      <c r="T35" t="n">
        <v>21</v>
      </c>
      <c r="U35" t="n">
        <v>13</v>
      </c>
      <c r="V35" t="n">
        <v>18</v>
      </c>
      <c r="W35" t="n">
        <v>24</v>
      </c>
      <c r="X35" t="n">
        <v>21</v>
      </c>
      <c r="Y35" t="n">
        <v>10</v>
      </c>
      <c r="Z35" t="n">
        <v>15</v>
      </c>
      <c r="AA35" t="n">
        <v>17</v>
      </c>
      <c r="AB35" t="n">
        <v>27</v>
      </c>
      <c r="AC35" t="n">
        <v>12</v>
      </c>
      <c r="AD35" t="n">
        <v>10</v>
      </c>
      <c r="AE35" t="n">
        <v>20</v>
      </c>
      <c r="AF35" t="n">
        <v>18</v>
      </c>
      <c r="AG35" t="n">
        <v>28</v>
      </c>
      <c r="AH35" t="n">
        <v>18</v>
      </c>
      <c r="AI35" t="n">
        <v>39</v>
      </c>
      <c r="AJ35" t="n">
        <v>15</v>
      </c>
      <c r="AK35" t="n">
        <v>51</v>
      </c>
      <c r="AL35" t="n">
        <v>24</v>
      </c>
      <c r="AM35" t="n">
        <v>9</v>
      </c>
      <c r="AN35" t="n">
        <v>23</v>
      </c>
      <c r="AO35" t="n">
        <v>17</v>
      </c>
      <c r="AP35" t="n">
        <v>25</v>
      </c>
      <c r="AQ35" t="n">
        <v>15</v>
      </c>
      <c r="AR35" t="n">
        <v>22</v>
      </c>
      <c r="AS35" t="n">
        <v>21</v>
      </c>
      <c r="AT35" t="n">
        <v>30</v>
      </c>
      <c r="AU35" t="n">
        <v>28</v>
      </c>
      <c r="AV35" t="n">
        <v>20</v>
      </c>
      <c r="AW35" t="n">
        <v>22</v>
      </c>
      <c r="AX35" t="n">
        <v>15</v>
      </c>
      <c r="AY35" t="n">
        <v>11</v>
      </c>
      <c r="AZ35" t="n">
        <v>13</v>
      </c>
      <c r="BA35" t="n">
        <v>10</v>
      </c>
      <c r="BB35" t="n">
        <v>29</v>
      </c>
      <c r="BC35" t="n">
        <v>5</v>
      </c>
      <c r="BD35" t="n">
        <v>17</v>
      </c>
      <c r="BE35" t="n">
        <v>34</v>
      </c>
      <c r="BF35" t="n">
        <v>11</v>
      </c>
      <c r="BG35" t="n">
        <v>19</v>
      </c>
      <c r="BH35" t="n">
        <v>9</v>
      </c>
      <c r="BI35" t="n">
        <v>24</v>
      </c>
      <c r="BJ35" t="n">
        <v>25</v>
      </c>
      <c r="BK35" t="n">
        <v>15</v>
      </c>
      <c r="BL35" t="n">
        <v>17</v>
      </c>
      <c r="BM35" t="n">
        <v>3</v>
      </c>
      <c r="BN35" t="n">
        <v>309</v>
      </c>
      <c r="BO35" t="n">
        <v>8</v>
      </c>
      <c r="BP35" t="n">
        <v>20</v>
      </c>
      <c r="BQ35" t="n">
        <v>2</v>
      </c>
      <c r="BR35" t="n">
        <v>3</v>
      </c>
      <c r="BS35" t="n">
        <v>22</v>
      </c>
      <c r="BT35" t="n">
        <v>23</v>
      </c>
      <c r="BU35" t="n">
        <v>20</v>
      </c>
      <c r="BV35" t="n">
        <v>9</v>
      </c>
      <c r="BW35" t="n">
        <v>7</v>
      </c>
      <c r="BX35" t="n">
        <v>7</v>
      </c>
      <c r="BY35" t="n">
        <v>20</v>
      </c>
      <c r="BZ35" t="n">
        <v>8</v>
      </c>
      <c r="CA35" t="n">
        <v>24</v>
      </c>
      <c r="CB35" t="n">
        <v>30</v>
      </c>
      <c r="CC35" t="n">
        <v>26</v>
      </c>
      <c r="CD35" t="n">
        <v>12</v>
      </c>
      <c r="CE35" t="n">
        <v>20</v>
      </c>
      <c r="CF35" t="n">
        <v>211</v>
      </c>
      <c r="CG35" t="n">
        <v>15</v>
      </c>
      <c r="CH35" t="n">
        <v>18</v>
      </c>
      <c r="CI35" t="n">
        <v>21</v>
      </c>
      <c r="CJ35" t="n">
        <v>12</v>
      </c>
      <c r="CK35" t="n">
        <v>27</v>
      </c>
      <c r="CL35" t="n">
        <v>15</v>
      </c>
      <c r="CM35" t="n">
        <v>10</v>
      </c>
      <c r="CN35" t="n">
        <v>9</v>
      </c>
      <c r="CO35" t="n">
        <v>12</v>
      </c>
      <c r="CP35" t="n">
        <v>17</v>
      </c>
      <c r="CQ35" t="n">
        <v>24</v>
      </c>
      <c r="CR35" t="n">
        <v>20</v>
      </c>
      <c r="CS35" t="n">
        <v>15</v>
      </c>
      <c r="CT35" t="n">
        <v>28</v>
      </c>
      <c r="CU35" t="n">
        <v>24</v>
      </c>
      <c r="CV35" t="n">
        <v>35</v>
      </c>
      <c r="CW35" t="n">
        <v>15</v>
      </c>
    </row>
    <row r="36">
      <c r="A36" t="inlineStr">
        <is>
          <t>33</t>
        </is>
      </c>
      <c r="B36" t="n">
        <v>227</v>
      </c>
      <c r="C36" t="n">
        <v>134</v>
      </c>
      <c r="D36" t="n">
        <v>48</v>
      </c>
      <c r="E36" t="n">
        <v>9</v>
      </c>
      <c r="F36" t="n">
        <v>57</v>
      </c>
      <c r="G36" t="n">
        <v>22</v>
      </c>
      <c r="H36" t="n">
        <v>34</v>
      </c>
      <c r="I36" t="n">
        <v>28</v>
      </c>
      <c r="J36" t="n">
        <v>50</v>
      </c>
      <c r="K36" t="n">
        <v>14</v>
      </c>
      <c r="L36" t="n">
        <v>4</v>
      </c>
      <c r="M36" t="n">
        <v>32</v>
      </c>
      <c r="N36" t="n">
        <v>16</v>
      </c>
      <c r="O36" t="n">
        <v>29</v>
      </c>
      <c r="P36" t="n">
        <v>29</v>
      </c>
      <c r="Q36" t="n">
        <v>8</v>
      </c>
      <c r="R36" t="n">
        <v>19</v>
      </c>
      <c r="S36" t="n">
        <v>41</v>
      </c>
      <c r="T36" t="n">
        <v>46</v>
      </c>
      <c r="U36" t="n">
        <v>15</v>
      </c>
      <c r="V36" t="n">
        <v>28</v>
      </c>
      <c r="W36" t="n">
        <v>24</v>
      </c>
      <c r="X36" t="n">
        <v>46</v>
      </c>
      <c r="Y36" t="n">
        <v>10</v>
      </c>
      <c r="Z36" t="n">
        <v>101</v>
      </c>
      <c r="AA36" t="n">
        <v>32</v>
      </c>
      <c r="AB36" t="n">
        <v>26</v>
      </c>
      <c r="AC36" t="n">
        <v>15</v>
      </c>
      <c r="AD36" t="n">
        <v>10</v>
      </c>
      <c r="AE36" t="n">
        <v>25</v>
      </c>
      <c r="AF36" t="n">
        <v>18</v>
      </c>
      <c r="AG36" t="n">
        <v>20</v>
      </c>
      <c r="AH36" t="n">
        <v>81</v>
      </c>
      <c r="AI36" t="n">
        <v>43</v>
      </c>
      <c r="AJ36" t="n">
        <v>15</v>
      </c>
      <c r="AK36" t="n">
        <v>20</v>
      </c>
      <c r="AL36" t="n">
        <v>59</v>
      </c>
      <c r="AM36" t="n">
        <v>18</v>
      </c>
      <c r="AN36" t="n">
        <v>22</v>
      </c>
      <c r="AO36" t="n">
        <v>25</v>
      </c>
      <c r="AP36" t="n">
        <v>25</v>
      </c>
      <c r="AQ36" t="n">
        <v>20</v>
      </c>
      <c r="AR36" t="n">
        <v>22</v>
      </c>
      <c r="AS36" t="n">
        <v>29</v>
      </c>
      <c r="AT36" t="n">
        <v>128</v>
      </c>
      <c r="AU36" t="n">
        <v>28</v>
      </c>
      <c r="AV36" t="n">
        <v>541</v>
      </c>
      <c r="AW36" t="n">
        <v>249</v>
      </c>
      <c r="AX36" t="n">
        <v>44</v>
      </c>
      <c r="AY36" t="n">
        <v>38</v>
      </c>
      <c r="AZ36" t="n">
        <v>9</v>
      </c>
      <c r="BA36" t="n">
        <v>10</v>
      </c>
      <c r="BB36" t="n">
        <v>58</v>
      </c>
      <c r="BC36" t="n">
        <v>5</v>
      </c>
      <c r="BD36" t="n">
        <v>20</v>
      </c>
      <c r="BE36" t="n">
        <v>26</v>
      </c>
      <c r="BF36" t="n">
        <v>69</v>
      </c>
      <c r="BG36" t="n">
        <v>48</v>
      </c>
      <c r="BH36" t="n">
        <v>9</v>
      </c>
      <c r="BI36" t="n">
        <v>908</v>
      </c>
      <c r="BJ36" t="n">
        <v>19</v>
      </c>
      <c r="BK36" t="n">
        <v>16</v>
      </c>
      <c r="BL36" t="n">
        <v>18</v>
      </c>
      <c r="BM36" t="n">
        <v>29</v>
      </c>
      <c r="BN36" t="n">
        <v>11</v>
      </c>
      <c r="BO36" t="n">
        <v>19</v>
      </c>
      <c r="BP36" t="n">
        <v>18</v>
      </c>
      <c r="BQ36" t="n">
        <v>2</v>
      </c>
      <c r="BR36" t="n">
        <v>3</v>
      </c>
      <c r="BS36" t="n">
        <v>50</v>
      </c>
      <c r="BT36" t="n">
        <v>38</v>
      </c>
      <c r="BU36" t="n">
        <v>22</v>
      </c>
      <c r="BV36" t="n">
        <v>9</v>
      </c>
      <c r="BW36" t="n">
        <v>7</v>
      </c>
      <c r="BX36" t="n">
        <v>32</v>
      </c>
      <c r="BY36" t="n">
        <v>18</v>
      </c>
      <c r="BZ36" t="n">
        <v>8</v>
      </c>
      <c r="CA36" t="n">
        <v>24</v>
      </c>
      <c r="CB36" t="n">
        <v>61</v>
      </c>
      <c r="CC36" t="n">
        <v>22</v>
      </c>
      <c r="CD36" t="n">
        <v>233</v>
      </c>
      <c r="CE36" t="n">
        <v>18</v>
      </c>
      <c r="CF36" t="n">
        <v>19</v>
      </c>
      <c r="CG36" t="n">
        <v>15</v>
      </c>
      <c r="CH36" t="n">
        <v>20</v>
      </c>
      <c r="CI36" t="n">
        <v>21</v>
      </c>
      <c r="CJ36" t="n">
        <v>25</v>
      </c>
      <c r="CK36" t="n">
        <v>50</v>
      </c>
      <c r="CL36" t="n">
        <v>25</v>
      </c>
      <c r="CM36" t="n">
        <v>10</v>
      </c>
      <c r="CN36" t="n">
        <v>7</v>
      </c>
      <c r="CO36" t="n">
        <v>16</v>
      </c>
      <c r="CP36" t="n">
        <v>25</v>
      </c>
      <c r="CQ36" t="n">
        <v>24</v>
      </c>
      <c r="CR36" t="n">
        <v>54</v>
      </c>
      <c r="CS36" t="n">
        <v>73</v>
      </c>
      <c r="CT36" t="n">
        <v>28</v>
      </c>
      <c r="CU36" t="n">
        <v>35</v>
      </c>
      <c r="CV36" t="n">
        <v>26</v>
      </c>
      <c r="CW36" t="n">
        <v>36</v>
      </c>
    </row>
    <row r="37">
      <c r="A37" t="inlineStr">
        <is>
          <t>34</t>
        </is>
      </c>
      <c r="B37" t="n">
        <v>20</v>
      </c>
      <c r="C37" t="n">
        <v>37</v>
      </c>
      <c r="D37" t="n">
        <v>18</v>
      </c>
      <c r="E37" t="n">
        <v>9</v>
      </c>
      <c r="F37" t="n">
        <v>22</v>
      </c>
      <c r="G37" t="n">
        <v>61</v>
      </c>
      <c r="H37" t="n">
        <v>22</v>
      </c>
      <c r="I37" t="n">
        <v>28</v>
      </c>
      <c r="J37" t="n">
        <v>56</v>
      </c>
      <c r="K37" t="n">
        <v>16</v>
      </c>
      <c r="L37" t="n">
        <v>4</v>
      </c>
      <c r="M37" t="n">
        <v>32</v>
      </c>
      <c r="N37" t="n">
        <v>16</v>
      </c>
      <c r="O37" t="n">
        <v>16</v>
      </c>
      <c r="P37" t="n">
        <v>25</v>
      </c>
      <c r="Q37" t="n">
        <v>6</v>
      </c>
      <c r="R37" t="n">
        <v>19</v>
      </c>
      <c r="S37" t="n">
        <v>11</v>
      </c>
      <c r="T37" t="n">
        <v>50</v>
      </c>
      <c r="U37" t="n">
        <v>21</v>
      </c>
      <c r="V37" t="n">
        <v>30</v>
      </c>
      <c r="W37" t="n">
        <v>24</v>
      </c>
      <c r="X37" t="n">
        <v>46</v>
      </c>
      <c r="Y37" t="n">
        <v>10</v>
      </c>
      <c r="Z37" t="n">
        <v>19</v>
      </c>
      <c r="AA37" t="n">
        <v>44</v>
      </c>
      <c r="AB37" t="n">
        <v>18</v>
      </c>
      <c r="AC37" t="n">
        <v>122</v>
      </c>
      <c r="AD37" t="n">
        <v>10</v>
      </c>
      <c r="AE37" t="n">
        <v>14</v>
      </c>
      <c r="AF37" t="n">
        <v>18</v>
      </c>
      <c r="AG37" t="n">
        <v>28</v>
      </c>
      <c r="AH37" t="n">
        <v>30</v>
      </c>
      <c r="AI37" t="n">
        <v>21</v>
      </c>
      <c r="AJ37" t="n">
        <v>15</v>
      </c>
      <c r="AK37" t="n">
        <v>63</v>
      </c>
      <c r="AL37" t="n">
        <v>59</v>
      </c>
      <c r="AM37" t="n">
        <v>16</v>
      </c>
      <c r="AN37" t="n">
        <v>28</v>
      </c>
      <c r="AO37" t="n">
        <v>15</v>
      </c>
      <c r="AP37" t="n">
        <v>25</v>
      </c>
      <c r="AQ37" t="n">
        <v>20</v>
      </c>
      <c r="AR37" t="n">
        <v>22</v>
      </c>
      <c r="AS37" t="n">
        <v>34</v>
      </c>
      <c r="AT37" t="n">
        <v>59</v>
      </c>
      <c r="AU37" t="n">
        <v>28</v>
      </c>
      <c r="AV37" t="n">
        <v>76</v>
      </c>
      <c r="AW37" t="n">
        <v>18</v>
      </c>
      <c r="AX37" t="n">
        <v>26</v>
      </c>
      <c r="AY37" t="n">
        <v>56</v>
      </c>
      <c r="AZ37" t="n">
        <v>14</v>
      </c>
      <c r="BA37" t="n">
        <v>14</v>
      </c>
      <c r="BB37" t="n">
        <v>50</v>
      </c>
      <c r="BC37" t="n">
        <v>7</v>
      </c>
      <c r="BD37" t="n">
        <v>57</v>
      </c>
      <c r="BE37" t="n">
        <v>26</v>
      </c>
      <c r="BF37" t="n">
        <v>74</v>
      </c>
      <c r="BG37" t="n">
        <v>28</v>
      </c>
      <c r="BH37" t="n">
        <v>9</v>
      </c>
      <c r="BI37" t="n">
        <v>176</v>
      </c>
      <c r="BJ37" t="n">
        <v>19</v>
      </c>
      <c r="BK37" t="n">
        <v>88</v>
      </c>
      <c r="BL37" t="n">
        <v>74</v>
      </c>
      <c r="BM37" t="n">
        <v>2</v>
      </c>
      <c r="BN37" t="n">
        <v>13</v>
      </c>
      <c r="BO37" t="n">
        <v>46</v>
      </c>
      <c r="BP37" t="n">
        <v>4</v>
      </c>
      <c r="BQ37" t="n">
        <v>2</v>
      </c>
      <c r="BR37" t="n">
        <v>3</v>
      </c>
      <c r="BS37" t="n">
        <v>25</v>
      </c>
      <c r="BT37" t="n">
        <v>18</v>
      </c>
      <c r="BU37" t="n">
        <v>22</v>
      </c>
      <c r="BV37" t="n">
        <v>9</v>
      </c>
      <c r="BW37" t="n">
        <v>7</v>
      </c>
      <c r="BX37" t="n">
        <v>10</v>
      </c>
      <c r="BY37" t="n">
        <v>32</v>
      </c>
      <c r="BZ37" t="n">
        <v>8</v>
      </c>
      <c r="CA37" t="n">
        <v>26</v>
      </c>
      <c r="CB37" t="n">
        <v>28</v>
      </c>
      <c r="CC37" t="n">
        <v>352</v>
      </c>
      <c r="CD37" t="n">
        <v>25</v>
      </c>
      <c r="CE37" t="n">
        <v>18</v>
      </c>
      <c r="CF37" t="n">
        <v>21</v>
      </c>
      <c r="CG37" t="n">
        <v>15</v>
      </c>
      <c r="CH37" t="n">
        <v>18</v>
      </c>
      <c r="CI37" t="n">
        <v>21</v>
      </c>
      <c r="CJ37" t="n">
        <v>19</v>
      </c>
      <c r="CK37" t="n">
        <v>22</v>
      </c>
      <c r="CL37" t="n">
        <v>21</v>
      </c>
      <c r="CM37" t="n">
        <v>10</v>
      </c>
      <c r="CN37" t="n">
        <v>7</v>
      </c>
      <c r="CO37" t="n">
        <v>324</v>
      </c>
      <c r="CP37" t="n">
        <v>252</v>
      </c>
      <c r="CQ37" t="n">
        <v>24</v>
      </c>
      <c r="CR37" t="n">
        <v>22</v>
      </c>
      <c r="CS37" t="n">
        <v>45</v>
      </c>
      <c r="CT37" t="n">
        <v>28</v>
      </c>
      <c r="CU37" t="n">
        <v>127</v>
      </c>
      <c r="CV37" t="n">
        <v>29</v>
      </c>
      <c r="CW37" t="n">
        <v>58</v>
      </c>
    </row>
    <row r="38">
      <c r="A38" t="inlineStr">
        <is>
          <t>35</t>
        </is>
      </c>
      <c r="B38" t="n">
        <v>15</v>
      </c>
      <c r="C38" t="n">
        <v>23</v>
      </c>
      <c r="D38" t="n">
        <v>575</v>
      </c>
      <c r="E38" t="n">
        <v>9</v>
      </c>
      <c r="F38" t="n">
        <v>83</v>
      </c>
      <c r="G38" t="n">
        <v>30</v>
      </c>
      <c r="H38" t="n">
        <v>26</v>
      </c>
      <c r="I38" t="n">
        <v>28</v>
      </c>
      <c r="J38" t="n">
        <v>14</v>
      </c>
      <c r="K38" t="n">
        <v>14</v>
      </c>
      <c r="L38" t="n">
        <v>4</v>
      </c>
      <c r="M38" t="n">
        <v>34</v>
      </c>
      <c r="N38" t="n">
        <v>19</v>
      </c>
      <c r="O38" t="n">
        <v>22</v>
      </c>
      <c r="P38" t="n">
        <v>11</v>
      </c>
      <c r="Q38" t="n">
        <v>6</v>
      </c>
      <c r="R38" t="n">
        <v>19</v>
      </c>
      <c r="S38" t="n">
        <v>25</v>
      </c>
      <c r="T38" t="n">
        <v>23</v>
      </c>
      <c r="U38" t="n">
        <v>92</v>
      </c>
      <c r="V38" t="n">
        <v>18</v>
      </c>
      <c r="W38" t="n">
        <v>24</v>
      </c>
      <c r="X38" t="n">
        <v>7</v>
      </c>
      <c r="Y38" t="n">
        <v>8</v>
      </c>
      <c r="Z38" t="n">
        <v>53</v>
      </c>
      <c r="AA38" t="n">
        <v>36</v>
      </c>
      <c r="AB38" t="n">
        <v>13</v>
      </c>
      <c r="AC38" t="n">
        <v>662</v>
      </c>
      <c r="AD38" t="n">
        <v>10</v>
      </c>
      <c r="AE38" t="n">
        <v>16</v>
      </c>
      <c r="AF38" t="n">
        <v>18</v>
      </c>
      <c r="AG38" t="n">
        <v>13</v>
      </c>
      <c r="AH38" t="n">
        <v>15</v>
      </c>
      <c r="AI38" t="n">
        <v>34</v>
      </c>
      <c r="AJ38" t="n">
        <v>15</v>
      </c>
      <c r="AK38" t="n">
        <v>27</v>
      </c>
      <c r="AL38" t="n">
        <v>28</v>
      </c>
      <c r="AM38" t="n">
        <v>20</v>
      </c>
      <c r="AN38" t="n">
        <v>32</v>
      </c>
      <c r="AO38" t="n">
        <v>21</v>
      </c>
      <c r="AP38" t="n">
        <v>25</v>
      </c>
      <c r="AQ38" t="n">
        <v>20</v>
      </c>
      <c r="AR38" t="n">
        <v>22</v>
      </c>
      <c r="AS38" t="n">
        <v>19</v>
      </c>
      <c r="AT38" t="n">
        <v>90</v>
      </c>
      <c r="AU38" t="n">
        <v>28</v>
      </c>
      <c r="AV38" t="n">
        <v>761</v>
      </c>
      <c r="AW38" t="n">
        <v>26</v>
      </c>
      <c r="AX38" t="n">
        <v>24</v>
      </c>
      <c r="AY38" t="n">
        <v>661</v>
      </c>
      <c r="AZ38" t="n">
        <v>9</v>
      </c>
      <c r="BA38" t="n">
        <v>14</v>
      </c>
      <c r="BB38" t="n">
        <v>17</v>
      </c>
      <c r="BC38" t="n">
        <v>18</v>
      </c>
      <c r="BD38" t="n">
        <v>55</v>
      </c>
      <c r="BE38" t="n">
        <v>26</v>
      </c>
      <c r="BF38" t="n">
        <v>15</v>
      </c>
      <c r="BG38" t="n">
        <v>15</v>
      </c>
      <c r="BH38" t="n">
        <v>9</v>
      </c>
      <c r="BI38" t="n">
        <v>24</v>
      </c>
      <c r="BJ38" t="n">
        <v>19</v>
      </c>
      <c r="BK38" t="n">
        <v>80</v>
      </c>
      <c r="BL38" t="n">
        <v>347</v>
      </c>
      <c r="BM38" t="n">
        <v>61</v>
      </c>
      <c r="BN38" t="n">
        <v>14</v>
      </c>
      <c r="BO38" t="n">
        <v>43</v>
      </c>
      <c r="BP38" t="n">
        <v>18</v>
      </c>
      <c r="BQ38" t="n">
        <v>2</v>
      </c>
      <c r="BR38" t="n">
        <v>3</v>
      </c>
      <c r="BS38" t="n">
        <v>14</v>
      </c>
      <c r="BT38" t="n">
        <v>22</v>
      </c>
      <c r="BU38" t="n">
        <v>19</v>
      </c>
      <c r="BV38" t="n">
        <v>9</v>
      </c>
      <c r="BW38" t="n">
        <v>7</v>
      </c>
      <c r="BX38" t="n">
        <v>219</v>
      </c>
      <c r="BY38" t="n">
        <v>22</v>
      </c>
      <c r="BZ38" t="n">
        <v>8</v>
      </c>
      <c r="CA38" t="n">
        <v>24</v>
      </c>
      <c r="CB38" t="n">
        <v>52</v>
      </c>
      <c r="CC38" t="n">
        <v>21</v>
      </c>
      <c r="CD38" t="n">
        <v>113</v>
      </c>
      <c r="CE38" t="n">
        <v>22</v>
      </c>
      <c r="CF38" t="n">
        <v>17</v>
      </c>
      <c r="CG38" t="n">
        <v>15</v>
      </c>
      <c r="CH38" t="n">
        <v>20</v>
      </c>
      <c r="CI38" t="n">
        <v>21</v>
      </c>
      <c r="CJ38" t="n">
        <v>19</v>
      </c>
      <c r="CK38" t="n">
        <v>64</v>
      </c>
      <c r="CL38" t="n">
        <v>23</v>
      </c>
      <c r="CM38" t="n">
        <v>10</v>
      </c>
      <c r="CN38" t="n">
        <v>7</v>
      </c>
      <c r="CO38" t="n">
        <v>102</v>
      </c>
      <c r="CP38" t="n">
        <v>25</v>
      </c>
      <c r="CQ38" t="n">
        <v>24</v>
      </c>
      <c r="CR38" t="n">
        <v>24</v>
      </c>
      <c r="CS38" t="n">
        <v>20</v>
      </c>
      <c r="CT38" t="n">
        <v>28</v>
      </c>
      <c r="CU38" t="n">
        <v>23</v>
      </c>
      <c r="CV38" t="n">
        <v>436</v>
      </c>
      <c r="CW38" t="n">
        <v>152</v>
      </c>
    </row>
    <row r="39">
      <c r="A39" t="inlineStr">
        <is>
          <t>36</t>
        </is>
      </c>
      <c r="B39" t="n">
        <v>18</v>
      </c>
      <c r="C39" t="n">
        <v>91</v>
      </c>
      <c r="D39" t="n">
        <v>48</v>
      </c>
      <c r="E39" t="n">
        <v>9</v>
      </c>
      <c r="F39" t="n">
        <v>55</v>
      </c>
      <c r="G39" t="n">
        <v>103</v>
      </c>
      <c r="H39" t="n">
        <v>40</v>
      </c>
      <c r="I39" t="n">
        <v>28</v>
      </c>
      <c r="J39" t="n">
        <v>107</v>
      </c>
      <c r="K39" t="n">
        <v>16</v>
      </c>
      <c r="L39" t="n">
        <v>6</v>
      </c>
      <c r="M39" t="n">
        <v>32</v>
      </c>
      <c r="N39" t="n">
        <v>16</v>
      </c>
      <c r="O39" t="n">
        <v>21</v>
      </c>
      <c r="P39" t="n">
        <v>27</v>
      </c>
      <c r="Q39" t="n">
        <v>6</v>
      </c>
      <c r="R39" t="n">
        <v>19</v>
      </c>
      <c r="S39" t="n">
        <v>90</v>
      </c>
      <c r="T39" t="n">
        <v>45</v>
      </c>
      <c r="U39" t="n">
        <v>166</v>
      </c>
      <c r="V39" t="n">
        <v>18</v>
      </c>
      <c r="W39" t="n">
        <v>24</v>
      </c>
      <c r="X39" t="n">
        <v>48</v>
      </c>
      <c r="Y39" t="n">
        <v>10</v>
      </c>
      <c r="Z39" t="n">
        <v>7</v>
      </c>
      <c r="AA39" t="n">
        <v>182</v>
      </c>
      <c r="AB39" t="n">
        <v>83</v>
      </c>
      <c r="AC39" t="n">
        <v>15</v>
      </c>
      <c r="AD39" t="n">
        <v>10</v>
      </c>
      <c r="AE39" t="n">
        <v>122</v>
      </c>
      <c r="AF39" t="n">
        <v>18</v>
      </c>
      <c r="AG39" t="n">
        <v>39</v>
      </c>
      <c r="AH39" t="n">
        <v>17</v>
      </c>
      <c r="AI39" t="n">
        <v>41</v>
      </c>
      <c r="AJ39" t="n">
        <v>15</v>
      </c>
      <c r="AK39" t="n">
        <v>31</v>
      </c>
      <c r="AL39" t="n">
        <v>51</v>
      </c>
      <c r="AM39" t="n">
        <v>193</v>
      </c>
      <c r="AN39" t="n">
        <v>20</v>
      </c>
      <c r="AO39" t="n">
        <v>128</v>
      </c>
      <c r="AP39" t="n">
        <v>25</v>
      </c>
      <c r="AQ39" t="n">
        <v>18</v>
      </c>
      <c r="AR39" t="n">
        <v>22</v>
      </c>
      <c r="AS39" t="n">
        <v>90</v>
      </c>
      <c r="AT39" t="n">
        <v>28</v>
      </c>
      <c r="AU39" t="n">
        <v>28</v>
      </c>
      <c r="AV39" t="n">
        <v>126</v>
      </c>
      <c r="AW39" t="n">
        <v>26</v>
      </c>
      <c r="AX39" t="n">
        <v>32</v>
      </c>
      <c r="AY39" t="n">
        <v>218</v>
      </c>
      <c r="AZ39" t="n">
        <v>18</v>
      </c>
      <c r="BA39" t="n">
        <v>10</v>
      </c>
      <c r="BB39" t="n">
        <v>21</v>
      </c>
      <c r="BC39" t="n">
        <v>13</v>
      </c>
      <c r="BD39" t="n">
        <v>289</v>
      </c>
      <c r="BE39" t="n">
        <v>22</v>
      </c>
      <c r="BF39" t="n">
        <v>64</v>
      </c>
      <c r="BG39" t="n">
        <v>134</v>
      </c>
      <c r="BH39" t="n">
        <v>9</v>
      </c>
      <c r="BI39" t="n">
        <v>24</v>
      </c>
      <c r="BJ39" t="n">
        <v>19</v>
      </c>
      <c r="BK39" t="n">
        <v>108</v>
      </c>
      <c r="BL39" t="n">
        <v>39</v>
      </c>
      <c r="BM39" t="n">
        <v>46</v>
      </c>
      <c r="BN39" t="n">
        <v>24</v>
      </c>
      <c r="BO39" t="n">
        <v>6</v>
      </c>
      <c r="BP39" t="n">
        <v>22</v>
      </c>
      <c r="BQ39" t="n">
        <v>2</v>
      </c>
      <c r="BR39" t="n">
        <v>3</v>
      </c>
      <c r="BS39" t="n">
        <v>16</v>
      </c>
      <c r="BT39" t="n">
        <v>21</v>
      </c>
      <c r="BU39" t="n">
        <v>22</v>
      </c>
      <c r="BV39" t="n">
        <v>9</v>
      </c>
      <c r="BW39" t="n">
        <v>7</v>
      </c>
      <c r="BX39" t="n">
        <v>77</v>
      </c>
      <c r="BY39" t="n">
        <v>401</v>
      </c>
      <c r="BZ39" t="n">
        <v>10</v>
      </c>
      <c r="CA39" t="n">
        <v>24</v>
      </c>
      <c r="CB39" t="n">
        <v>19</v>
      </c>
      <c r="CC39" t="n">
        <v>86</v>
      </c>
      <c r="CD39" t="n">
        <v>280</v>
      </c>
      <c r="CE39" t="n">
        <v>22</v>
      </c>
      <c r="CF39" t="n">
        <v>21</v>
      </c>
      <c r="CG39" t="n">
        <v>15</v>
      </c>
      <c r="CH39" t="n">
        <v>20</v>
      </c>
      <c r="CI39" t="n">
        <v>21</v>
      </c>
      <c r="CJ39" t="n">
        <v>21</v>
      </c>
      <c r="CK39" t="n">
        <v>75</v>
      </c>
      <c r="CL39" t="n">
        <v>20</v>
      </c>
      <c r="CM39" t="n">
        <v>12</v>
      </c>
      <c r="CN39" t="n">
        <v>7</v>
      </c>
      <c r="CO39" t="n">
        <v>16</v>
      </c>
      <c r="CP39" t="n">
        <v>158</v>
      </c>
      <c r="CQ39" t="n">
        <v>32</v>
      </c>
      <c r="CR39" t="n">
        <v>45</v>
      </c>
      <c r="CS39" t="n">
        <v>83</v>
      </c>
      <c r="CT39" t="n">
        <v>28</v>
      </c>
      <c r="CU39" t="n">
        <v>75</v>
      </c>
      <c r="CV39" t="n">
        <v>339</v>
      </c>
      <c r="CW39" t="n">
        <v>82</v>
      </c>
    </row>
    <row r="40">
      <c r="A40" t="inlineStr">
        <is>
          <t>37</t>
        </is>
      </c>
      <c r="B40" t="n">
        <v>18</v>
      </c>
      <c r="C40" t="n">
        <v>39</v>
      </c>
      <c r="D40" t="n">
        <v>46</v>
      </c>
      <c r="E40" t="n">
        <v>11</v>
      </c>
      <c r="F40" t="n">
        <v>43</v>
      </c>
      <c r="G40" t="n">
        <v>59</v>
      </c>
      <c r="H40" t="n">
        <v>22</v>
      </c>
      <c r="I40" t="n">
        <v>28</v>
      </c>
      <c r="J40" t="n">
        <v>34</v>
      </c>
      <c r="K40" t="n">
        <v>14</v>
      </c>
      <c r="L40" t="n">
        <v>4</v>
      </c>
      <c r="M40" t="n">
        <v>32</v>
      </c>
      <c r="N40" t="n">
        <v>11</v>
      </c>
      <c r="O40" t="n">
        <v>54</v>
      </c>
      <c r="P40" t="n">
        <v>10</v>
      </c>
      <c r="Q40" t="n">
        <v>6</v>
      </c>
      <c r="R40" t="n">
        <v>19</v>
      </c>
      <c r="S40" t="n">
        <v>61</v>
      </c>
      <c r="T40" t="n">
        <v>28</v>
      </c>
      <c r="U40" t="n">
        <v>19</v>
      </c>
      <c r="V40" t="n">
        <v>26</v>
      </c>
      <c r="W40" t="n">
        <v>24</v>
      </c>
      <c r="X40" t="n">
        <v>42</v>
      </c>
      <c r="Y40" t="n">
        <v>10</v>
      </c>
      <c r="Z40" t="n">
        <v>15</v>
      </c>
      <c r="AA40" t="n">
        <v>23</v>
      </c>
      <c r="AB40" t="n">
        <v>71</v>
      </c>
      <c r="AC40" t="n">
        <v>16</v>
      </c>
      <c r="AD40" t="n">
        <v>10</v>
      </c>
      <c r="AE40" t="n">
        <v>388</v>
      </c>
      <c r="AF40" t="n">
        <v>18</v>
      </c>
      <c r="AG40" t="n">
        <v>19</v>
      </c>
      <c r="AH40" t="n">
        <v>20</v>
      </c>
      <c r="AI40" t="n">
        <v>18</v>
      </c>
      <c r="AJ40" t="n">
        <v>17</v>
      </c>
      <c r="AK40" t="n">
        <v>24</v>
      </c>
      <c r="AL40" t="n">
        <v>100</v>
      </c>
      <c r="AM40" t="n">
        <v>10</v>
      </c>
      <c r="AN40" t="n">
        <v>95</v>
      </c>
      <c r="AO40" t="n">
        <v>10</v>
      </c>
      <c r="AP40" t="n">
        <v>25</v>
      </c>
      <c r="AQ40" t="n">
        <v>14</v>
      </c>
      <c r="AR40" t="n">
        <v>22</v>
      </c>
      <c r="AS40" t="n">
        <v>17</v>
      </c>
      <c r="AT40" t="n">
        <v>36</v>
      </c>
      <c r="AU40" t="n">
        <v>28</v>
      </c>
      <c r="AV40" t="n">
        <v>24</v>
      </c>
      <c r="AW40" t="n">
        <v>24</v>
      </c>
      <c r="AX40" t="n">
        <v>22</v>
      </c>
      <c r="AY40" t="n">
        <v>16</v>
      </c>
      <c r="AZ40" t="n">
        <v>13</v>
      </c>
      <c r="BA40" t="n">
        <v>10</v>
      </c>
      <c r="BB40" t="n">
        <v>23</v>
      </c>
      <c r="BC40" t="n">
        <v>5</v>
      </c>
      <c r="BD40" t="n">
        <v>21</v>
      </c>
      <c r="BE40" t="n">
        <v>28</v>
      </c>
      <c r="BF40" t="n">
        <v>14</v>
      </c>
      <c r="BG40" t="n">
        <v>20</v>
      </c>
      <c r="BH40" t="n">
        <v>9</v>
      </c>
      <c r="BI40" t="n">
        <v>22</v>
      </c>
      <c r="BJ40" t="n">
        <v>21</v>
      </c>
      <c r="BK40" t="n">
        <v>49</v>
      </c>
      <c r="BL40" t="n">
        <v>56</v>
      </c>
      <c r="BM40" t="n">
        <v>1</v>
      </c>
      <c r="BN40" t="n">
        <v>10</v>
      </c>
      <c r="BO40" t="n">
        <v>32</v>
      </c>
      <c r="BP40" t="n">
        <v>18</v>
      </c>
      <c r="BQ40" t="n">
        <v>2</v>
      </c>
      <c r="BR40" t="n">
        <v>3</v>
      </c>
      <c r="BS40" t="n">
        <v>41</v>
      </c>
      <c r="BT40" t="n">
        <v>25</v>
      </c>
      <c r="BU40" t="n">
        <v>18</v>
      </c>
      <c r="BV40" t="n">
        <v>9</v>
      </c>
      <c r="BW40" t="n">
        <v>7</v>
      </c>
      <c r="BX40" t="n">
        <v>14</v>
      </c>
      <c r="BY40" t="n">
        <v>54</v>
      </c>
      <c r="BZ40" t="n">
        <v>8</v>
      </c>
      <c r="CA40" t="n">
        <v>24</v>
      </c>
      <c r="CB40" t="n">
        <v>51</v>
      </c>
      <c r="CC40" t="n">
        <v>18</v>
      </c>
      <c r="CD40" t="n">
        <v>181</v>
      </c>
      <c r="CE40" t="n">
        <v>20</v>
      </c>
      <c r="CF40" t="n">
        <v>21</v>
      </c>
      <c r="CG40" t="n">
        <v>15</v>
      </c>
      <c r="CH40" t="n">
        <v>18</v>
      </c>
      <c r="CI40" t="n">
        <v>21</v>
      </c>
      <c r="CJ40" t="n">
        <v>19</v>
      </c>
      <c r="CK40" t="n">
        <v>19</v>
      </c>
      <c r="CL40" t="n">
        <v>20</v>
      </c>
      <c r="CM40" t="n">
        <v>10</v>
      </c>
      <c r="CN40" t="n">
        <v>9</v>
      </c>
      <c r="CO40" t="n">
        <v>28</v>
      </c>
      <c r="CP40" t="n">
        <v>23</v>
      </c>
      <c r="CQ40" t="n">
        <v>26</v>
      </c>
      <c r="CR40" t="n">
        <v>270</v>
      </c>
      <c r="CS40" t="n">
        <v>145</v>
      </c>
      <c r="CT40" t="n">
        <v>28</v>
      </c>
      <c r="CU40" t="n">
        <v>34</v>
      </c>
      <c r="CV40" t="n">
        <v>187</v>
      </c>
      <c r="CW40" t="n">
        <v>184</v>
      </c>
    </row>
    <row r="41">
      <c r="A41" t="inlineStr">
        <is>
          <t>38</t>
        </is>
      </c>
      <c r="B41" t="n">
        <v>33</v>
      </c>
      <c r="C41" t="n">
        <v>37</v>
      </c>
      <c r="D41" t="n">
        <v>48</v>
      </c>
      <c r="E41" t="n">
        <v>9</v>
      </c>
      <c r="F41" t="n">
        <v>29</v>
      </c>
      <c r="G41" t="n">
        <v>23</v>
      </c>
      <c r="H41" t="n">
        <v>38</v>
      </c>
      <c r="I41" t="n">
        <v>28</v>
      </c>
      <c r="J41" t="n">
        <v>78</v>
      </c>
      <c r="K41" t="n">
        <v>16</v>
      </c>
      <c r="L41" t="n">
        <v>4</v>
      </c>
      <c r="M41" t="n">
        <v>32</v>
      </c>
      <c r="N41" t="n">
        <v>18</v>
      </c>
      <c r="O41" t="n">
        <v>190</v>
      </c>
      <c r="P41" t="n">
        <v>27</v>
      </c>
      <c r="Q41" t="n">
        <v>6</v>
      </c>
      <c r="R41" t="n">
        <v>19</v>
      </c>
      <c r="S41" t="n">
        <v>80</v>
      </c>
      <c r="T41" t="n">
        <v>303</v>
      </c>
      <c r="U41" t="n">
        <v>34</v>
      </c>
      <c r="V41" t="n">
        <v>108</v>
      </c>
      <c r="W41" t="n">
        <v>24</v>
      </c>
      <c r="X41" t="n">
        <v>44</v>
      </c>
      <c r="Y41" t="n">
        <v>10</v>
      </c>
      <c r="Z41" t="n">
        <v>71</v>
      </c>
      <c r="AA41" t="n">
        <v>106</v>
      </c>
      <c r="AB41" t="n">
        <v>117</v>
      </c>
      <c r="AC41" t="n">
        <v>84</v>
      </c>
      <c r="AD41" t="n">
        <v>10</v>
      </c>
      <c r="AE41" t="n">
        <v>45</v>
      </c>
      <c r="AF41" t="n">
        <v>18</v>
      </c>
      <c r="AG41" t="n">
        <v>30</v>
      </c>
      <c r="AH41" t="n">
        <v>23</v>
      </c>
      <c r="AI41" t="n">
        <v>43</v>
      </c>
      <c r="AJ41" t="n">
        <v>15</v>
      </c>
      <c r="AK41" t="n">
        <v>83</v>
      </c>
      <c r="AL41" t="n">
        <v>26</v>
      </c>
      <c r="AM41" t="n">
        <v>16</v>
      </c>
      <c r="AN41" t="n">
        <v>20</v>
      </c>
      <c r="AO41" t="n">
        <v>452</v>
      </c>
      <c r="AP41" t="n">
        <v>25</v>
      </c>
      <c r="AQ41" t="n">
        <v>14</v>
      </c>
      <c r="AR41" t="n">
        <v>22</v>
      </c>
      <c r="AS41" t="n">
        <v>27</v>
      </c>
      <c r="AT41" t="n">
        <v>65</v>
      </c>
      <c r="AU41" t="n">
        <v>28</v>
      </c>
      <c r="AV41" t="n">
        <v>27</v>
      </c>
      <c r="AW41" t="n">
        <v>74</v>
      </c>
      <c r="AX41" t="n">
        <v>26</v>
      </c>
      <c r="AY41" t="n">
        <v>259</v>
      </c>
      <c r="AZ41" t="n">
        <v>10</v>
      </c>
      <c r="BA41" t="n">
        <v>10</v>
      </c>
      <c r="BB41" t="n">
        <v>65</v>
      </c>
      <c r="BC41" t="n">
        <v>5</v>
      </c>
      <c r="BD41" t="n">
        <v>20</v>
      </c>
      <c r="BE41" t="n">
        <v>26</v>
      </c>
      <c r="BF41" t="n">
        <v>92</v>
      </c>
      <c r="BG41" t="n">
        <v>21</v>
      </c>
      <c r="BH41" t="n">
        <v>9</v>
      </c>
      <c r="BI41" t="n">
        <v>41</v>
      </c>
      <c r="BJ41" t="n">
        <v>19</v>
      </c>
      <c r="BK41" t="n">
        <v>190</v>
      </c>
      <c r="BL41" t="n">
        <v>24</v>
      </c>
      <c r="BM41" t="n">
        <v>84</v>
      </c>
      <c r="BN41" t="n">
        <v>10</v>
      </c>
      <c r="BO41" t="n">
        <v>8</v>
      </c>
      <c r="BP41" t="n">
        <v>18</v>
      </c>
      <c r="BQ41" t="n">
        <v>2</v>
      </c>
      <c r="BR41" t="n">
        <v>3</v>
      </c>
      <c r="BS41" t="n">
        <v>20</v>
      </c>
      <c r="BT41" t="n">
        <v>89</v>
      </c>
      <c r="BU41" t="n">
        <v>20</v>
      </c>
      <c r="BV41" t="n">
        <v>9</v>
      </c>
      <c r="BW41" t="n">
        <v>7</v>
      </c>
      <c r="BX41" t="n">
        <v>115</v>
      </c>
      <c r="BY41" t="n">
        <v>31</v>
      </c>
      <c r="BZ41" t="n">
        <v>8</v>
      </c>
      <c r="CA41" t="n">
        <v>24</v>
      </c>
      <c r="CB41" t="n">
        <v>63</v>
      </c>
      <c r="CC41" t="n">
        <v>36</v>
      </c>
      <c r="CD41" t="n">
        <v>18</v>
      </c>
      <c r="CE41" t="n">
        <v>20</v>
      </c>
      <c r="CF41" t="n">
        <v>24</v>
      </c>
      <c r="CG41" t="n">
        <v>15</v>
      </c>
      <c r="CH41" t="n">
        <v>20</v>
      </c>
      <c r="CI41" t="n">
        <v>21</v>
      </c>
      <c r="CJ41" t="n">
        <v>21</v>
      </c>
      <c r="CK41" t="n">
        <v>46</v>
      </c>
      <c r="CL41" t="n">
        <v>32</v>
      </c>
      <c r="CM41" t="n">
        <v>10</v>
      </c>
      <c r="CN41" t="n">
        <v>9</v>
      </c>
      <c r="CO41" t="n">
        <v>28</v>
      </c>
      <c r="CP41" t="n">
        <v>16</v>
      </c>
      <c r="CQ41" t="n">
        <v>24</v>
      </c>
      <c r="CR41" t="n">
        <v>85</v>
      </c>
      <c r="CS41" t="n">
        <v>42</v>
      </c>
      <c r="CT41" t="n">
        <v>28</v>
      </c>
      <c r="CU41" t="n">
        <v>18</v>
      </c>
      <c r="CV41" t="n">
        <v>49</v>
      </c>
      <c r="CW41" t="n">
        <v>90</v>
      </c>
    </row>
    <row r="42">
      <c r="A42" t="inlineStr">
        <is>
          <t>39</t>
        </is>
      </c>
      <c r="B42" t="n">
        <v>41</v>
      </c>
      <c r="C42" t="n">
        <v>60</v>
      </c>
      <c r="D42" t="n">
        <v>54</v>
      </c>
      <c r="E42" t="n">
        <v>9</v>
      </c>
      <c r="F42" t="n">
        <v>25</v>
      </c>
      <c r="G42" t="n">
        <v>16</v>
      </c>
      <c r="H42" t="n">
        <v>29</v>
      </c>
      <c r="I42" t="n">
        <v>28</v>
      </c>
      <c r="J42" t="n">
        <v>24</v>
      </c>
      <c r="K42" t="n">
        <v>16</v>
      </c>
      <c r="L42" t="n">
        <v>4</v>
      </c>
      <c r="M42" t="n">
        <v>32</v>
      </c>
      <c r="N42" t="n">
        <v>16</v>
      </c>
      <c r="O42" t="n">
        <v>66</v>
      </c>
      <c r="P42" t="n">
        <v>13</v>
      </c>
      <c r="Q42" t="n">
        <v>8</v>
      </c>
      <c r="R42" t="n">
        <v>19</v>
      </c>
      <c r="S42" t="n">
        <v>18</v>
      </c>
      <c r="T42" t="n">
        <v>19</v>
      </c>
      <c r="U42" t="n">
        <v>217</v>
      </c>
      <c r="V42" t="n">
        <v>22</v>
      </c>
      <c r="W42" t="n">
        <v>24</v>
      </c>
      <c r="X42" t="n">
        <v>58</v>
      </c>
      <c r="Y42" t="n">
        <v>10</v>
      </c>
      <c r="Z42" t="n">
        <v>105</v>
      </c>
      <c r="AA42" t="n">
        <v>288</v>
      </c>
      <c r="AB42" t="n">
        <v>43</v>
      </c>
      <c r="AC42" t="n">
        <v>28</v>
      </c>
      <c r="AD42" t="n">
        <v>10</v>
      </c>
      <c r="AE42" t="n">
        <v>69</v>
      </c>
      <c r="AF42" t="n">
        <v>18</v>
      </c>
      <c r="AG42" t="n">
        <v>32</v>
      </c>
      <c r="AH42" t="n">
        <v>239</v>
      </c>
      <c r="AI42" t="n">
        <v>41</v>
      </c>
      <c r="AJ42" t="n">
        <v>15</v>
      </c>
      <c r="AK42" t="n">
        <v>103</v>
      </c>
      <c r="AL42" t="n">
        <v>71</v>
      </c>
      <c r="AM42" t="n">
        <v>17</v>
      </c>
      <c r="AN42" t="n">
        <v>79</v>
      </c>
      <c r="AO42" t="n">
        <v>18</v>
      </c>
      <c r="AP42" t="n">
        <v>25</v>
      </c>
      <c r="AQ42" t="n">
        <v>49</v>
      </c>
      <c r="AR42" t="n">
        <v>22</v>
      </c>
      <c r="AS42" t="n">
        <v>25</v>
      </c>
      <c r="AT42" t="n">
        <v>53</v>
      </c>
      <c r="AU42" t="n">
        <v>28</v>
      </c>
      <c r="AV42" t="n">
        <v>37</v>
      </c>
      <c r="AW42" t="n">
        <v>26</v>
      </c>
      <c r="AX42" t="n">
        <v>81</v>
      </c>
      <c r="AY42" t="n">
        <v>71</v>
      </c>
      <c r="AZ42" t="n">
        <v>31</v>
      </c>
      <c r="BA42" t="n">
        <v>10</v>
      </c>
      <c r="BB42" t="n">
        <v>37</v>
      </c>
      <c r="BC42" t="n">
        <v>5</v>
      </c>
      <c r="BD42" t="n">
        <v>42</v>
      </c>
      <c r="BE42" t="n">
        <v>122</v>
      </c>
      <c r="BF42" t="n">
        <v>56</v>
      </c>
      <c r="BG42" t="n">
        <v>19</v>
      </c>
      <c r="BH42" t="n">
        <v>9</v>
      </c>
      <c r="BI42" t="n">
        <v>271</v>
      </c>
      <c r="BJ42" t="n">
        <v>19</v>
      </c>
      <c r="BK42" t="n">
        <v>218</v>
      </c>
      <c r="BL42" t="n">
        <v>23</v>
      </c>
      <c r="BM42" t="n">
        <v>2</v>
      </c>
      <c r="BN42" t="n">
        <v>39</v>
      </c>
      <c r="BO42" t="n">
        <v>48</v>
      </c>
      <c r="BP42" t="n">
        <v>18</v>
      </c>
      <c r="BQ42" t="n">
        <v>2</v>
      </c>
      <c r="BR42" t="n">
        <v>3</v>
      </c>
      <c r="BS42" t="n">
        <v>253</v>
      </c>
      <c r="BT42" t="n">
        <v>73</v>
      </c>
      <c r="BU42" t="n">
        <v>21</v>
      </c>
      <c r="BV42" t="n">
        <v>9</v>
      </c>
      <c r="BW42" t="n">
        <v>7</v>
      </c>
      <c r="BX42" t="n">
        <v>71</v>
      </c>
      <c r="BY42" t="n">
        <v>83</v>
      </c>
      <c r="BZ42" t="n">
        <v>8</v>
      </c>
      <c r="CA42" t="n">
        <v>24</v>
      </c>
      <c r="CB42" t="n">
        <v>82</v>
      </c>
      <c r="CC42" t="n">
        <v>25</v>
      </c>
      <c r="CD42" t="n">
        <v>18</v>
      </c>
      <c r="CE42" t="n">
        <v>20</v>
      </c>
      <c r="CF42" t="n">
        <v>21</v>
      </c>
      <c r="CG42" t="n">
        <v>15</v>
      </c>
      <c r="CH42" t="n">
        <v>18</v>
      </c>
      <c r="CI42" t="n">
        <v>21</v>
      </c>
      <c r="CJ42" t="n">
        <v>25</v>
      </c>
      <c r="CK42" t="n">
        <v>42</v>
      </c>
      <c r="CL42" t="n">
        <v>90</v>
      </c>
      <c r="CM42" t="n">
        <v>6</v>
      </c>
      <c r="CN42" t="n">
        <v>7</v>
      </c>
      <c r="CO42" t="n">
        <v>51</v>
      </c>
      <c r="CP42" t="n">
        <v>24</v>
      </c>
      <c r="CQ42" t="n">
        <v>24</v>
      </c>
      <c r="CR42" t="n">
        <v>33</v>
      </c>
      <c r="CS42" t="n">
        <v>90</v>
      </c>
      <c r="CT42" t="n">
        <v>28</v>
      </c>
      <c r="CU42" t="n">
        <v>22</v>
      </c>
      <c r="CV42" t="n">
        <v>24</v>
      </c>
      <c r="CW42" t="n">
        <v>36</v>
      </c>
    </row>
    <row r="43">
      <c r="A43" t="inlineStr">
        <is>
          <t>promedio</t>
        </is>
      </c>
      <c r="B43" t="n">
        <v>42.14725</v>
      </c>
      <c r="C43" t="inlineStr">
        <is>
          <t>std</t>
        </is>
      </c>
      <c r="D43" t="n">
        <v>10.5611874302798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</row>
    <row r="46">
      <c r="A46" t="inlineStr">
        <is>
          <t>0</t>
        </is>
      </c>
      <c r="B46" t="n">
        <v>0</v>
      </c>
      <c r="C46" t="n">
        <v>0</v>
      </c>
      <c r="D46" t="n">
        <v>313</v>
      </c>
      <c r="E46" t="n">
        <v>9</v>
      </c>
      <c r="F46" t="n">
        <v>126</v>
      </c>
      <c r="G46" t="n">
        <v>0</v>
      </c>
      <c r="H46" t="n">
        <v>0</v>
      </c>
      <c r="I46" t="n">
        <v>28</v>
      </c>
      <c r="J46" t="n">
        <v>264</v>
      </c>
      <c r="K46" t="n">
        <v>169</v>
      </c>
      <c r="L46" t="n">
        <v>6</v>
      </c>
      <c r="M46" t="n">
        <v>32</v>
      </c>
      <c r="N46" t="n">
        <v>20</v>
      </c>
      <c r="O46" t="n">
        <v>0</v>
      </c>
      <c r="P46" t="n">
        <v>53</v>
      </c>
      <c r="Q46" t="n">
        <v>26</v>
      </c>
      <c r="R46" t="n">
        <v>19</v>
      </c>
      <c r="S46" t="n">
        <v>0</v>
      </c>
      <c r="T46" t="n">
        <v>387</v>
      </c>
      <c r="U46" t="n">
        <v>0</v>
      </c>
      <c r="V46" t="n">
        <v>0</v>
      </c>
      <c r="W46" t="n">
        <v>26</v>
      </c>
      <c r="X46" t="n">
        <v>219</v>
      </c>
      <c r="Y46" t="n">
        <v>10</v>
      </c>
      <c r="Z46" t="n">
        <v>0</v>
      </c>
      <c r="AA46" t="n">
        <v>0</v>
      </c>
      <c r="AB46" t="n">
        <v>0</v>
      </c>
      <c r="AC46" t="n">
        <v>190</v>
      </c>
      <c r="AD46" t="n">
        <v>11</v>
      </c>
      <c r="AE46" t="n">
        <v>0</v>
      </c>
      <c r="AF46" t="n">
        <v>18</v>
      </c>
      <c r="AG46" t="n">
        <v>209</v>
      </c>
      <c r="AH46" t="n">
        <v>391</v>
      </c>
      <c r="AI46" t="n">
        <v>53</v>
      </c>
      <c r="AJ46" t="n">
        <v>15</v>
      </c>
      <c r="AK46" t="n">
        <v>0</v>
      </c>
      <c r="AL46" t="n">
        <v>179</v>
      </c>
      <c r="AM46" t="n">
        <v>19</v>
      </c>
      <c r="AN46" t="n">
        <v>306</v>
      </c>
      <c r="AO46" t="n">
        <v>182</v>
      </c>
      <c r="AP46" t="n">
        <v>25</v>
      </c>
      <c r="AQ46" t="n">
        <v>0</v>
      </c>
      <c r="AR46" t="n">
        <v>22</v>
      </c>
      <c r="AS46" t="n">
        <v>389</v>
      </c>
      <c r="AT46" t="n">
        <v>284</v>
      </c>
      <c r="AU46" t="n">
        <v>28</v>
      </c>
      <c r="AV46" t="n">
        <v>0</v>
      </c>
      <c r="AW46" t="n">
        <v>209</v>
      </c>
      <c r="AX46" t="n">
        <v>381</v>
      </c>
      <c r="AY46" t="n">
        <v>0</v>
      </c>
      <c r="AZ46" t="n">
        <v>0</v>
      </c>
      <c r="BA46" t="n">
        <v>10</v>
      </c>
      <c r="BB46" t="n">
        <v>832</v>
      </c>
      <c r="BC46" t="n">
        <v>6</v>
      </c>
      <c r="BD46" t="n">
        <v>0</v>
      </c>
      <c r="BE46" t="n">
        <v>0</v>
      </c>
      <c r="BF46" t="n">
        <v>0</v>
      </c>
      <c r="BG46" t="n">
        <v>0</v>
      </c>
      <c r="BH46" t="n">
        <v>9</v>
      </c>
      <c r="BI46" t="n">
        <v>24</v>
      </c>
      <c r="BJ46" t="n">
        <v>19</v>
      </c>
      <c r="BK46" t="n">
        <v>0</v>
      </c>
      <c r="BL46" t="n">
        <v>0</v>
      </c>
      <c r="BM46" t="n">
        <v>0</v>
      </c>
      <c r="BN46" t="n">
        <v>0</v>
      </c>
      <c r="BO46" t="n">
        <v>43</v>
      </c>
      <c r="BP46" t="n">
        <v>26</v>
      </c>
      <c r="BQ46" t="n">
        <v>2</v>
      </c>
      <c r="BR46" t="n">
        <v>3</v>
      </c>
      <c r="BS46" t="n">
        <v>201</v>
      </c>
      <c r="BT46" t="n">
        <v>210</v>
      </c>
      <c r="BU46" t="n">
        <v>39</v>
      </c>
      <c r="BV46" t="n">
        <v>11</v>
      </c>
      <c r="BW46" t="n">
        <v>7</v>
      </c>
      <c r="BX46" t="n">
        <v>168</v>
      </c>
      <c r="BY46" t="n">
        <v>312</v>
      </c>
      <c r="BZ46" t="n">
        <v>8</v>
      </c>
      <c r="CA46" t="n">
        <v>25</v>
      </c>
      <c r="CB46" t="n">
        <v>0</v>
      </c>
      <c r="CC46" t="n">
        <v>818</v>
      </c>
      <c r="CD46" t="n">
        <v>0</v>
      </c>
      <c r="CE46" t="n">
        <v>20</v>
      </c>
      <c r="CF46" t="n">
        <v>29</v>
      </c>
      <c r="CG46" t="n">
        <v>15</v>
      </c>
      <c r="CH46" t="n">
        <v>29</v>
      </c>
      <c r="CI46" t="n">
        <v>22</v>
      </c>
      <c r="CJ46" t="n">
        <v>25</v>
      </c>
      <c r="CK46" t="n">
        <v>173</v>
      </c>
      <c r="CL46" t="n">
        <v>25</v>
      </c>
      <c r="CM46" t="n">
        <v>10</v>
      </c>
      <c r="CN46" t="n">
        <v>7</v>
      </c>
      <c r="CO46" t="n">
        <v>0</v>
      </c>
      <c r="CP46" t="n">
        <v>0</v>
      </c>
      <c r="CQ46" t="n">
        <v>24</v>
      </c>
      <c r="CR46" t="n">
        <v>0</v>
      </c>
      <c r="CS46" t="n">
        <v>0</v>
      </c>
      <c r="CT46" t="n">
        <v>28</v>
      </c>
      <c r="CU46" t="n">
        <v>0</v>
      </c>
      <c r="CV46" t="n">
        <v>318</v>
      </c>
      <c r="CW46" t="n">
        <v>56</v>
      </c>
    </row>
    <row r="47">
      <c r="A47" t="inlineStr">
        <is>
          <t>1</t>
        </is>
      </c>
      <c r="B47" t="n">
        <v>0</v>
      </c>
      <c r="C47" t="n">
        <v>0</v>
      </c>
      <c r="D47" t="n">
        <v>313</v>
      </c>
      <c r="E47" t="n">
        <v>9</v>
      </c>
      <c r="F47" t="n">
        <v>126</v>
      </c>
      <c r="G47" t="n">
        <v>0</v>
      </c>
      <c r="H47" t="n">
        <v>0</v>
      </c>
      <c r="I47" t="n">
        <v>29</v>
      </c>
      <c r="J47" t="n">
        <v>264</v>
      </c>
      <c r="K47" t="n">
        <v>16</v>
      </c>
      <c r="L47" t="n">
        <v>5</v>
      </c>
      <c r="M47" t="n">
        <v>32</v>
      </c>
      <c r="N47" t="n">
        <v>22</v>
      </c>
      <c r="O47" t="n">
        <v>0</v>
      </c>
      <c r="P47" t="n">
        <v>29</v>
      </c>
      <c r="Q47" t="n">
        <v>8</v>
      </c>
      <c r="R47" t="n">
        <v>19</v>
      </c>
      <c r="S47" t="n">
        <v>0</v>
      </c>
      <c r="T47" t="n">
        <v>387</v>
      </c>
      <c r="U47" t="n">
        <v>0</v>
      </c>
      <c r="V47" t="n">
        <v>46</v>
      </c>
      <c r="W47" t="n">
        <v>24</v>
      </c>
      <c r="X47" t="n">
        <v>56</v>
      </c>
      <c r="Y47" t="n">
        <v>9</v>
      </c>
      <c r="Z47" t="n">
        <v>0</v>
      </c>
      <c r="AA47" t="n">
        <v>55</v>
      </c>
      <c r="AB47" t="n">
        <v>938</v>
      </c>
      <c r="AC47" t="n">
        <v>190</v>
      </c>
      <c r="AD47" t="n">
        <v>11</v>
      </c>
      <c r="AE47" t="n">
        <v>0</v>
      </c>
      <c r="AF47" t="n">
        <v>18</v>
      </c>
      <c r="AG47" t="n">
        <v>35</v>
      </c>
      <c r="AH47" t="n">
        <v>391</v>
      </c>
      <c r="AI47" t="n">
        <v>53</v>
      </c>
      <c r="AJ47" t="n">
        <v>17</v>
      </c>
      <c r="AK47" t="n">
        <v>0</v>
      </c>
      <c r="AL47" t="n">
        <v>56</v>
      </c>
      <c r="AM47" t="n">
        <v>255</v>
      </c>
      <c r="AN47" t="n">
        <v>306</v>
      </c>
      <c r="AO47" t="n">
        <v>182</v>
      </c>
      <c r="AP47" t="n">
        <v>25</v>
      </c>
      <c r="AQ47" t="n">
        <v>39</v>
      </c>
      <c r="AR47" t="n">
        <v>24</v>
      </c>
      <c r="AS47" t="n">
        <v>389</v>
      </c>
      <c r="AT47" t="n">
        <v>284</v>
      </c>
      <c r="AU47" t="n">
        <v>28</v>
      </c>
      <c r="AV47" t="n">
        <v>0</v>
      </c>
      <c r="AW47" t="n">
        <v>209</v>
      </c>
      <c r="AX47" t="n">
        <v>25</v>
      </c>
      <c r="AY47" t="n">
        <v>0</v>
      </c>
      <c r="AZ47" t="n">
        <v>0</v>
      </c>
      <c r="BA47" t="n">
        <v>10</v>
      </c>
      <c r="BB47" t="n">
        <v>832</v>
      </c>
      <c r="BC47" t="n">
        <v>6</v>
      </c>
      <c r="BD47" t="n">
        <v>0</v>
      </c>
      <c r="BE47" t="n">
        <v>26</v>
      </c>
      <c r="BF47" t="n">
        <v>0</v>
      </c>
      <c r="BG47" t="n">
        <v>0</v>
      </c>
      <c r="BH47" t="n">
        <v>9</v>
      </c>
      <c r="BI47" t="n">
        <v>28</v>
      </c>
      <c r="BJ47" t="n">
        <v>29</v>
      </c>
      <c r="BK47" t="n">
        <v>0</v>
      </c>
      <c r="BL47" t="n">
        <v>299</v>
      </c>
      <c r="BM47" t="n">
        <v>0</v>
      </c>
      <c r="BN47" t="n">
        <v>0</v>
      </c>
      <c r="BO47" t="n">
        <v>46</v>
      </c>
      <c r="BP47" t="n">
        <v>37</v>
      </c>
      <c r="BQ47" t="n">
        <v>2</v>
      </c>
      <c r="BR47" t="n">
        <v>3</v>
      </c>
      <c r="BS47" t="n">
        <v>201</v>
      </c>
      <c r="BT47" t="n">
        <v>210</v>
      </c>
      <c r="BU47" t="n">
        <v>32</v>
      </c>
      <c r="BV47" t="n">
        <v>12</v>
      </c>
      <c r="BW47" t="n">
        <v>7</v>
      </c>
      <c r="BX47" t="n">
        <v>168</v>
      </c>
      <c r="BY47" t="n">
        <v>312</v>
      </c>
      <c r="BZ47" t="n">
        <v>9</v>
      </c>
      <c r="CA47" t="n">
        <v>25</v>
      </c>
      <c r="CB47" t="n">
        <v>0</v>
      </c>
      <c r="CC47" t="n">
        <v>818</v>
      </c>
      <c r="CD47" t="n">
        <v>0</v>
      </c>
      <c r="CE47" t="n">
        <v>20</v>
      </c>
      <c r="CF47" t="n">
        <v>25</v>
      </c>
      <c r="CG47" t="n">
        <v>15</v>
      </c>
      <c r="CH47" t="n">
        <v>26</v>
      </c>
      <c r="CI47" t="n">
        <v>21</v>
      </c>
      <c r="CJ47" t="n">
        <v>30</v>
      </c>
      <c r="CK47" t="n">
        <v>173</v>
      </c>
      <c r="CL47" t="n">
        <v>25</v>
      </c>
      <c r="CM47" t="n">
        <v>12</v>
      </c>
      <c r="CN47" t="n">
        <v>7</v>
      </c>
      <c r="CO47" t="n">
        <v>0</v>
      </c>
      <c r="CP47" t="n">
        <v>0</v>
      </c>
      <c r="CQ47" t="n">
        <v>24</v>
      </c>
      <c r="CR47" t="n">
        <v>0</v>
      </c>
      <c r="CS47" t="n">
        <v>0</v>
      </c>
      <c r="CT47" t="n">
        <v>28</v>
      </c>
      <c r="CU47" t="n">
        <v>0</v>
      </c>
      <c r="CV47" t="n">
        <v>318</v>
      </c>
      <c r="CW47" t="n">
        <v>56</v>
      </c>
    </row>
    <row r="48">
      <c r="A48" t="inlineStr">
        <is>
          <t>2</t>
        </is>
      </c>
      <c r="B48" t="n">
        <v>0</v>
      </c>
      <c r="C48" t="n">
        <v>0</v>
      </c>
      <c r="D48" t="n">
        <v>313</v>
      </c>
      <c r="E48" t="n">
        <v>9</v>
      </c>
      <c r="F48" t="n">
        <v>126</v>
      </c>
      <c r="G48" t="n">
        <v>0</v>
      </c>
      <c r="H48" t="n">
        <v>0</v>
      </c>
      <c r="I48" t="n">
        <v>28</v>
      </c>
      <c r="J48" t="n">
        <v>264</v>
      </c>
      <c r="K48" t="n">
        <v>25</v>
      </c>
      <c r="L48" t="n">
        <v>4</v>
      </c>
      <c r="M48" t="n">
        <v>32</v>
      </c>
      <c r="N48" t="n">
        <v>21</v>
      </c>
      <c r="O48" t="n">
        <v>0</v>
      </c>
      <c r="P48" t="n">
        <v>29</v>
      </c>
      <c r="Q48" t="n">
        <v>6</v>
      </c>
      <c r="R48" t="n">
        <v>19</v>
      </c>
      <c r="S48" t="n">
        <v>0</v>
      </c>
      <c r="T48" t="n">
        <v>387</v>
      </c>
      <c r="U48" t="n">
        <v>0</v>
      </c>
      <c r="V48" t="n">
        <v>46</v>
      </c>
      <c r="W48" t="n">
        <v>24</v>
      </c>
      <c r="X48" t="n">
        <v>56</v>
      </c>
      <c r="Y48" t="n">
        <v>8</v>
      </c>
      <c r="Z48" t="n">
        <v>0</v>
      </c>
      <c r="AA48" t="n">
        <v>55</v>
      </c>
      <c r="AB48" t="n">
        <v>938</v>
      </c>
      <c r="AC48" t="n">
        <v>190</v>
      </c>
      <c r="AD48" t="n">
        <v>10</v>
      </c>
      <c r="AE48" t="n">
        <v>0</v>
      </c>
      <c r="AF48" t="n">
        <v>18</v>
      </c>
      <c r="AG48" t="n">
        <v>35</v>
      </c>
      <c r="AH48" t="n">
        <v>391</v>
      </c>
      <c r="AI48" t="n">
        <v>53</v>
      </c>
      <c r="AJ48" t="n">
        <v>15</v>
      </c>
      <c r="AK48" t="n">
        <v>0</v>
      </c>
      <c r="AL48" t="n">
        <v>56</v>
      </c>
      <c r="AM48" t="n">
        <v>23</v>
      </c>
      <c r="AN48" t="n">
        <v>306</v>
      </c>
      <c r="AO48" t="n">
        <v>182</v>
      </c>
      <c r="AP48" t="n">
        <v>25</v>
      </c>
      <c r="AQ48" t="n">
        <v>39</v>
      </c>
      <c r="AR48" t="n">
        <v>22</v>
      </c>
      <c r="AS48" t="n">
        <v>389</v>
      </c>
      <c r="AT48" t="n">
        <v>284</v>
      </c>
      <c r="AU48" t="n">
        <v>28</v>
      </c>
      <c r="AV48" t="n">
        <v>0</v>
      </c>
      <c r="AW48" t="n">
        <v>209</v>
      </c>
      <c r="AX48" t="n">
        <v>25</v>
      </c>
      <c r="AY48" t="n">
        <v>0</v>
      </c>
      <c r="AZ48" t="n">
        <v>0</v>
      </c>
      <c r="BA48" t="n">
        <v>10</v>
      </c>
      <c r="BB48" t="n">
        <v>832</v>
      </c>
      <c r="BC48" t="n">
        <v>5</v>
      </c>
      <c r="BD48" t="n">
        <v>0</v>
      </c>
      <c r="BE48" t="n">
        <v>28</v>
      </c>
      <c r="BF48" t="n">
        <v>0</v>
      </c>
      <c r="BG48" t="n">
        <v>0</v>
      </c>
      <c r="BH48" t="n">
        <v>9</v>
      </c>
      <c r="BI48" t="n">
        <v>28</v>
      </c>
      <c r="BJ48" t="n">
        <v>28</v>
      </c>
      <c r="BK48" t="n">
        <v>0</v>
      </c>
      <c r="BL48" t="n">
        <v>299</v>
      </c>
      <c r="BM48" t="n">
        <v>38</v>
      </c>
      <c r="BN48" t="n">
        <v>0</v>
      </c>
      <c r="BO48" t="n">
        <v>46</v>
      </c>
      <c r="BP48" t="n">
        <v>264</v>
      </c>
      <c r="BQ48" t="n">
        <v>2</v>
      </c>
      <c r="BR48" t="n">
        <v>3</v>
      </c>
      <c r="BS48" t="n">
        <v>201</v>
      </c>
      <c r="BT48" t="n">
        <v>210</v>
      </c>
      <c r="BU48" t="n">
        <v>459</v>
      </c>
      <c r="BV48" t="n">
        <v>9</v>
      </c>
      <c r="BW48" t="n">
        <v>7</v>
      </c>
      <c r="BX48" t="n">
        <v>168</v>
      </c>
      <c r="BY48" t="n">
        <v>312</v>
      </c>
      <c r="BZ48" t="n">
        <v>10</v>
      </c>
      <c r="CA48" t="n">
        <v>24</v>
      </c>
      <c r="CB48" t="n">
        <v>0</v>
      </c>
      <c r="CC48" t="n">
        <v>818</v>
      </c>
      <c r="CD48" t="n">
        <v>0</v>
      </c>
      <c r="CE48" t="n">
        <v>20</v>
      </c>
      <c r="CF48" t="n">
        <v>24</v>
      </c>
      <c r="CG48" t="n">
        <v>15</v>
      </c>
      <c r="CH48" t="n">
        <v>21</v>
      </c>
      <c r="CI48" t="n">
        <v>21</v>
      </c>
      <c r="CJ48" t="n">
        <v>21</v>
      </c>
      <c r="CK48" t="n">
        <v>173</v>
      </c>
      <c r="CL48" t="n">
        <v>25</v>
      </c>
      <c r="CM48" t="n">
        <v>12</v>
      </c>
      <c r="CN48" t="n">
        <v>7</v>
      </c>
      <c r="CO48" t="n">
        <v>0</v>
      </c>
      <c r="CP48" t="n">
        <v>0</v>
      </c>
      <c r="CQ48" t="n">
        <v>24</v>
      </c>
      <c r="CR48" t="n">
        <v>0</v>
      </c>
      <c r="CS48" t="n">
        <v>0</v>
      </c>
      <c r="CT48" t="n">
        <v>28</v>
      </c>
      <c r="CU48" t="n">
        <v>0</v>
      </c>
      <c r="CV48" t="n">
        <v>318</v>
      </c>
      <c r="CW48" t="n">
        <v>56</v>
      </c>
    </row>
    <row r="49">
      <c r="A49" t="inlineStr">
        <is>
          <t>3</t>
        </is>
      </c>
      <c r="B49" t="n">
        <v>0</v>
      </c>
      <c r="C49" t="n">
        <v>0</v>
      </c>
      <c r="D49" t="n">
        <v>313</v>
      </c>
      <c r="E49" t="n">
        <v>10</v>
      </c>
      <c r="F49" t="n">
        <v>126</v>
      </c>
      <c r="G49" t="n">
        <v>0</v>
      </c>
      <c r="H49" t="n">
        <v>0</v>
      </c>
      <c r="I49" t="n">
        <v>28</v>
      </c>
      <c r="J49" t="n">
        <v>264</v>
      </c>
      <c r="K49" t="n">
        <v>42</v>
      </c>
      <c r="L49" t="n">
        <v>4</v>
      </c>
      <c r="M49" t="n">
        <v>33</v>
      </c>
      <c r="N49" t="n">
        <v>15</v>
      </c>
      <c r="O49" t="n">
        <v>0</v>
      </c>
      <c r="P49" t="n">
        <v>34</v>
      </c>
      <c r="Q49" t="n">
        <v>6</v>
      </c>
      <c r="R49" t="n">
        <v>19</v>
      </c>
      <c r="S49" t="n">
        <v>0</v>
      </c>
      <c r="T49" t="n">
        <v>387</v>
      </c>
      <c r="U49" t="n">
        <v>0</v>
      </c>
      <c r="V49" t="n">
        <v>27</v>
      </c>
      <c r="W49" t="n">
        <v>26</v>
      </c>
      <c r="X49" t="n">
        <v>56</v>
      </c>
      <c r="Y49" t="n">
        <v>8</v>
      </c>
      <c r="Z49" t="n">
        <v>0</v>
      </c>
      <c r="AA49" t="n">
        <v>54</v>
      </c>
      <c r="AB49" t="n">
        <v>938</v>
      </c>
      <c r="AC49" t="n">
        <v>190</v>
      </c>
      <c r="AD49" t="n">
        <v>10</v>
      </c>
      <c r="AE49" t="n">
        <v>0</v>
      </c>
      <c r="AF49" t="n">
        <v>18</v>
      </c>
      <c r="AG49" t="n">
        <v>35</v>
      </c>
      <c r="AH49" t="n">
        <v>391</v>
      </c>
      <c r="AI49" t="n">
        <v>52</v>
      </c>
      <c r="AJ49" t="n">
        <v>18</v>
      </c>
      <c r="AK49" t="n">
        <v>0</v>
      </c>
      <c r="AL49" t="n">
        <v>59</v>
      </c>
      <c r="AM49" t="n">
        <v>23</v>
      </c>
      <c r="AN49" t="n">
        <v>306</v>
      </c>
      <c r="AO49" t="n">
        <v>182</v>
      </c>
      <c r="AP49" t="n">
        <v>25</v>
      </c>
      <c r="AQ49" t="n">
        <v>16</v>
      </c>
      <c r="AR49" t="n">
        <v>22</v>
      </c>
      <c r="AS49" t="n">
        <v>389</v>
      </c>
      <c r="AT49" t="n">
        <v>284</v>
      </c>
      <c r="AU49" t="n">
        <v>30</v>
      </c>
      <c r="AV49" t="n">
        <v>0</v>
      </c>
      <c r="AW49" t="n">
        <v>209</v>
      </c>
      <c r="AX49" t="n">
        <v>25</v>
      </c>
      <c r="AY49" t="n">
        <v>0</v>
      </c>
      <c r="AZ49" t="n">
        <v>0</v>
      </c>
      <c r="BA49" t="n">
        <v>16</v>
      </c>
      <c r="BB49" t="n">
        <v>832</v>
      </c>
      <c r="BC49" t="n">
        <v>8</v>
      </c>
      <c r="BD49" t="n">
        <v>0</v>
      </c>
      <c r="BE49" t="n">
        <v>26</v>
      </c>
      <c r="BF49" t="n">
        <v>0</v>
      </c>
      <c r="BG49" t="n">
        <v>0</v>
      </c>
      <c r="BH49" t="n">
        <v>9</v>
      </c>
      <c r="BI49" t="n">
        <v>28</v>
      </c>
      <c r="BJ49" t="n">
        <v>19</v>
      </c>
      <c r="BK49" t="n">
        <v>0</v>
      </c>
      <c r="BL49" t="n">
        <v>299</v>
      </c>
      <c r="BM49" t="n">
        <v>38</v>
      </c>
      <c r="BN49" t="n">
        <v>0</v>
      </c>
      <c r="BO49" t="n">
        <v>109</v>
      </c>
      <c r="BP49" t="n">
        <v>19</v>
      </c>
      <c r="BQ49" t="n">
        <v>2</v>
      </c>
      <c r="BR49" t="n">
        <v>5</v>
      </c>
      <c r="BS49" t="n">
        <v>201</v>
      </c>
      <c r="BT49" t="n">
        <v>210</v>
      </c>
      <c r="BU49" t="n">
        <v>459</v>
      </c>
      <c r="BV49" t="n">
        <v>10</v>
      </c>
      <c r="BW49" t="n">
        <v>7</v>
      </c>
      <c r="BX49" t="n">
        <v>168</v>
      </c>
      <c r="BY49" t="n">
        <v>312</v>
      </c>
      <c r="BZ49" t="n">
        <v>10</v>
      </c>
      <c r="CA49" t="n">
        <v>24</v>
      </c>
      <c r="CB49" t="n">
        <v>0</v>
      </c>
      <c r="CC49" t="n">
        <v>818</v>
      </c>
      <c r="CD49" t="n">
        <v>0</v>
      </c>
      <c r="CE49" t="n">
        <v>20</v>
      </c>
      <c r="CF49" t="n">
        <v>23</v>
      </c>
      <c r="CG49" t="n">
        <v>15</v>
      </c>
      <c r="CH49" t="n">
        <v>19</v>
      </c>
      <c r="CI49" t="n">
        <v>22</v>
      </c>
      <c r="CJ49" t="n">
        <v>20</v>
      </c>
      <c r="CK49" t="n">
        <v>173</v>
      </c>
      <c r="CL49" t="n">
        <v>25</v>
      </c>
      <c r="CM49" t="n">
        <v>11</v>
      </c>
      <c r="CN49" t="n">
        <v>10</v>
      </c>
      <c r="CO49" t="n">
        <v>0</v>
      </c>
      <c r="CP49" t="n">
        <v>0</v>
      </c>
      <c r="CQ49" t="n">
        <v>24</v>
      </c>
      <c r="CR49" t="n">
        <v>0</v>
      </c>
      <c r="CS49" t="n">
        <v>0</v>
      </c>
      <c r="CT49" t="n">
        <v>28</v>
      </c>
      <c r="CU49" t="n">
        <v>0</v>
      </c>
      <c r="CV49" t="n">
        <v>318</v>
      </c>
      <c r="CW49" t="n">
        <v>56</v>
      </c>
    </row>
    <row r="50">
      <c r="A50" t="inlineStr">
        <is>
          <t>4</t>
        </is>
      </c>
      <c r="B50" t="n">
        <v>0</v>
      </c>
      <c r="C50" t="n">
        <v>65</v>
      </c>
      <c r="D50" t="n">
        <v>313</v>
      </c>
      <c r="E50" t="n">
        <v>11</v>
      </c>
      <c r="F50" t="n">
        <v>126</v>
      </c>
      <c r="G50" t="n">
        <v>0</v>
      </c>
      <c r="H50" t="n">
        <v>0</v>
      </c>
      <c r="I50" t="n">
        <v>28</v>
      </c>
      <c r="J50" t="n">
        <v>264</v>
      </c>
      <c r="K50" t="n">
        <v>16</v>
      </c>
      <c r="L50" t="n">
        <v>8</v>
      </c>
      <c r="M50" t="n">
        <v>37</v>
      </c>
      <c r="N50" t="n">
        <v>30</v>
      </c>
      <c r="O50" t="n">
        <v>0</v>
      </c>
      <c r="P50" t="n">
        <v>32</v>
      </c>
      <c r="Q50" t="n">
        <v>10</v>
      </c>
      <c r="R50" t="n">
        <v>19</v>
      </c>
      <c r="S50" t="n">
        <v>0</v>
      </c>
      <c r="T50" t="n">
        <v>387</v>
      </c>
      <c r="U50" t="n">
        <v>0</v>
      </c>
      <c r="V50" t="n">
        <v>27</v>
      </c>
      <c r="W50" t="n">
        <v>25</v>
      </c>
      <c r="X50" t="n">
        <v>56</v>
      </c>
      <c r="Y50" t="n">
        <v>9</v>
      </c>
      <c r="Z50" t="n">
        <v>0</v>
      </c>
      <c r="AA50" t="n">
        <v>37</v>
      </c>
      <c r="AB50" t="n">
        <v>938</v>
      </c>
      <c r="AC50" t="n">
        <v>190</v>
      </c>
      <c r="AD50" t="n">
        <v>10</v>
      </c>
      <c r="AE50" t="n">
        <v>0</v>
      </c>
      <c r="AF50" t="n">
        <v>18</v>
      </c>
      <c r="AG50" t="n">
        <v>35</v>
      </c>
      <c r="AH50" t="n">
        <v>391</v>
      </c>
      <c r="AI50" t="n">
        <v>52</v>
      </c>
      <c r="AJ50" t="n">
        <v>19</v>
      </c>
      <c r="AK50" t="n">
        <v>0</v>
      </c>
      <c r="AL50" t="n">
        <v>59</v>
      </c>
      <c r="AM50" t="n">
        <v>28</v>
      </c>
      <c r="AN50" t="n">
        <v>306</v>
      </c>
      <c r="AO50" t="n">
        <v>182</v>
      </c>
      <c r="AP50" t="n">
        <v>25</v>
      </c>
      <c r="AQ50" t="n">
        <v>16</v>
      </c>
      <c r="AR50" t="n">
        <v>22</v>
      </c>
      <c r="AS50" t="n">
        <v>389</v>
      </c>
      <c r="AT50" t="n">
        <v>284</v>
      </c>
      <c r="AU50" t="n">
        <v>32</v>
      </c>
      <c r="AV50" t="n">
        <v>0</v>
      </c>
      <c r="AW50" t="n">
        <v>209</v>
      </c>
      <c r="AX50" t="n">
        <v>24</v>
      </c>
      <c r="AY50" t="n">
        <v>0</v>
      </c>
      <c r="AZ50" t="n">
        <v>0</v>
      </c>
      <c r="BA50" t="n">
        <v>10</v>
      </c>
      <c r="BB50" t="n">
        <v>832</v>
      </c>
      <c r="BC50" t="n">
        <v>8</v>
      </c>
      <c r="BD50" t="n">
        <v>0</v>
      </c>
      <c r="BE50" t="n">
        <v>35</v>
      </c>
      <c r="BF50" t="n">
        <v>0</v>
      </c>
      <c r="BG50" t="n">
        <v>0</v>
      </c>
      <c r="BH50" t="n">
        <v>9</v>
      </c>
      <c r="BI50" t="n">
        <v>22</v>
      </c>
      <c r="BJ50" t="n">
        <v>20</v>
      </c>
      <c r="BK50" t="n">
        <v>0</v>
      </c>
      <c r="BL50" t="n">
        <v>299</v>
      </c>
      <c r="BM50" t="n">
        <v>41</v>
      </c>
      <c r="BN50" t="n">
        <v>0</v>
      </c>
      <c r="BO50" t="n">
        <v>109</v>
      </c>
      <c r="BP50" t="n">
        <v>21</v>
      </c>
      <c r="BQ50" t="n">
        <v>2</v>
      </c>
      <c r="BR50" t="n">
        <v>3</v>
      </c>
      <c r="BS50" t="n">
        <v>201</v>
      </c>
      <c r="BT50" t="n">
        <v>210</v>
      </c>
      <c r="BU50" t="n">
        <v>34</v>
      </c>
      <c r="BV50" t="n">
        <v>9</v>
      </c>
      <c r="BW50" t="n">
        <v>7</v>
      </c>
      <c r="BX50" t="n">
        <v>168</v>
      </c>
      <c r="BY50" t="n">
        <v>64</v>
      </c>
      <c r="BZ50" t="n">
        <v>10</v>
      </c>
      <c r="CA50" t="n">
        <v>24</v>
      </c>
      <c r="CB50" t="n">
        <v>0</v>
      </c>
      <c r="CC50" t="n">
        <v>818</v>
      </c>
      <c r="CD50" t="n">
        <v>0</v>
      </c>
      <c r="CE50" t="n">
        <v>24</v>
      </c>
      <c r="CF50" t="n">
        <v>27</v>
      </c>
      <c r="CG50" t="n">
        <v>15</v>
      </c>
      <c r="CH50" t="n">
        <v>18</v>
      </c>
      <c r="CI50" t="n">
        <v>21</v>
      </c>
      <c r="CJ50" t="n">
        <v>34</v>
      </c>
      <c r="CK50" t="n">
        <v>173</v>
      </c>
      <c r="CL50" t="n">
        <v>25</v>
      </c>
      <c r="CM50" t="n">
        <v>10</v>
      </c>
      <c r="CN50" t="n">
        <v>7</v>
      </c>
      <c r="CO50" t="n">
        <v>0</v>
      </c>
      <c r="CP50" t="n">
        <v>0</v>
      </c>
      <c r="CQ50" t="n">
        <v>24</v>
      </c>
      <c r="CR50" t="n">
        <v>0</v>
      </c>
      <c r="CS50" t="n">
        <v>43</v>
      </c>
      <c r="CT50" t="n">
        <v>28</v>
      </c>
      <c r="CU50" t="n">
        <v>0</v>
      </c>
      <c r="CV50" t="n">
        <v>318</v>
      </c>
      <c r="CW50" t="n">
        <v>56</v>
      </c>
    </row>
    <row r="51">
      <c r="A51" t="inlineStr">
        <is>
          <t>5</t>
        </is>
      </c>
      <c r="B51" t="n">
        <v>0</v>
      </c>
      <c r="C51" t="n">
        <v>65</v>
      </c>
      <c r="D51" t="n">
        <v>313</v>
      </c>
      <c r="E51" t="n">
        <v>9</v>
      </c>
      <c r="F51" t="n">
        <v>126</v>
      </c>
      <c r="G51" t="n">
        <v>0</v>
      </c>
      <c r="H51" t="n">
        <v>0</v>
      </c>
      <c r="I51" t="n">
        <v>28</v>
      </c>
      <c r="J51" t="n">
        <v>264</v>
      </c>
      <c r="K51" t="n">
        <v>18</v>
      </c>
      <c r="L51" t="n">
        <v>6</v>
      </c>
      <c r="M51" t="n">
        <v>32</v>
      </c>
      <c r="N51" t="n">
        <v>23</v>
      </c>
      <c r="O51" t="n">
        <v>0</v>
      </c>
      <c r="P51" t="n">
        <v>32</v>
      </c>
      <c r="Q51" t="n">
        <v>6</v>
      </c>
      <c r="R51" t="n">
        <v>19</v>
      </c>
      <c r="S51" t="n">
        <v>0</v>
      </c>
      <c r="T51" t="n">
        <v>387</v>
      </c>
      <c r="U51" t="n">
        <v>0</v>
      </c>
      <c r="V51" t="n">
        <v>27</v>
      </c>
      <c r="W51" t="n">
        <v>27</v>
      </c>
      <c r="X51" t="n">
        <v>56</v>
      </c>
      <c r="Y51" t="n">
        <v>11</v>
      </c>
      <c r="Z51" t="n">
        <v>0</v>
      </c>
      <c r="AA51" t="n">
        <v>37</v>
      </c>
      <c r="AB51" t="n">
        <v>938</v>
      </c>
      <c r="AC51" t="n">
        <v>190</v>
      </c>
      <c r="AD51" t="n">
        <v>10</v>
      </c>
      <c r="AE51" t="n">
        <v>0</v>
      </c>
      <c r="AF51" t="n">
        <v>18</v>
      </c>
      <c r="AG51" t="n">
        <v>35</v>
      </c>
      <c r="AH51" t="n">
        <v>391</v>
      </c>
      <c r="AI51" t="n">
        <v>52</v>
      </c>
      <c r="AJ51" t="n">
        <v>16</v>
      </c>
      <c r="AK51" t="n">
        <v>0</v>
      </c>
      <c r="AL51" t="n">
        <v>108</v>
      </c>
      <c r="AM51" t="n">
        <v>28</v>
      </c>
      <c r="AN51" t="n">
        <v>306</v>
      </c>
      <c r="AO51" t="n">
        <v>132</v>
      </c>
      <c r="AP51" t="n">
        <v>25</v>
      </c>
      <c r="AQ51" t="n">
        <v>16</v>
      </c>
      <c r="AR51" t="n">
        <v>22</v>
      </c>
      <c r="AS51" t="n">
        <v>389</v>
      </c>
      <c r="AT51" t="n">
        <v>284</v>
      </c>
      <c r="AU51" t="n">
        <v>30</v>
      </c>
      <c r="AV51" t="n">
        <v>0</v>
      </c>
      <c r="AW51" t="n">
        <v>209</v>
      </c>
      <c r="AX51" t="n">
        <v>28</v>
      </c>
      <c r="AY51" t="n">
        <v>0</v>
      </c>
      <c r="AZ51" t="n">
        <v>0</v>
      </c>
      <c r="BA51" t="n">
        <v>10</v>
      </c>
      <c r="BB51" t="n">
        <v>250</v>
      </c>
      <c r="BC51" t="n">
        <v>8</v>
      </c>
      <c r="BD51" t="n">
        <v>0</v>
      </c>
      <c r="BE51" t="n">
        <v>26</v>
      </c>
      <c r="BF51" t="n">
        <v>0</v>
      </c>
      <c r="BG51" t="n">
        <v>0</v>
      </c>
      <c r="BH51" t="n">
        <v>10</v>
      </c>
      <c r="BI51" t="n">
        <v>22</v>
      </c>
      <c r="BJ51" t="n">
        <v>21</v>
      </c>
      <c r="BK51" t="n">
        <v>0</v>
      </c>
      <c r="BL51" t="n">
        <v>299</v>
      </c>
      <c r="BM51" t="n">
        <v>41</v>
      </c>
      <c r="BN51" t="n">
        <v>0</v>
      </c>
      <c r="BO51" t="n">
        <v>109</v>
      </c>
      <c r="BP51" t="n">
        <v>20</v>
      </c>
      <c r="BQ51" t="n">
        <v>2</v>
      </c>
      <c r="BR51" t="n">
        <v>3</v>
      </c>
      <c r="BS51" t="n">
        <v>201</v>
      </c>
      <c r="BT51" t="n">
        <v>210</v>
      </c>
      <c r="BU51" t="n">
        <v>34</v>
      </c>
      <c r="BV51" t="n">
        <v>9</v>
      </c>
      <c r="BW51" t="n">
        <v>7</v>
      </c>
      <c r="BX51" t="n">
        <v>168</v>
      </c>
      <c r="BY51" t="n">
        <v>64</v>
      </c>
      <c r="BZ51" t="n">
        <v>8</v>
      </c>
      <c r="CA51" t="n">
        <v>26</v>
      </c>
      <c r="CB51" t="n">
        <v>0</v>
      </c>
      <c r="CC51" t="n">
        <v>818</v>
      </c>
      <c r="CD51" t="n">
        <v>0</v>
      </c>
      <c r="CE51" t="n">
        <v>20</v>
      </c>
      <c r="CF51" t="n">
        <v>29</v>
      </c>
      <c r="CG51" t="n">
        <v>15</v>
      </c>
      <c r="CH51" t="n">
        <v>19</v>
      </c>
      <c r="CI51" t="n">
        <v>23</v>
      </c>
      <c r="CJ51" t="n">
        <v>24</v>
      </c>
      <c r="CK51" t="n">
        <v>173</v>
      </c>
      <c r="CL51" t="n">
        <v>25</v>
      </c>
      <c r="CM51" t="n">
        <v>12</v>
      </c>
      <c r="CN51" t="n">
        <v>7</v>
      </c>
      <c r="CO51" t="n">
        <v>0</v>
      </c>
      <c r="CP51" t="n">
        <v>0</v>
      </c>
      <c r="CQ51" t="n">
        <v>25</v>
      </c>
      <c r="CR51" t="n">
        <v>0</v>
      </c>
      <c r="CS51" t="n">
        <v>43</v>
      </c>
      <c r="CT51" t="n">
        <v>28</v>
      </c>
      <c r="CU51" t="n">
        <v>0</v>
      </c>
      <c r="CV51" t="n">
        <v>318</v>
      </c>
      <c r="CW51" t="n">
        <v>56</v>
      </c>
    </row>
    <row r="52">
      <c r="A52" t="inlineStr">
        <is>
          <t>6</t>
        </is>
      </c>
      <c r="B52" t="n">
        <v>0</v>
      </c>
      <c r="C52" t="n">
        <v>65</v>
      </c>
      <c r="D52" t="n">
        <v>313</v>
      </c>
      <c r="E52" t="n">
        <v>11</v>
      </c>
      <c r="F52" t="n">
        <v>126</v>
      </c>
      <c r="G52" t="n">
        <v>0</v>
      </c>
      <c r="H52" t="n">
        <v>0</v>
      </c>
      <c r="I52" t="n">
        <v>29</v>
      </c>
      <c r="J52" t="n">
        <v>264</v>
      </c>
      <c r="K52" t="n">
        <v>14</v>
      </c>
      <c r="L52" t="n">
        <v>6</v>
      </c>
      <c r="M52" t="n">
        <v>32</v>
      </c>
      <c r="N52" t="n">
        <v>19</v>
      </c>
      <c r="O52" t="n">
        <v>0</v>
      </c>
      <c r="P52" t="n">
        <v>29</v>
      </c>
      <c r="Q52" t="n">
        <v>6</v>
      </c>
      <c r="R52" t="n">
        <v>19</v>
      </c>
      <c r="S52" t="n">
        <v>0</v>
      </c>
      <c r="T52" t="n">
        <v>387</v>
      </c>
      <c r="U52" t="n">
        <v>0</v>
      </c>
      <c r="V52" t="n">
        <v>27</v>
      </c>
      <c r="W52" t="n">
        <v>24</v>
      </c>
      <c r="X52" t="n">
        <v>56</v>
      </c>
      <c r="Y52" t="n">
        <v>11</v>
      </c>
      <c r="Z52" t="n">
        <v>0</v>
      </c>
      <c r="AA52" t="n">
        <v>37</v>
      </c>
      <c r="AB52" t="n">
        <v>938</v>
      </c>
      <c r="AC52" t="n">
        <v>190</v>
      </c>
      <c r="AD52" t="n">
        <v>10</v>
      </c>
      <c r="AE52" t="n">
        <v>0</v>
      </c>
      <c r="AF52" t="n">
        <v>18</v>
      </c>
      <c r="AG52" t="n">
        <v>67</v>
      </c>
      <c r="AH52" t="n">
        <v>391</v>
      </c>
      <c r="AI52" t="n">
        <v>52</v>
      </c>
      <c r="AJ52" t="n">
        <v>17</v>
      </c>
      <c r="AK52" t="n">
        <v>0</v>
      </c>
      <c r="AL52" t="n">
        <v>108</v>
      </c>
      <c r="AM52" t="n">
        <v>28</v>
      </c>
      <c r="AN52" t="n">
        <v>306</v>
      </c>
      <c r="AO52" t="n">
        <v>132</v>
      </c>
      <c r="AP52" t="n">
        <v>25</v>
      </c>
      <c r="AQ52" t="n">
        <v>16</v>
      </c>
      <c r="AR52" t="n">
        <v>22</v>
      </c>
      <c r="AS52" t="n">
        <v>389</v>
      </c>
      <c r="AT52" t="n">
        <v>284</v>
      </c>
      <c r="AU52" t="n">
        <v>28</v>
      </c>
      <c r="AV52" t="n">
        <v>0</v>
      </c>
      <c r="AW52" t="n">
        <v>209</v>
      </c>
      <c r="AX52" t="n">
        <v>28</v>
      </c>
      <c r="AY52" t="n">
        <v>0</v>
      </c>
      <c r="AZ52" t="n">
        <v>0</v>
      </c>
      <c r="BA52" t="n">
        <v>11</v>
      </c>
      <c r="BB52" t="n">
        <v>250</v>
      </c>
      <c r="BC52" t="n">
        <v>6</v>
      </c>
      <c r="BD52" t="n">
        <v>0</v>
      </c>
      <c r="BE52" t="n">
        <v>26</v>
      </c>
      <c r="BF52" t="n">
        <v>0</v>
      </c>
      <c r="BG52" t="n">
        <v>0</v>
      </c>
      <c r="BH52" t="n">
        <v>10</v>
      </c>
      <c r="BI52" t="n">
        <v>22</v>
      </c>
      <c r="BJ52" t="n">
        <v>20</v>
      </c>
      <c r="BK52" t="n">
        <v>0</v>
      </c>
      <c r="BL52" t="n">
        <v>299</v>
      </c>
      <c r="BM52" t="n">
        <v>40</v>
      </c>
      <c r="BN52" t="n">
        <v>0</v>
      </c>
      <c r="BO52" t="n">
        <v>35</v>
      </c>
      <c r="BP52" t="n">
        <v>18</v>
      </c>
      <c r="BQ52" t="n">
        <v>2</v>
      </c>
      <c r="BR52" t="n">
        <v>3</v>
      </c>
      <c r="BS52" t="n">
        <v>201</v>
      </c>
      <c r="BT52" t="n">
        <v>210</v>
      </c>
      <c r="BU52" t="n">
        <v>34</v>
      </c>
      <c r="BV52" t="n">
        <v>9</v>
      </c>
      <c r="BW52" t="n">
        <v>7</v>
      </c>
      <c r="BX52" t="n">
        <v>168</v>
      </c>
      <c r="BY52" t="n">
        <v>64</v>
      </c>
      <c r="BZ52" t="n">
        <v>8</v>
      </c>
      <c r="CA52" t="n">
        <v>24</v>
      </c>
      <c r="CB52" t="n">
        <v>0</v>
      </c>
      <c r="CC52" t="n">
        <v>818</v>
      </c>
      <c r="CD52" t="n">
        <v>0</v>
      </c>
      <c r="CE52" t="n">
        <v>20</v>
      </c>
      <c r="CF52" t="n">
        <v>21</v>
      </c>
      <c r="CG52" t="n">
        <v>15</v>
      </c>
      <c r="CH52" t="n">
        <v>21</v>
      </c>
      <c r="CI52" t="n">
        <v>21</v>
      </c>
      <c r="CJ52" t="n">
        <v>22</v>
      </c>
      <c r="CK52" t="n">
        <v>173</v>
      </c>
      <c r="CL52" t="n">
        <v>25</v>
      </c>
      <c r="CM52" t="n">
        <v>10</v>
      </c>
      <c r="CN52" t="n">
        <v>10</v>
      </c>
      <c r="CO52" t="n">
        <v>0</v>
      </c>
      <c r="CP52" t="n">
        <v>0</v>
      </c>
      <c r="CQ52" t="n">
        <v>24</v>
      </c>
      <c r="CR52" t="n">
        <v>0</v>
      </c>
      <c r="CS52" t="n">
        <v>43</v>
      </c>
      <c r="CT52" t="n">
        <v>28</v>
      </c>
      <c r="CU52" t="n">
        <v>0</v>
      </c>
      <c r="CV52" t="n">
        <v>318</v>
      </c>
      <c r="CW52" t="n">
        <v>56</v>
      </c>
    </row>
    <row r="53">
      <c r="A53" t="inlineStr">
        <is>
          <t>7</t>
        </is>
      </c>
      <c r="B53" t="n">
        <v>0</v>
      </c>
      <c r="C53" t="n">
        <v>65</v>
      </c>
      <c r="D53" t="n">
        <v>313</v>
      </c>
      <c r="E53" t="n">
        <v>9</v>
      </c>
      <c r="F53" t="n">
        <v>126</v>
      </c>
      <c r="G53" t="n">
        <v>0</v>
      </c>
      <c r="H53" t="n">
        <v>341</v>
      </c>
      <c r="I53" t="n">
        <v>31</v>
      </c>
      <c r="J53" t="n">
        <v>264</v>
      </c>
      <c r="K53" t="n">
        <v>21</v>
      </c>
      <c r="L53" t="n">
        <v>5</v>
      </c>
      <c r="M53" t="n">
        <v>33</v>
      </c>
      <c r="N53" t="n">
        <v>22</v>
      </c>
      <c r="O53" t="n">
        <v>0</v>
      </c>
      <c r="P53" t="n">
        <v>32</v>
      </c>
      <c r="Q53" t="n">
        <v>6</v>
      </c>
      <c r="R53" t="n">
        <v>23</v>
      </c>
      <c r="S53" t="n">
        <v>0</v>
      </c>
      <c r="T53" t="n">
        <v>55</v>
      </c>
      <c r="U53" t="n">
        <v>0</v>
      </c>
      <c r="V53" t="n">
        <v>27</v>
      </c>
      <c r="W53" t="n">
        <v>24</v>
      </c>
      <c r="X53" t="n">
        <v>56</v>
      </c>
      <c r="Y53" t="n">
        <v>11</v>
      </c>
      <c r="Z53" t="n">
        <v>0</v>
      </c>
      <c r="AA53" t="n">
        <v>37</v>
      </c>
      <c r="AB53" t="n">
        <v>938</v>
      </c>
      <c r="AC53" t="n">
        <v>131</v>
      </c>
      <c r="AD53" t="n">
        <v>10</v>
      </c>
      <c r="AE53" t="n">
        <v>0</v>
      </c>
      <c r="AF53" t="n">
        <v>20</v>
      </c>
      <c r="AG53" t="n">
        <v>33</v>
      </c>
      <c r="AH53" t="n">
        <v>391</v>
      </c>
      <c r="AI53" t="n">
        <v>61</v>
      </c>
      <c r="AJ53" t="n">
        <v>17</v>
      </c>
      <c r="AK53" t="n">
        <v>0</v>
      </c>
      <c r="AL53" t="n">
        <v>56</v>
      </c>
      <c r="AM53" t="n">
        <v>21</v>
      </c>
      <c r="AN53" t="n">
        <v>306</v>
      </c>
      <c r="AO53" t="n">
        <v>132</v>
      </c>
      <c r="AP53" t="n">
        <v>25</v>
      </c>
      <c r="AQ53" t="n">
        <v>16</v>
      </c>
      <c r="AR53" t="n">
        <v>22</v>
      </c>
      <c r="AS53" t="n">
        <v>389</v>
      </c>
      <c r="AT53" t="n">
        <v>284</v>
      </c>
      <c r="AU53" t="n">
        <v>30</v>
      </c>
      <c r="AV53" t="n">
        <v>0</v>
      </c>
      <c r="AW53" t="n">
        <v>209</v>
      </c>
      <c r="AX53" t="n">
        <v>25</v>
      </c>
      <c r="AY53" t="n">
        <v>0</v>
      </c>
      <c r="AZ53" t="n">
        <v>0</v>
      </c>
      <c r="BA53" t="n">
        <v>10</v>
      </c>
      <c r="BB53" t="n">
        <v>250</v>
      </c>
      <c r="BC53" t="n">
        <v>7</v>
      </c>
      <c r="BD53" t="n">
        <v>0</v>
      </c>
      <c r="BE53" t="n">
        <v>27</v>
      </c>
      <c r="BF53" t="n">
        <v>0</v>
      </c>
      <c r="BG53" t="n">
        <v>0</v>
      </c>
      <c r="BH53" t="n">
        <v>10</v>
      </c>
      <c r="BI53" t="n">
        <v>22</v>
      </c>
      <c r="BJ53" t="n">
        <v>20</v>
      </c>
      <c r="BK53" t="n">
        <v>0</v>
      </c>
      <c r="BL53" t="n">
        <v>299</v>
      </c>
      <c r="BM53" t="n">
        <v>40</v>
      </c>
      <c r="BN53" t="n">
        <v>0</v>
      </c>
      <c r="BO53" t="n">
        <v>35</v>
      </c>
      <c r="BP53" t="n">
        <v>18</v>
      </c>
      <c r="BQ53" t="n">
        <v>2</v>
      </c>
      <c r="BR53" t="n">
        <v>3</v>
      </c>
      <c r="BS53" t="n">
        <v>201</v>
      </c>
      <c r="BT53" t="n">
        <v>210</v>
      </c>
      <c r="BU53" t="n">
        <v>25</v>
      </c>
      <c r="BV53" t="n">
        <v>9</v>
      </c>
      <c r="BW53" t="n">
        <v>7</v>
      </c>
      <c r="BX53" t="n">
        <v>168</v>
      </c>
      <c r="BY53" t="n">
        <v>64</v>
      </c>
      <c r="BZ53" t="n">
        <v>8</v>
      </c>
      <c r="CA53" t="n">
        <v>24</v>
      </c>
      <c r="CB53" t="n">
        <v>0</v>
      </c>
      <c r="CC53" t="n">
        <v>818</v>
      </c>
      <c r="CD53" t="n">
        <v>0</v>
      </c>
      <c r="CE53" t="n">
        <v>19</v>
      </c>
      <c r="CF53" t="n">
        <v>19</v>
      </c>
      <c r="CG53" t="n">
        <v>15</v>
      </c>
      <c r="CH53" t="n">
        <v>21</v>
      </c>
      <c r="CI53" t="n">
        <v>21</v>
      </c>
      <c r="CJ53" t="n">
        <v>18</v>
      </c>
      <c r="CK53" t="n">
        <v>637</v>
      </c>
      <c r="CL53" t="n">
        <v>25</v>
      </c>
      <c r="CM53" t="n">
        <v>11</v>
      </c>
      <c r="CN53" t="n">
        <v>7</v>
      </c>
      <c r="CO53" t="n">
        <v>0</v>
      </c>
      <c r="CP53" t="n">
        <v>0</v>
      </c>
      <c r="CQ53" t="n">
        <v>24</v>
      </c>
      <c r="CR53" t="n">
        <v>0</v>
      </c>
      <c r="CS53" t="n">
        <v>43</v>
      </c>
      <c r="CT53" t="n">
        <v>28</v>
      </c>
      <c r="CU53" t="n">
        <v>0</v>
      </c>
      <c r="CV53" t="n">
        <v>318</v>
      </c>
      <c r="CW53" t="n">
        <v>791</v>
      </c>
    </row>
    <row r="54">
      <c r="A54" t="inlineStr">
        <is>
          <t>8</t>
        </is>
      </c>
      <c r="B54" t="n">
        <v>0</v>
      </c>
      <c r="C54" t="n">
        <v>257</v>
      </c>
      <c r="D54" t="n">
        <v>313</v>
      </c>
      <c r="E54" t="n">
        <v>9</v>
      </c>
      <c r="F54" t="n">
        <v>126</v>
      </c>
      <c r="G54" t="n">
        <v>0</v>
      </c>
      <c r="H54" t="n">
        <v>341</v>
      </c>
      <c r="I54" t="n">
        <v>28</v>
      </c>
      <c r="J54" t="n">
        <v>264</v>
      </c>
      <c r="K54" t="n">
        <v>31</v>
      </c>
      <c r="L54" t="n">
        <v>5</v>
      </c>
      <c r="M54" t="n">
        <v>32</v>
      </c>
      <c r="N54" t="n">
        <v>25</v>
      </c>
      <c r="O54" t="n">
        <v>0</v>
      </c>
      <c r="P54" t="n">
        <v>30</v>
      </c>
      <c r="Q54" t="n">
        <v>6</v>
      </c>
      <c r="R54" t="n">
        <v>19</v>
      </c>
      <c r="S54" t="n">
        <v>0</v>
      </c>
      <c r="T54" t="n">
        <v>55</v>
      </c>
      <c r="U54" t="n">
        <v>0</v>
      </c>
      <c r="V54" t="n">
        <v>31</v>
      </c>
      <c r="W54" t="n">
        <v>25</v>
      </c>
      <c r="X54" t="n">
        <v>56</v>
      </c>
      <c r="Y54" t="n">
        <v>10</v>
      </c>
      <c r="Z54" t="n">
        <v>0</v>
      </c>
      <c r="AA54" t="n">
        <v>209</v>
      </c>
      <c r="AB54" t="n">
        <v>938</v>
      </c>
      <c r="AC54" t="n">
        <v>131</v>
      </c>
      <c r="AD54" t="n">
        <v>10</v>
      </c>
      <c r="AE54" t="n">
        <v>0</v>
      </c>
      <c r="AF54" t="n">
        <v>18</v>
      </c>
      <c r="AG54" t="n">
        <v>31</v>
      </c>
      <c r="AH54" t="n">
        <v>391</v>
      </c>
      <c r="AI54" t="n">
        <v>147</v>
      </c>
      <c r="AJ54" t="n">
        <v>17</v>
      </c>
      <c r="AK54" t="n">
        <v>0</v>
      </c>
      <c r="AL54" t="n">
        <v>56</v>
      </c>
      <c r="AM54" t="n">
        <v>16</v>
      </c>
      <c r="AN54" t="n">
        <v>306</v>
      </c>
      <c r="AO54" t="n">
        <v>132</v>
      </c>
      <c r="AP54" t="n">
        <v>25</v>
      </c>
      <c r="AQ54" t="n">
        <v>73</v>
      </c>
      <c r="AR54" t="n">
        <v>22</v>
      </c>
      <c r="AS54" t="n">
        <v>389</v>
      </c>
      <c r="AT54" t="n">
        <v>284</v>
      </c>
      <c r="AU54" t="n">
        <v>28</v>
      </c>
      <c r="AV54" t="n">
        <v>0</v>
      </c>
      <c r="AW54" t="n">
        <v>66</v>
      </c>
      <c r="AX54" t="n">
        <v>24</v>
      </c>
      <c r="AY54" t="n">
        <v>195</v>
      </c>
      <c r="AZ54" t="n">
        <v>0</v>
      </c>
      <c r="BA54" t="n">
        <v>11</v>
      </c>
      <c r="BB54" t="n">
        <v>250</v>
      </c>
      <c r="BC54" t="n">
        <v>6</v>
      </c>
      <c r="BD54" t="n">
        <v>0</v>
      </c>
      <c r="BE54" t="n">
        <v>26</v>
      </c>
      <c r="BF54" t="n">
        <v>0</v>
      </c>
      <c r="BG54" t="n">
        <v>0</v>
      </c>
      <c r="BH54" t="n">
        <v>10</v>
      </c>
      <c r="BI54" t="n">
        <v>22</v>
      </c>
      <c r="BJ54" t="n">
        <v>19</v>
      </c>
      <c r="BK54" t="n">
        <v>0</v>
      </c>
      <c r="BL54" t="n">
        <v>299</v>
      </c>
      <c r="BM54" t="n">
        <v>93</v>
      </c>
      <c r="BN54" t="n">
        <v>0</v>
      </c>
      <c r="BO54" t="n">
        <v>43</v>
      </c>
      <c r="BP54" t="n">
        <v>18</v>
      </c>
      <c r="BQ54" t="n">
        <v>2</v>
      </c>
      <c r="BR54" t="n">
        <v>3</v>
      </c>
      <c r="BS54" t="n">
        <v>201</v>
      </c>
      <c r="BT54" t="n">
        <v>210</v>
      </c>
      <c r="BU54" t="n">
        <v>31</v>
      </c>
      <c r="BV54" t="n">
        <v>9</v>
      </c>
      <c r="BW54" t="n">
        <v>7</v>
      </c>
      <c r="BX54" t="n">
        <v>168</v>
      </c>
      <c r="BY54" t="n">
        <v>64</v>
      </c>
      <c r="BZ54" t="n">
        <v>10</v>
      </c>
      <c r="CA54" t="n">
        <v>29</v>
      </c>
      <c r="CB54" t="n">
        <v>0</v>
      </c>
      <c r="CC54" t="n">
        <v>818</v>
      </c>
      <c r="CD54" t="n">
        <v>0</v>
      </c>
      <c r="CE54" t="n">
        <v>19</v>
      </c>
      <c r="CF54" t="n">
        <v>19</v>
      </c>
      <c r="CG54" t="n">
        <v>15</v>
      </c>
      <c r="CH54" t="n">
        <v>21</v>
      </c>
      <c r="CI54" t="n">
        <v>21</v>
      </c>
      <c r="CJ54" t="n">
        <v>21</v>
      </c>
      <c r="CK54" t="n">
        <v>637</v>
      </c>
      <c r="CL54" t="n">
        <v>25</v>
      </c>
      <c r="CM54" t="n">
        <v>11</v>
      </c>
      <c r="CN54" t="n">
        <v>7</v>
      </c>
      <c r="CO54" t="n">
        <v>0</v>
      </c>
      <c r="CP54" t="n">
        <v>0</v>
      </c>
      <c r="CQ54" t="n">
        <v>25</v>
      </c>
      <c r="CR54" t="n">
        <v>0</v>
      </c>
      <c r="CS54" t="n">
        <v>43</v>
      </c>
      <c r="CT54" t="n">
        <v>28</v>
      </c>
      <c r="CU54" t="n">
        <v>0</v>
      </c>
      <c r="CV54" t="n">
        <v>318</v>
      </c>
      <c r="CW54" t="n">
        <v>791</v>
      </c>
    </row>
    <row r="55">
      <c r="A55" t="inlineStr">
        <is>
          <t>9</t>
        </is>
      </c>
      <c r="B55" t="n">
        <v>0</v>
      </c>
      <c r="C55" t="n">
        <v>257</v>
      </c>
      <c r="D55" t="n">
        <v>313</v>
      </c>
      <c r="E55" t="n">
        <v>9</v>
      </c>
      <c r="F55" t="n">
        <v>50</v>
      </c>
      <c r="G55" t="n">
        <v>0</v>
      </c>
      <c r="H55" t="n">
        <v>341</v>
      </c>
      <c r="I55" t="n">
        <v>28</v>
      </c>
      <c r="J55" t="n">
        <v>264</v>
      </c>
      <c r="K55" t="n">
        <v>24</v>
      </c>
      <c r="L55" t="n">
        <v>4</v>
      </c>
      <c r="M55" t="n">
        <v>32</v>
      </c>
      <c r="N55" t="n">
        <v>26</v>
      </c>
      <c r="O55" t="n">
        <v>69</v>
      </c>
      <c r="P55" t="n">
        <v>30</v>
      </c>
      <c r="Q55" t="n">
        <v>6</v>
      </c>
      <c r="R55" t="n">
        <v>19</v>
      </c>
      <c r="S55" t="n">
        <v>0</v>
      </c>
      <c r="T55" t="n">
        <v>78</v>
      </c>
      <c r="U55" t="n">
        <v>0</v>
      </c>
      <c r="V55" t="n">
        <v>21</v>
      </c>
      <c r="W55" t="n">
        <v>27</v>
      </c>
      <c r="X55" t="n">
        <v>90</v>
      </c>
      <c r="Y55" t="n">
        <v>10</v>
      </c>
      <c r="Z55" t="n">
        <v>0</v>
      </c>
      <c r="AA55" t="n">
        <v>63</v>
      </c>
      <c r="AB55" t="n">
        <v>938</v>
      </c>
      <c r="AC55" t="n">
        <v>131</v>
      </c>
      <c r="AD55" t="n">
        <v>10</v>
      </c>
      <c r="AE55" t="n">
        <v>0</v>
      </c>
      <c r="AF55" t="n">
        <v>18</v>
      </c>
      <c r="AG55" t="n">
        <v>38</v>
      </c>
      <c r="AH55" t="n">
        <v>391</v>
      </c>
      <c r="AI55" t="n">
        <v>147</v>
      </c>
      <c r="AJ55" t="n">
        <v>15</v>
      </c>
      <c r="AK55" t="n">
        <v>0</v>
      </c>
      <c r="AL55" t="n">
        <v>144</v>
      </c>
      <c r="AM55" t="n">
        <v>25</v>
      </c>
      <c r="AN55" t="n">
        <v>306</v>
      </c>
      <c r="AO55" t="n">
        <v>132</v>
      </c>
      <c r="AP55" t="n">
        <v>25</v>
      </c>
      <c r="AQ55" t="n">
        <v>51</v>
      </c>
      <c r="AR55" t="n">
        <v>144</v>
      </c>
      <c r="AS55" t="n">
        <v>187</v>
      </c>
      <c r="AT55" t="n">
        <v>284</v>
      </c>
      <c r="AU55" t="n">
        <v>30</v>
      </c>
      <c r="AV55" t="n">
        <v>0</v>
      </c>
      <c r="AW55" t="n">
        <v>152</v>
      </c>
      <c r="AX55" t="n">
        <v>24</v>
      </c>
      <c r="AY55" t="n">
        <v>195</v>
      </c>
      <c r="AZ55" t="n">
        <v>0</v>
      </c>
      <c r="BA55" t="n">
        <v>11</v>
      </c>
      <c r="BB55" t="n">
        <v>250</v>
      </c>
      <c r="BC55" t="n">
        <v>6</v>
      </c>
      <c r="BD55" t="n">
        <v>0</v>
      </c>
      <c r="BE55" t="n">
        <v>26</v>
      </c>
      <c r="BF55" t="n">
        <v>0</v>
      </c>
      <c r="BG55" t="n">
        <v>0</v>
      </c>
      <c r="BH55" t="n">
        <v>9</v>
      </c>
      <c r="BI55" t="n">
        <v>155</v>
      </c>
      <c r="BJ55" t="n">
        <v>26</v>
      </c>
      <c r="BK55" t="n">
        <v>0</v>
      </c>
      <c r="BL55" t="n">
        <v>299</v>
      </c>
      <c r="BM55" t="n">
        <v>160</v>
      </c>
      <c r="BN55" t="n">
        <v>0</v>
      </c>
      <c r="BO55" t="n">
        <v>43</v>
      </c>
      <c r="BP55" t="n">
        <v>31</v>
      </c>
      <c r="BQ55" t="n">
        <v>2</v>
      </c>
      <c r="BR55" t="n">
        <v>3</v>
      </c>
      <c r="BS55" t="n">
        <v>201</v>
      </c>
      <c r="BT55" t="n">
        <v>210</v>
      </c>
      <c r="BU55" t="n">
        <v>64</v>
      </c>
      <c r="BV55" t="n">
        <v>9</v>
      </c>
      <c r="BW55" t="n">
        <v>7</v>
      </c>
      <c r="BX55" t="n">
        <v>168</v>
      </c>
      <c r="BY55" t="n">
        <v>64</v>
      </c>
      <c r="BZ55" t="n">
        <v>8</v>
      </c>
      <c r="CA55" t="n">
        <v>24</v>
      </c>
      <c r="CB55" t="n">
        <v>0</v>
      </c>
      <c r="CC55" t="n">
        <v>818</v>
      </c>
      <c r="CD55" t="n">
        <v>85</v>
      </c>
      <c r="CE55" t="n">
        <v>23</v>
      </c>
      <c r="CF55" t="n">
        <v>19</v>
      </c>
      <c r="CG55" t="n">
        <v>15</v>
      </c>
      <c r="CH55" t="n">
        <v>18</v>
      </c>
      <c r="CI55" t="n">
        <v>21</v>
      </c>
      <c r="CJ55" t="n">
        <v>23</v>
      </c>
      <c r="CK55" t="n">
        <v>637</v>
      </c>
      <c r="CL55" t="n">
        <v>25</v>
      </c>
      <c r="CM55" t="n">
        <v>12</v>
      </c>
      <c r="CN55" t="n">
        <v>7</v>
      </c>
      <c r="CO55" t="n">
        <v>0</v>
      </c>
      <c r="CP55" t="n">
        <v>0</v>
      </c>
      <c r="CQ55" t="n">
        <v>25</v>
      </c>
      <c r="CR55" t="n">
        <v>0</v>
      </c>
      <c r="CS55" t="n">
        <v>69</v>
      </c>
      <c r="CT55" t="n">
        <v>28</v>
      </c>
      <c r="CU55" t="n">
        <v>0</v>
      </c>
      <c r="CV55" t="n">
        <v>171</v>
      </c>
      <c r="CW55" t="n">
        <v>38</v>
      </c>
    </row>
    <row r="56">
      <c r="A56" t="inlineStr">
        <is>
          <t>10</t>
        </is>
      </c>
      <c r="B56" t="n">
        <v>0</v>
      </c>
      <c r="C56" t="n">
        <v>257</v>
      </c>
      <c r="D56" t="n">
        <v>313</v>
      </c>
      <c r="E56" t="n">
        <v>9</v>
      </c>
      <c r="F56" t="n">
        <v>50</v>
      </c>
      <c r="G56" t="n">
        <v>0</v>
      </c>
      <c r="H56" t="n">
        <v>341</v>
      </c>
      <c r="I56" t="n">
        <v>29</v>
      </c>
      <c r="J56" t="n">
        <v>264</v>
      </c>
      <c r="K56" t="n">
        <v>48</v>
      </c>
      <c r="L56" t="n">
        <v>5</v>
      </c>
      <c r="M56" t="n">
        <v>37</v>
      </c>
      <c r="N56" t="n">
        <v>16</v>
      </c>
      <c r="O56" t="n">
        <v>192</v>
      </c>
      <c r="P56" t="n">
        <v>32</v>
      </c>
      <c r="Q56" t="n">
        <v>8</v>
      </c>
      <c r="R56" t="n">
        <v>19</v>
      </c>
      <c r="S56" t="n">
        <v>0</v>
      </c>
      <c r="T56" t="n">
        <v>78</v>
      </c>
      <c r="U56" t="n">
        <v>0</v>
      </c>
      <c r="V56" t="n">
        <v>21</v>
      </c>
      <c r="W56" t="n">
        <v>24</v>
      </c>
      <c r="X56" t="n">
        <v>44</v>
      </c>
      <c r="Y56" t="n">
        <v>8</v>
      </c>
      <c r="Z56" t="n">
        <v>146</v>
      </c>
      <c r="AA56" t="n">
        <v>63</v>
      </c>
      <c r="AB56" t="n">
        <v>938</v>
      </c>
      <c r="AC56" t="n">
        <v>131</v>
      </c>
      <c r="AD56" t="n">
        <v>11</v>
      </c>
      <c r="AE56" t="n">
        <v>0</v>
      </c>
      <c r="AF56" t="n">
        <v>18</v>
      </c>
      <c r="AG56" t="n">
        <v>31</v>
      </c>
      <c r="AH56" t="n">
        <v>391</v>
      </c>
      <c r="AI56" t="n">
        <v>50</v>
      </c>
      <c r="AJ56" t="n">
        <v>17</v>
      </c>
      <c r="AK56" t="n">
        <v>0</v>
      </c>
      <c r="AL56" t="n">
        <v>70</v>
      </c>
      <c r="AM56" t="n">
        <v>22</v>
      </c>
      <c r="AN56" t="n">
        <v>306</v>
      </c>
      <c r="AO56" t="n">
        <v>132</v>
      </c>
      <c r="AP56" t="n">
        <v>25</v>
      </c>
      <c r="AQ56" t="n">
        <v>28</v>
      </c>
      <c r="AR56" t="n">
        <v>22</v>
      </c>
      <c r="AS56" t="n">
        <v>187</v>
      </c>
      <c r="AT56" t="n">
        <v>284</v>
      </c>
      <c r="AU56" t="n">
        <v>28</v>
      </c>
      <c r="AV56" t="n">
        <v>0</v>
      </c>
      <c r="AW56" t="n">
        <v>152</v>
      </c>
      <c r="AX56" t="n">
        <v>25</v>
      </c>
      <c r="AY56" t="n">
        <v>195</v>
      </c>
      <c r="AZ56" t="n">
        <v>0</v>
      </c>
      <c r="BA56" t="n">
        <v>10</v>
      </c>
      <c r="BB56" t="n">
        <v>250</v>
      </c>
      <c r="BC56" t="n">
        <v>7</v>
      </c>
      <c r="BD56" t="n">
        <v>0</v>
      </c>
      <c r="BE56" t="n">
        <v>28</v>
      </c>
      <c r="BF56" t="n">
        <v>0</v>
      </c>
      <c r="BG56" t="n">
        <v>0</v>
      </c>
      <c r="BH56" t="n">
        <v>9</v>
      </c>
      <c r="BI56" t="n">
        <v>155</v>
      </c>
      <c r="BJ56" t="n">
        <v>19</v>
      </c>
      <c r="BK56" t="n">
        <v>0</v>
      </c>
      <c r="BL56" t="n">
        <v>299</v>
      </c>
      <c r="BM56" t="n">
        <v>160</v>
      </c>
      <c r="BN56" t="n">
        <v>0</v>
      </c>
      <c r="BO56" t="n">
        <v>36</v>
      </c>
      <c r="BP56" t="n">
        <v>18</v>
      </c>
      <c r="BQ56" t="n">
        <v>2</v>
      </c>
      <c r="BR56" t="n">
        <v>3</v>
      </c>
      <c r="BS56" t="n">
        <v>201</v>
      </c>
      <c r="BT56" t="n">
        <v>210</v>
      </c>
      <c r="BU56" t="n">
        <v>22</v>
      </c>
      <c r="BV56" t="n">
        <v>9</v>
      </c>
      <c r="BW56" t="n">
        <v>7</v>
      </c>
      <c r="BX56" t="n">
        <v>168</v>
      </c>
      <c r="BY56" t="n">
        <v>64</v>
      </c>
      <c r="BZ56" t="n">
        <v>8</v>
      </c>
      <c r="CA56" t="n">
        <v>24</v>
      </c>
      <c r="CB56" t="n">
        <v>0</v>
      </c>
      <c r="CC56" t="n">
        <v>818</v>
      </c>
      <c r="CD56" t="n">
        <v>85</v>
      </c>
      <c r="CE56" t="n">
        <v>18</v>
      </c>
      <c r="CF56" t="n">
        <v>30</v>
      </c>
      <c r="CG56" t="n">
        <v>15</v>
      </c>
      <c r="CH56" t="n">
        <v>21</v>
      </c>
      <c r="CI56" t="n">
        <v>21</v>
      </c>
      <c r="CJ56" t="n">
        <v>24</v>
      </c>
      <c r="CK56" t="n">
        <v>50</v>
      </c>
      <c r="CL56" t="n">
        <v>306</v>
      </c>
      <c r="CM56" t="n">
        <v>11</v>
      </c>
      <c r="CN56" t="n">
        <v>7</v>
      </c>
      <c r="CO56" t="n">
        <v>0</v>
      </c>
      <c r="CP56" t="n">
        <v>0</v>
      </c>
      <c r="CQ56" t="n">
        <v>26</v>
      </c>
      <c r="CR56" t="n">
        <v>154</v>
      </c>
      <c r="CS56" t="n">
        <v>69</v>
      </c>
      <c r="CT56" t="n">
        <v>28</v>
      </c>
      <c r="CU56" t="n">
        <v>0</v>
      </c>
      <c r="CV56" t="n">
        <v>171</v>
      </c>
      <c r="CW56" t="n">
        <v>38</v>
      </c>
    </row>
    <row r="57">
      <c r="A57" t="inlineStr">
        <is>
          <t>11</t>
        </is>
      </c>
      <c r="B57" t="n">
        <v>0</v>
      </c>
      <c r="C57" t="n">
        <v>257</v>
      </c>
      <c r="D57" t="n">
        <v>313</v>
      </c>
      <c r="E57" t="n">
        <v>9</v>
      </c>
      <c r="F57" t="n">
        <v>50</v>
      </c>
      <c r="G57" t="n">
        <v>0</v>
      </c>
      <c r="H57" t="n">
        <v>341</v>
      </c>
      <c r="I57" t="n">
        <v>29</v>
      </c>
      <c r="J57" t="n">
        <v>264</v>
      </c>
      <c r="K57" t="n">
        <v>14</v>
      </c>
      <c r="L57" t="n">
        <v>6</v>
      </c>
      <c r="M57" t="n">
        <v>32</v>
      </c>
      <c r="N57" t="n">
        <v>20</v>
      </c>
      <c r="O57" t="n">
        <v>192</v>
      </c>
      <c r="P57" t="n">
        <v>32</v>
      </c>
      <c r="Q57" t="n">
        <v>6</v>
      </c>
      <c r="R57" t="n">
        <v>19</v>
      </c>
      <c r="S57" t="n">
        <v>0</v>
      </c>
      <c r="T57" t="n">
        <v>78</v>
      </c>
      <c r="U57" t="n">
        <v>0</v>
      </c>
      <c r="V57" t="n">
        <v>26</v>
      </c>
      <c r="W57" t="n">
        <v>25</v>
      </c>
      <c r="X57" t="n">
        <v>44</v>
      </c>
      <c r="Y57" t="n">
        <v>10</v>
      </c>
      <c r="Z57" t="n">
        <v>146</v>
      </c>
      <c r="AA57" t="n">
        <v>63</v>
      </c>
      <c r="AB57" t="n">
        <v>938</v>
      </c>
      <c r="AC57" t="n">
        <v>131</v>
      </c>
      <c r="AD57" t="n">
        <v>12</v>
      </c>
      <c r="AE57" t="n">
        <v>0</v>
      </c>
      <c r="AF57" t="n">
        <v>18</v>
      </c>
      <c r="AG57" t="n">
        <v>31</v>
      </c>
      <c r="AH57" t="n">
        <v>391</v>
      </c>
      <c r="AI57" t="n">
        <v>50</v>
      </c>
      <c r="AJ57" t="n">
        <v>18</v>
      </c>
      <c r="AK57" t="n">
        <v>0</v>
      </c>
      <c r="AL57" t="n">
        <v>70</v>
      </c>
      <c r="AM57" t="n">
        <v>26</v>
      </c>
      <c r="AN57" t="n">
        <v>306</v>
      </c>
      <c r="AO57" t="n">
        <v>132</v>
      </c>
      <c r="AP57" t="n">
        <v>25</v>
      </c>
      <c r="AQ57" t="n">
        <v>19</v>
      </c>
      <c r="AR57" t="n">
        <v>22</v>
      </c>
      <c r="AS57" t="n">
        <v>187</v>
      </c>
      <c r="AT57" t="n">
        <v>284</v>
      </c>
      <c r="AU57" t="n">
        <v>28</v>
      </c>
      <c r="AV57" t="n">
        <v>0</v>
      </c>
      <c r="AW57" t="n">
        <v>152</v>
      </c>
      <c r="AX57" t="n">
        <v>25</v>
      </c>
      <c r="AY57" t="n">
        <v>195</v>
      </c>
      <c r="AZ57" t="n">
        <v>0</v>
      </c>
      <c r="BA57" t="n">
        <v>10</v>
      </c>
      <c r="BB57" t="n">
        <v>250</v>
      </c>
      <c r="BC57" t="n">
        <v>5</v>
      </c>
      <c r="BD57" t="n">
        <v>0</v>
      </c>
      <c r="BE57" t="n">
        <v>28</v>
      </c>
      <c r="BF57" t="n">
        <v>0</v>
      </c>
      <c r="BG57" t="n">
        <v>0</v>
      </c>
      <c r="BH57" t="n">
        <v>10</v>
      </c>
      <c r="BI57" t="n">
        <v>22</v>
      </c>
      <c r="BJ57" t="n">
        <v>26</v>
      </c>
      <c r="BK57" t="n">
        <v>0</v>
      </c>
      <c r="BL57" t="n">
        <v>299</v>
      </c>
      <c r="BM57" t="n">
        <v>160</v>
      </c>
      <c r="BN57" t="n">
        <v>0</v>
      </c>
      <c r="BO57" t="n">
        <v>36</v>
      </c>
      <c r="BP57" t="n">
        <v>19</v>
      </c>
      <c r="BQ57" t="n">
        <v>2</v>
      </c>
      <c r="BR57" t="n">
        <v>3</v>
      </c>
      <c r="BS57" t="n">
        <v>201</v>
      </c>
      <c r="BT57" t="n">
        <v>210</v>
      </c>
      <c r="BU57" t="n">
        <v>22</v>
      </c>
      <c r="BV57" t="n">
        <v>9</v>
      </c>
      <c r="BW57" t="n">
        <v>7</v>
      </c>
      <c r="BX57" t="n">
        <v>168</v>
      </c>
      <c r="BY57" t="n">
        <v>64</v>
      </c>
      <c r="BZ57" t="n">
        <v>9</v>
      </c>
      <c r="CA57" t="n">
        <v>24</v>
      </c>
      <c r="CB57" t="n">
        <v>0</v>
      </c>
      <c r="CC57" t="n">
        <v>818</v>
      </c>
      <c r="CD57" t="n">
        <v>85</v>
      </c>
      <c r="CE57" t="n">
        <v>25</v>
      </c>
      <c r="CF57" t="n">
        <v>25</v>
      </c>
      <c r="CG57" t="n">
        <v>15</v>
      </c>
      <c r="CH57" t="n">
        <v>23</v>
      </c>
      <c r="CI57" t="n">
        <v>21</v>
      </c>
      <c r="CJ57" t="n">
        <v>23</v>
      </c>
      <c r="CK57" t="n">
        <v>50</v>
      </c>
      <c r="CL57" t="n">
        <v>306</v>
      </c>
      <c r="CM57" t="n">
        <v>13</v>
      </c>
      <c r="CN57" t="n">
        <v>7</v>
      </c>
      <c r="CO57" t="n">
        <v>14</v>
      </c>
      <c r="CP57" t="n">
        <v>0</v>
      </c>
      <c r="CQ57" t="n">
        <v>24</v>
      </c>
      <c r="CR57" t="n">
        <v>154</v>
      </c>
      <c r="CS57" t="n">
        <v>69</v>
      </c>
      <c r="CT57" t="n">
        <v>28</v>
      </c>
      <c r="CU57" t="n">
        <v>0</v>
      </c>
      <c r="CV57" t="n">
        <v>171</v>
      </c>
      <c r="CW57" t="n">
        <v>38</v>
      </c>
    </row>
    <row r="58">
      <c r="A58" t="inlineStr">
        <is>
          <t>12</t>
        </is>
      </c>
      <c r="B58" t="n">
        <v>0</v>
      </c>
      <c r="C58" t="n">
        <v>257</v>
      </c>
      <c r="D58" t="n">
        <v>313</v>
      </c>
      <c r="E58" t="n">
        <v>9</v>
      </c>
      <c r="F58" t="n">
        <v>50</v>
      </c>
      <c r="G58" t="n">
        <v>0</v>
      </c>
      <c r="H58" t="n">
        <v>341</v>
      </c>
      <c r="I58" t="n">
        <v>28</v>
      </c>
      <c r="J58" t="n">
        <v>264</v>
      </c>
      <c r="K58" t="n">
        <v>14</v>
      </c>
      <c r="L58" t="n">
        <v>4</v>
      </c>
      <c r="M58" t="n">
        <v>32</v>
      </c>
      <c r="N58" t="n">
        <v>21</v>
      </c>
      <c r="O58" t="n">
        <v>192</v>
      </c>
      <c r="P58" t="n">
        <v>31</v>
      </c>
      <c r="Q58" t="n">
        <v>6</v>
      </c>
      <c r="R58" t="n">
        <v>19</v>
      </c>
      <c r="S58" t="n">
        <v>0</v>
      </c>
      <c r="T58" t="n">
        <v>78</v>
      </c>
      <c r="U58" t="n">
        <v>0</v>
      </c>
      <c r="V58" t="n">
        <v>26</v>
      </c>
      <c r="W58" t="n">
        <v>24</v>
      </c>
      <c r="X58" t="n">
        <v>44</v>
      </c>
      <c r="Y58" t="n">
        <v>8</v>
      </c>
      <c r="Z58" t="n">
        <v>146</v>
      </c>
      <c r="AA58" t="n">
        <v>227</v>
      </c>
      <c r="AB58" t="n">
        <v>938</v>
      </c>
      <c r="AC58" t="n">
        <v>131</v>
      </c>
      <c r="AD58" t="n">
        <v>10</v>
      </c>
      <c r="AE58" t="n">
        <v>0</v>
      </c>
      <c r="AF58" t="n">
        <v>18</v>
      </c>
      <c r="AG58" t="n">
        <v>122</v>
      </c>
      <c r="AH58" t="n">
        <v>391</v>
      </c>
      <c r="AI58" t="n">
        <v>50</v>
      </c>
      <c r="AJ58" t="n">
        <v>17</v>
      </c>
      <c r="AK58" t="n">
        <v>0</v>
      </c>
      <c r="AL58" t="n">
        <v>121</v>
      </c>
      <c r="AM58" t="n">
        <v>116</v>
      </c>
      <c r="AN58" t="n">
        <v>306</v>
      </c>
      <c r="AO58" t="n">
        <v>132</v>
      </c>
      <c r="AP58" t="n">
        <v>25</v>
      </c>
      <c r="AQ58" t="n">
        <v>25</v>
      </c>
      <c r="AR58" t="n">
        <v>22</v>
      </c>
      <c r="AS58" t="n">
        <v>187</v>
      </c>
      <c r="AT58" t="n">
        <v>360</v>
      </c>
      <c r="AU58" t="n">
        <v>28</v>
      </c>
      <c r="AV58" t="n">
        <v>0</v>
      </c>
      <c r="AW58" t="n">
        <v>152</v>
      </c>
      <c r="AX58" t="n">
        <v>39</v>
      </c>
      <c r="AY58" t="n">
        <v>195</v>
      </c>
      <c r="AZ58" t="n">
        <v>0</v>
      </c>
      <c r="BA58" t="n">
        <v>11</v>
      </c>
      <c r="BB58" t="n">
        <v>250</v>
      </c>
      <c r="BC58" t="n">
        <v>5</v>
      </c>
      <c r="BD58" t="n">
        <v>0</v>
      </c>
      <c r="BE58" t="n">
        <v>28</v>
      </c>
      <c r="BF58" t="n">
        <v>0</v>
      </c>
      <c r="BG58" t="n">
        <v>0</v>
      </c>
      <c r="BH58" t="n">
        <v>10</v>
      </c>
      <c r="BI58" t="n">
        <v>167</v>
      </c>
      <c r="BJ58" t="n">
        <v>20</v>
      </c>
      <c r="BK58" t="n">
        <v>0</v>
      </c>
      <c r="BL58" t="n">
        <v>299</v>
      </c>
      <c r="BM58" t="n">
        <v>160</v>
      </c>
      <c r="BN58" t="n">
        <v>0</v>
      </c>
      <c r="BO58" t="n">
        <v>36</v>
      </c>
      <c r="BP58" t="n">
        <v>18</v>
      </c>
      <c r="BQ58" t="n">
        <v>2</v>
      </c>
      <c r="BR58" t="n">
        <v>3</v>
      </c>
      <c r="BS58" t="n">
        <v>201</v>
      </c>
      <c r="BT58" t="n">
        <v>210</v>
      </c>
      <c r="BU58" t="n">
        <v>122</v>
      </c>
      <c r="BV58" t="n">
        <v>9</v>
      </c>
      <c r="BW58" t="n">
        <v>7</v>
      </c>
      <c r="BX58" t="n">
        <v>168</v>
      </c>
      <c r="BY58" t="n">
        <v>64</v>
      </c>
      <c r="BZ58" t="n">
        <v>24</v>
      </c>
      <c r="CA58" t="n">
        <v>25</v>
      </c>
      <c r="CB58" t="n">
        <v>0</v>
      </c>
      <c r="CC58" t="n">
        <v>818</v>
      </c>
      <c r="CD58" t="n">
        <v>85</v>
      </c>
      <c r="CE58" t="n">
        <v>19</v>
      </c>
      <c r="CF58" t="n">
        <v>24</v>
      </c>
      <c r="CG58" t="n">
        <v>15</v>
      </c>
      <c r="CH58" t="n">
        <v>20</v>
      </c>
      <c r="CI58" t="n">
        <v>21</v>
      </c>
      <c r="CJ58" t="n">
        <v>28</v>
      </c>
      <c r="CK58" t="n">
        <v>50</v>
      </c>
      <c r="CL58" t="n">
        <v>306</v>
      </c>
      <c r="CM58" t="n">
        <v>12</v>
      </c>
      <c r="CN58" t="n">
        <v>7</v>
      </c>
      <c r="CO58" t="n">
        <v>14</v>
      </c>
      <c r="CP58" t="n">
        <v>0</v>
      </c>
      <c r="CQ58" t="n">
        <v>24</v>
      </c>
      <c r="CR58" t="n">
        <v>154</v>
      </c>
      <c r="CS58" t="n">
        <v>69</v>
      </c>
      <c r="CT58" t="n">
        <v>28</v>
      </c>
      <c r="CU58" t="n">
        <v>0</v>
      </c>
      <c r="CV58" t="n">
        <v>171</v>
      </c>
      <c r="CW58" t="n">
        <v>37</v>
      </c>
    </row>
    <row r="59">
      <c r="A59" t="inlineStr">
        <is>
          <t>13</t>
        </is>
      </c>
      <c r="B59" t="n">
        <v>0</v>
      </c>
      <c r="C59" t="n">
        <v>25</v>
      </c>
      <c r="D59" t="n">
        <v>313</v>
      </c>
      <c r="E59" t="n">
        <v>9</v>
      </c>
      <c r="F59" t="n">
        <v>50</v>
      </c>
      <c r="G59" t="n">
        <v>0</v>
      </c>
      <c r="H59" t="n">
        <v>341</v>
      </c>
      <c r="I59" t="n">
        <v>28</v>
      </c>
      <c r="J59" t="n">
        <v>264</v>
      </c>
      <c r="K59" t="n">
        <v>23</v>
      </c>
      <c r="L59" t="n">
        <v>5</v>
      </c>
      <c r="M59" t="n">
        <v>34</v>
      </c>
      <c r="N59" t="n">
        <v>22</v>
      </c>
      <c r="O59" t="n">
        <v>192</v>
      </c>
      <c r="P59" t="n">
        <v>36</v>
      </c>
      <c r="Q59" t="n">
        <v>9</v>
      </c>
      <c r="R59" t="n">
        <v>19</v>
      </c>
      <c r="S59" t="n">
        <v>0</v>
      </c>
      <c r="T59" t="n">
        <v>536</v>
      </c>
      <c r="U59" t="n">
        <v>0</v>
      </c>
      <c r="V59" t="n">
        <v>25</v>
      </c>
      <c r="W59" t="n">
        <v>26</v>
      </c>
      <c r="X59" t="n">
        <v>57</v>
      </c>
      <c r="Y59" t="n">
        <v>8</v>
      </c>
      <c r="Z59" t="n">
        <v>146</v>
      </c>
      <c r="AA59" t="n">
        <v>227</v>
      </c>
      <c r="AB59" t="n">
        <v>938</v>
      </c>
      <c r="AC59" t="n">
        <v>131</v>
      </c>
      <c r="AD59" t="n">
        <v>10</v>
      </c>
      <c r="AE59" t="n">
        <v>0</v>
      </c>
      <c r="AF59" t="n">
        <v>18</v>
      </c>
      <c r="AG59" t="n">
        <v>33</v>
      </c>
      <c r="AH59" t="n">
        <v>391</v>
      </c>
      <c r="AI59" t="n">
        <v>50</v>
      </c>
      <c r="AJ59" t="n">
        <v>15</v>
      </c>
      <c r="AK59" t="n">
        <v>0</v>
      </c>
      <c r="AL59" t="n">
        <v>121</v>
      </c>
      <c r="AM59" t="n">
        <v>18</v>
      </c>
      <c r="AN59" t="n">
        <v>306</v>
      </c>
      <c r="AO59" t="n">
        <v>132</v>
      </c>
      <c r="AP59" t="n">
        <v>25</v>
      </c>
      <c r="AQ59" t="n">
        <v>17</v>
      </c>
      <c r="AR59" t="n">
        <v>22</v>
      </c>
      <c r="AS59" t="n">
        <v>187</v>
      </c>
      <c r="AT59" t="n">
        <v>360</v>
      </c>
      <c r="AU59" t="n">
        <v>29</v>
      </c>
      <c r="AV59" t="n">
        <v>0</v>
      </c>
      <c r="AW59" t="n">
        <v>152</v>
      </c>
      <c r="AX59" t="n">
        <v>39</v>
      </c>
      <c r="AY59" t="n">
        <v>195</v>
      </c>
      <c r="AZ59" t="n">
        <v>0</v>
      </c>
      <c r="BA59" t="n">
        <v>11</v>
      </c>
      <c r="BB59" t="n">
        <v>250</v>
      </c>
      <c r="BC59" t="n">
        <v>5</v>
      </c>
      <c r="BD59" t="n">
        <v>0</v>
      </c>
      <c r="BE59" t="n">
        <v>27</v>
      </c>
      <c r="BF59" t="n">
        <v>0</v>
      </c>
      <c r="BG59" t="n">
        <v>0</v>
      </c>
      <c r="BH59" t="n">
        <v>9</v>
      </c>
      <c r="BI59" t="n">
        <v>167</v>
      </c>
      <c r="BJ59" t="n">
        <v>19</v>
      </c>
      <c r="BK59" t="n">
        <v>0</v>
      </c>
      <c r="BL59" t="n">
        <v>299</v>
      </c>
      <c r="BM59" t="n">
        <v>160</v>
      </c>
      <c r="BN59" t="n">
        <v>0</v>
      </c>
      <c r="BO59" t="n">
        <v>33</v>
      </c>
      <c r="BP59" t="n">
        <v>19</v>
      </c>
      <c r="BQ59" t="n">
        <v>2</v>
      </c>
      <c r="BR59" t="n">
        <v>3</v>
      </c>
      <c r="BS59" t="n">
        <v>201</v>
      </c>
      <c r="BT59" t="n">
        <v>210</v>
      </c>
      <c r="BU59" t="n">
        <v>31</v>
      </c>
      <c r="BV59" t="n">
        <v>9</v>
      </c>
      <c r="BW59" t="n">
        <v>7</v>
      </c>
      <c r="BX59" t="n">
        <v>168</v>
      </c>
      <c r="BY59" t="n">
        <v>64</v>
      </c>
      <c r="BZ59" t="n">
        <v>10</v>
      </c>
      <c r="CA59" t="n">
        <v>27</v>
      </c>
      <c r="CB59" t="n">
        <v>0</v>
      </c>
      <c r="CC59" t="n">
        <v>818</v>
      </c>
      <c r="CD59" t="n">
        <v>85</v>
      </c>
      <c r="CE59" t="n">
        <v>19</v>
      </c>
      <c r="CF59" t="n">
        <v>25</v>
      </c>
      <c r="CG59" t="n">
        <v>15</v>
      </c>
      <c r="CH59" t="n">
        <v>21</v>
      </c>
      <c r="CI59" t="n">
        <v>22</v>
      </c>
      <c r="CJ59" t="n">
        <v>25</v>
      </c>
      <c r="CK59" t="n">
        <v>50</v>
      </c>
      <c r="CL59" t="n">
        <v>306</v>
      </c>
      <c r="CM59" t="n">
        <v>12</v>
      </c>
      <c r="CN59" t="n">
        <v>7</v>
      </c>
      <c r="CO59" t="n">
        <v>14</v>
      </c>
      <c r="CP59" t="n">
        <v>0</v>
      </c>
      <c r="CQ59" t="n">
        <v>38</v>
      </c>
      <c r="CR59" t="n">
        <v>154</v>
      </c>
      <c r="CS59" t="n">
        <v>69</v>
      </c>
      <c r="CT59" t="n">
        <v>28</v>
      </c>
      <c r="CU59" t="n">
        <v>0</v>
      </c>
      <c r="CV59" t="n">
        <v>171</v>
      </c>
      <c r="CW59" t="n">
        <v>37</v>
      </c>
    </row>
    <row r="60">
      <c r="A60" t="inlineStr">
        <is>
          <t>14</t>
        </is>
      </c>
      <c r="B60" t="n">
        <v>0</v>
      </c>
      <c r="C60" t="n">
        <v>205</v>
      </c>
      <c r="D60" t="n">
        <v>313</v>
      </c>
      <c r="E60" t="n">
        <v>9</v>
      </c>
      <c r="F60" t="n">
        <v>50</v>
      </c>
      <c r="G60" t="n">
        <v>0</v>
      </c>
      <c r="H60" t="n">
        <v>341</v>
      </c>
      <c r="I60" t="n">
        <v>29</v>
      </c>
      <c r="J60" t="n">
        <v>264</v>
      </c>
      <c r="K60" t="n">
        <v>16</v>
      </c>
      <c r="L60" t="n">
        <v>5</v>
      </c>
      <c r="M60" t="n">
        <v>32</v>
      </c>
      <c r="N60" t="n">
        <v>21</v>
      </c>
      <c r="O60" t="n">
        <v>192</v>
      </c>
      <c r="P60" t="n">
        <v>36</v>
      </c>
      <c r="Q60" t="n">
        <v>6</v>
      </c>
      <c r="R60" t="n">
        <v>19</v>
      </c>
      <c r="S60" t="n">
        <v>0</v>
      </c>
      <c r="T60" t="n">
        <v>536</v>
      </c>
      <c r="U60" t="n">
        <v>0</v>
      </c>
      <c r="V60" t="n">
        <v>25</v>
      </c>
      <c r="W60" t="n">
        <v>25</v>
      </c>
      <c r="X60" t="n">
        <v>57</v>
      </c>
      <c r="Y60" t="n">
        <v>11</v>
      </c>
      <c r="Z60" t="n">
        <v>146</v>
      </c>
      <c r="AA60" t="n">
        <v>227</v>
      </c>
      <c r="AB60" t="n">
        <v>938</v>
      </c>
      <c r="AC60" t="n">
        <v>131</v>
      </c>
      <c r="AD60" t="n">
        <v>10</v>
      </c>
      <c r="AE60" t="n">
        <v>0</v>
      </c>
      <c r="AF60" t="n">
        <v>18</v>
      </c>
      <c r="AG60" t="n">
        <v>53</v>
      </c>
      <c r="AH60" t="n">
        <v>391</v>
      </c>
      <c r="AI60" t="n">
        <v>57</v>
      </c>
      <c r="AJ60" t="n">
        <v>18</v>
      </c>
      <c r="AK60" t="n">
        <v>0</v>
      </c>
      <c r="AL60" t="n">
        <v>121</v>
      </c>
      <c r="AM60" t="n">
        <v>18</v>
      </c>
      <c r="AN60" t="n">
        <v>306</v>
      </c>
      <c r="AO60" t="n">
        <v>132</v>
      </c>
      <c r="AP60" t="n">
        <v>25</v>
      </c>
      <c r="AQ60" t="n">
        <v>59</v>
      </c>
      <c r="AR60" t="n">
        <v>26</v>
      </c>
      <c r="AS60" t="n">
        <v>187</v>
      </c>
      <c r="AT60" t="n">
        <v>360</v>
      </c>
      <c r="AU60" t="n">
        <v>29</v>
      </c>
      <c r="AV60" t="n">
        <v>0</v>
      </c>
      <c r="AW60" t="n">
        <v>152</v>
      </c>
      <c r="AX60" t="n">
        <v>39</v>
      </c>
      <c r="AY60" t="n">
        <v>195</v>
      </c>
      <c r="AZ60" t="n">
        <v>0</v>
      </c>
      <c r="BA60" t="n">
        <v>10</v>
      </c>
      <c r="BB60" t="n">
        <v>214</v>
      </c>
      <c r="BC60" t="n">
        <v>5</v>
      </c>
      <c r="BD60" t="n">
        <v>0</v>
      </c>
      <c r="BE60" t="n">
        <v>29</v>
      </c>
      <c r="BF60" t="n">
        <v>0</v>
      </c>
      <c r="BG60" t="n">
        <v>0</v>
      </c>
      <c r="BH60" t="n">
        <v>9</v>
      </c>
      <c r="BI60" t="n">
        <v>167</v>
      </c>
      <c r="BJ60" t="n">
        <v>19</v>
      </c>
      <c r="BK60" t="n">
        <v>0</v>
      </c>
      <c r="BL60" t="n">
        <v>299</v>
      </c>
      <c r="BM60" t="n">
        <v>160</v>
      </c>
      <c r="BN60" t="n">
        <v>0</v>
      </c>
      <c r="BO60" t="n">
        <v>33</v>
      </c>
      <c r="BP60" t="n">
        <v>20</v>
      </c>
      <c r="BQ60" t="n">
        <v>2</v>
      </c>
      <c r="BR60" t="n">
        <v>3</v>
      </c>
      <c r="BS60" t="n">
        <v>201</v>
      </c>
      <c r="BT60" t="n">
        <v>210</v>
      </c>
      <c r="BU60" t="n">
        <v>24</v>
      </c>
      <c r="BV60" t="n">
        <v>9</v>
      </c>
      <c r="BW60" t="n">
        <v>7</v>
      </c>
      <c r="BX60" t="n">
        <v>168</v>
      </c>
      <c r="BY60" t="n">
        <v>64</v>
      </c>
      <c r="BZ60" t="n">
        <v>10</v>
      </c>
      <c r="CA60" t="n">
        <v>24</v>
      </c>
      <c r="CB60" t="n">
        <v>0</v>
      </c>
      <c r="CC60" t="n">
        <v>818</v>
      </c>
      <c r="CD60" t="n">
        <v>85</v>
      </c>
      <c r="CE60" t="n">
        <v>23</v>
      </c>
      <c r="CF60" t="n">
        <v>217</v>
      </c>
      <c r="CG60" t="n">
        <v>15</v>
      </c>
      <c r="CH60" t="n">
        <v>18</v>
      </c>
      <c r="CI60" t="n">
        <v>21</v>
      </c>
      <c r="CJ60" t="n">
        <v>25</v>
      </c>
      <c r="CK60" t="n">
        <v>50</v>
      </c>
      <c r="CL60" t="n">
        <v>306</v>
      </c>
      <c r="CM60" t="n">
        <v>12</v>
      </c>
      <c r="CN60" t="n">
        <v>7</v>
      </c>
      <c r="CO60" t="n">
        <v>14</v>
      </c>
      <c r="CP60" t="n">
        <v>0</v>
      </c>
      <c r="CQ60" t="n">
        <v>24</v>
      </c>
      <c r="CR60" t="n">
        <v>154</v>
      </c>
      <c r="CS60" t="n">
        <v>69</v>
      </c>
      <c r="CT60" t="n">
        <v>29</v>
      </c>
      <c r="CU60" t="n">
        <v>0</v>
      </c>
      <c r="CV60" t="n">
        <v>171</v>
      </c>
      <c r="CW60" t="n">
        <v>39</v>
      </c>
    </row>
    <row r="61">
      <c r="A61" t="inlineStr">
        <is>
          <t>15</t>
        </is>
      </c>
      <c r="B61" t="n">
        <v>0</v>
      </c>
      <c r="C61" t="n">
        <v>205</v>
      </c>
      <c r="D61" t="n">
        <v>313</v>
      </c>
      <c r="E61" t="n">
        <v>9</v>
      </c>
      <c r="F61" t="n">
        <v>50</v>
      </c>
      <c r="G61" t="n">
        <v>0</v>
      </c>
      <c r="H61" t="n">
        <v>341</v>
      </c>
      <c r="I61" t="n">
        <v>28</v>
      </c>
      <c r="J61" t="n">
        <v>264</v>
      </c>
      <c r="K61" t="n">
        <v>18</v>
      </c>
      <c r="L61" t="n">
        <v>5</v>
      </c>
      <c r="M61" t="n">
        <v>35</v>
      </c>
      <c r="N61" t="n">
        <v>25</v>
      </c>
      <c r="O61" t="n">
        <v>192</v>
      </c>
      <c r="P61" t="n">
        <v>36</v>
      </c>
      <c r="Q61" t="n">
        <v>6</v>
      </c>
      <c r="R61" t="n">
        <v>19</v>
      </c>
      <c r="S61" t="n">
        <v>0</v>
      </c>
      <c r="T61" t="n">
        <v>536</v>
      </c>
      <c r="U61" t="n">
        <v>0</v>
      </c>
      <c r="V61" t="n">
        <v>25</v>
      </c>
      <c r="W61" t="n">
        <v>24</v>
      </c>
      <c r="X61" t="n">
        <v>57</v>
      </c>
      <c r="Y61" t="n">
        <v>8</v>
      </c>
      <c r="Z61" t="n">
        <v>146</v>
      </c>
      <c r="AA61" t="n">
        <v>227</v>
      </c>
      <c r="AB61" t="n">
        <v>938</v>
      </c>
      <c r="AC61" t="n">
        <v>131</v>
      </c>
      <c r="AD61" t="n">
        <v>10</v>
      </c>
      <c r="AE61" t="n">
        <v>0</v>
      </c>
      <c r="AF61" t="n">
        <v>18</v>
      </c>
      <c r="AG61" t="n">
        <v>53</v>
      </c>
      <c r="AH61" t="n">
        <v>391</v>
      </c>
      <c r="AI61" t="n">
        <v>57</v>
      </c>
      <c r="AJ61" t="n">
        <v>18</v>
      </c>
      <c r="AK61" t="n">
        <v>0</v>
      </c>
      <c r="AL61" t="n">
        <v>121</v>
      </c>
      <c r="AM61" t="n">
        <v>21</v>
      </c>
      <c r="AN61" t="n">
        <v>306</v>
      </c>
      <c r="AO61" t="n">
        <v>160</v>
      </c>
      <c r="AP61" t="n">
        <v>25</v>
      </c>
      <c r="AQ61" t="n">
        <v>59</v>
      </c>
      <c r="AR61" t="n">
        <v>23</v>
      </c>
      <c r="AS61" t="n">
        <v>187</v>
      </c>
      <c r="AT61" t="n">
        <v>360</v>
      </c>
      <c r="AU61" t="n">
        <v>30</v>
      </c>
      <c r="AV61" t="n">
        <v>0</v>
      </c>
      <c r="AW61" t="n">
        <v>152</v>
      </c>
      <c r="AX61" t="n">
        <v>32</v>
      </c>
      <c r="AY61" t="n">
        <v>195</v>
      </c>
      <c r="AZ61" t="n">
        <v>0</v>
      </c>
      <c r="BA61" t="n">
        <v>11</v>
      </c>
      <c r="BB61" t="n">
        <v>214</v>
      </c>
      <c r="BC61" t="n">
        <v>6</v>
      </c>
      <c r="BD61" t="n">
        <v>0</v>
      </c>
      <c r="BE61" t="n">
        <v>28</v>
      </c>
      <c r="BF61" t="n">
        <v>0</v>
      </c>
      <c r="BG61" t="n">
        <v>0</v>
      </c>
      <c r="BH61" t="n">
        <v>9</v>
      </c>
      <c r="BI61" t="n">
        <v>22</v>
      </c>
      <c r="BJ61" t="n">
        <v>28</v>
      </c>
      <c r="BK61" t="n">
        <v>0</v>
      </c>
      <c r="BL61" t="n">
        <v>299</v>
      </c>
      <c r="BM61" t="n">
        <v>160</v>
      </c>
      <c r="BN61" t="n">
        <v>0</v>
      </c>
      <c r="BO61" t="n">
        <v>33</v>
      </c>
      <c r="BP61" t="n">
        <v>19</v>
      </c>
      <c r="BQ61" t="n">
        <v>2</v>
      </c>
      <c r="BR61" t="n">
        <v>3</v>
      </c>
      <c r="BS61" t="n">
        <v>201</v>
      </c>
      <c r="BT61" t="n">
        <v>210</v>
      </c>
      <c r="BU61" t="n">
        <v>24</v>
      </c>
      <c r="BV61" t="n">
        <v>9</v>
      </c>
      <c r="BW61" t="n">
        <v>7</v>
      </c>
      <c r="BX61" t="n">
        <v>168</v>
      </c>
      <c r="BY61" t="n">
        <v>64</v>
      </c>
      <c r="BZ61" t="n">
        <v>11</v>
      </c>
      <c r="CA61" t="n">
        <v>27</v>
      </c>
      <c r="CB61" t="n">
        <v>0</v>
      </c>
      <c r="CC61" t="n">
        <v>818</v>
      </c>
      <c r="CD61" t="n">
        <v>85</v>
      </c>
      <c r="CE61" t="n">
        <v>19</v>
      </c>
      <c r="CF61" t="n">
        <v>20</v>
      </c>
      <c r="CG61" t="n">
        <v>15</v>
      </c>
      <c r="CH61" t="n">
        <v>22</v>
      </c>
      <c r="CI61" t="n">
        <v>21</v>
      </c>
      <c r="CJ61" t="n">
        <v>28</v>
      </c>
      <c r="CK61" t="n">
        <v>50</v>
      </c>
      <c r="CL61" t="n">
        <v>306</v>
      </c>
      <c r="CM61" t="n">
        <v>11</v>
      </c>
      <c r="CN61" t="n">
        <v>7</v>
      </c>
      <c r="CO61" t="n">
        <v>14</v>
      </c>
      <c r="CP61" t="n">
        <v>0</v>
      </c>
      <c r="CQ61" t="n">
        <v>24</v>
      </c>
      <c r="CR61" t="n">
        <v>154</v>
      </c>
      <c r="CS61" t="n">
        <v>69</v>
      </c>
      <c r="CT61" t="n">
        <v>28</v>
      </c>
      <c r="CU61" t="n">
        <v>0</v>
      </c>
      <c r="CV61" t="n">
        <v>171</v>
      </c>
      <c r="CW61" t="n">
        <v>39</v>
      </c>
    </row>
    <row r="62">
      <c r="A62" t="inlineStr">
        <is>
          <t>16</t>
        </is>
      </c>
      <c r="B62" t="n">
        <v>0</v>
      </c>
      <c r="C62" t="n">
        <v>205</v>
      </c>
      <c r="D62" t="n">
        <v>313</v>
      </c>
      <c r="E62" t="n">
        <v>10</v>
      </c>
      <c r="F62" t="n">
        <v>92</v>
      </c>
      <c r="G62" t="n">
        <v>0</v>
      </c>
      <c r="H62" t="n">
        <v>341</v>
      </c>
      <c r="I62" t="n">
        <v>29</v>
      </c>
      <c r="J62" t="n">
        <v>264</v>
      </c>
      <c r="K62" t="n">
        <v>17</v>
      </c>
      <c r="L62" t="n">
        <v>5</v>
      </c>
      <c r="M62" t="n">
        <v>32</v>
      </c>
      <c r="N62" t="n">
        <v>25</v>
      </c>
      <c r="O62" t="n">
        <v>192</v>
      </c>
      <c r="P62" t="n">
        <v>35</v>
      </c>
      <c r="Q62" t="n">
        <v>8</v>
      </c>
      <c r="R62" t="n">
        <v>19</v>
      </c>
      <c r="S62" t="n">
        <v>0</v>
      </c>
      <c r="T62" t="n">
        <v>93</v>
      </c>
      <c r="U62" t="n">
        <v>0</v>
      </c>
      <c r="V62" t="n">
        <v>25</v>
      </c>
      <c r="W62" t="n">
        <v>25</v>
      </c>
      <c r="X62" t="n">
        <v>45</v>
      </c>
      <c r="Y62" t="n">
        <v>8</v>
      </c>
      <c r="Z62" t="n">
        <v>146</v>
      </c>
      <c r="AA62" t="n">
        <v>710</v>
      </c>
      <c r="AB62" t="n">
        <v>938</v>
      </c>
      <c r="AC62" t="n">
        <v>131</v>
      </c>
      <c r="AD62" t="n">
        <v>10</v>
      </c>
      <c r="AE62" t="n">
        <v>0</v>
      </c>
      <c r="AF62" t="n">
        <v>19</v>
      </c>
      <c r="AG62" t="n">
        <v>53</v>
      </c>
      <c r="AH62" t="n">
        <v>391</v>
      </c>
      <c r="AI62" t="n">
        <v>249</v>
      </c>
      <c r="AJ62" t="n">
        <v>19</v>
      </c>
      <c r="AK62" t="n">
        <v>0</v>
      </c>
      <c r="AL62" t="n">
        <v>121</v>
      </c>
      <c r="AM62" t="n">
        <v>21</v>
      </c>
      <c r="AN62" t="n">
        <v>306</v>
      </c>
      <c r="AO62" t="n">
        <v>160</v>
      </c>
      <c r="AP62" t="n">
        <v>25</v>
      </c>
      <c r="AQ62" t="n">
        <v>59</v>
      </c>
      <c r="AR62" t="n">
        <v>23</v>
      </c>
      <c r="AS62" t="n">
        <v>187</v>
      </c>
      <c r="AT62" t="n">
        <v>360</v>
      </c>
      <c r="AU62" t="n">
        <v>28</v>
      </c>
      <c r="AV62" t="n">
        <v>0</v>
      </c>
      <c r="AW62" t="n">
        <v>152</v>
      </c>
      <c r="AX62" t="n">
        <v>32</v>
      </c>
      <c r="AY62" t="n">
        <v>195</v>
      </c>
      <c r="AZ62" t="n">
        <v>124</v>
      </c>
      <c r="BA62" t="n">
        <v>12</v>
      </c>
      <c r="BB62" t="n">
        <v>936</v>
      </c>
      <c r="BC62" t="n">
        <v>6</v>
      </c>
      <c r="BD62" t="n">
        <v>0</v>
      </c>
      <c r="BE62" t="n">
        <v>27</v>
      </c>
      <c r="BF62" t="n">
        <v>236</v>
      </c>
      <c r="BG62" t="n">
        <v>0</v>
      </c>
      <c r="BH62" t="n">
        <v>10</v>
      </c>
      <c r="BI62" t="n">
        <v>22</v>
      </c>
      <c r="BJ62" t="n">
        <v>20</v>
      </c>
      <c r="BK62" t="n">
        <v>0</v>
      </c>
      <c r="BL62" t="n">
        <v>299</v>
      </c>
      <c r="BM62" t="n">
        <v>160</v>
      </c>
      <c r="BN62" t="n">
        <v>0</v>
      </c>
      <c r="BO62" t="n">
        <v>33</v>
      </c>
      <c r="BP62" t="n">
        <v>18</v>
      </c>
      <c r="BQ62" t="n">
        <v>2</v>
      </c>
      <c r="BR62" t="n">
        <v>3</v>
      </c>
      <c r="BS62" t="n">
        <v>201</v>
      </c>
      <c r="BT62" t="n">
        <v>210</v>
      </c>
      <c r="BU62" t="n">
        <v>24</v>
      </c>
      <c r="BV62" t="n">
        <v>15</v>
      </c>
      <c r="BW62" t="n">
        <v>7</v>
      </c>
      <c r="BX62" t="n">
        <v>168</v>
      </c>
      <c r="BY62" t="n">
        <v>64</v>
      </c>
      <c r="BZ62" t="n">
        <v>9</v>
      </c>
      <c r="CA62" t="n">
        <v>24</v>
      </c>
      <c r="CB62" t="n">
        <v>0</v>
      </c>
      <c r="CC62" t="n">
        <v>818</v>
      </c>
      <c r="CD62" t="n">
        <v>85</v>
      </c>
      <c r="CE62" t="n">
        <v>23</v>
      </c>
      <c r="CF62" t="n">
        <v>21</v>
      </c>
      <c r="CG62" t="n">
        <v>15</v>
      </c>
      <c r="CH62" t="n">
        <v>20</v>
      </c>
      <c r="CI62" t="n">
        <v>21</v>
      </c>
      <c r="CJ62" t="n">
        <v>24</v>
      </c>
      <c r="CK62" t="n">
        <v>50</v>
      </c>
      <c r="CL62" t="n">
        <v>306</v>
      </c>
      <c r="CM62" t="n">
        <v>12</v>
      </c>
      <c r="CN62" t="n">
        <v>10</v>
      </c>
      <c r="CO62" t="n">
        <v>14</v>
      </c>
      <c r="CP62" t="n">
        <v>0</v>
      </c>
      <c r="CQ62" t="n">
        <v>24</v>
      </c>
      <c r="CR62" t="n">
        <v>154</v>
      </c>
      <c r="CS62" t="n">
        <v>69</v>
      </c>
      <c r="CT62" t="n">
        <v>28</v>
      </c>
      <c r="CU62" t="n">
        <v>0</v>
      </c>
      <c r="CV62" t="n">
        <v>171</v>
      </c>
      <c r="CW62" t="n">
        <v>89</v>
      </c>
    </row>
    <row r="63">
      <c r="A63" t="inlineStr">
        <is>
          <t>17</t>
        </is>
      </c>
      <c r="B63" t="n">
        <v>0</v>
      </c>
      <c r="C63" t="n">
        <v>205</v>
      </c>
      <c r="D63" t="n">
        <v>313</v>
      </c>
      <c r="E63" t="n">
        <v>9</v>
      </c>
      <c r="F63" t="n">
        <v>92</v>
      </c>
      <c r="G63" t="n">
        <v>0</v>
      </c>
      <c r="H63" t="n">
        <v>341</v>
      </c>
      <c r="I63" t="n">
        <v>28</v>
      </c>
      <c r="J63" t="n">
        <v>264</v>
      </c>
      <c r="K63" t="n">
        <v>16</v>
      </c>
      <c r="L63" t="n">
        <v>5</v>
      </c>
      <c r="M63" t="n">
        <v>32</v>
      </c>
      <c r="N63" t="n">
        <v>19</v>
      </c>
      <c r="O63" t="n">
        <v>192</v>
      </c>
      <c r="P63" t="n">
        <v>41</v>
      </c>
      <c r="Q63" t="n">
        <v>6</v>
      </c>
      <c r="R63" t="n">
        <v>19</v>
      </c>
      <c r="S63" t="n">
        <v>0</v>
      </c>
      <c r="T63" t="n">
        <v>93</v>
      </c>
      <c r="U63" t="n">
        <v>0</v>
      </c>
      <c r="V63" t="n">
        <v>25</v>
      </c>
      <c r="W63" t="n">
        <v>24</v>
      </c>
      <c r="X63" t="n">
        <v>45</v>
      </c>
      <c r="Y63" t="n">
        <v>9</v>
      </c>
      <c r="Z63" t="n">
        <v>146</v>
      </c>
      <c r="AA63" t="n">
        <v>710</v>
      </c>
      <c r="AB63" t="n">
        <v>938</v>
      </c>
      <c r="AC63" t="n">
        <v>131</v>
      </c>
      <c r="AD63" t="n">
        <v>10</v>
      </c>
      <c r="AE63" t="n">
        <v>0</v>
      </c>
      <c r="AF63" t="n">
        <v>20</v>
      </c>
      <c r="AG63" t="n">
        <v>31</v>
      </c>
      <c r="AH63" t="n">
        <v>391</v>
      </c>
      <c r="AI63" t="n">
        <v>158</v>
      </c>
      <c r="AJ63" t="n">
        <v>17</v>
      </c>
      <c r="AK63" t="n">
        <v>0</v>
      </c>
      <c r="AL63" t="n">
        <v>121</v>
      </c>
      <c r="AM63" t="n">
        <v>21</v>
      </c>
      <c r="AN63" t="n">
        <v>306</v>
      </c>
      <c r="AO63" t="n">
        <v>160</v>
      </c>
      <c r="AP63" t="n">
        <v>25</v>
      </c>
      <c r="AQ63" t="n">
        <v>35</v>
      </c>
      <c r="AR63" t="n">
        <v>27</v>
      </c>
      <c r="AS63" t="n">
        <v>187</v>
      </c>
      <c r="AT63" t="n">
        <v>360</v>
      </c>
      <c r="AU63" t="n">
        <v>31</v>
      </c>
      <c r="AV63" t="n">
        <v>0</v>
      </c>
      <c r="AW63" t="n">
        <v>152</v>
      </c>
      <c r="AX63" t="n">
        <v>32</v>
      </c>
      <c r="AY63" t="n">
        <v>195</v>
      </c>
      <c r="AZ63" t="n">
        <v>124</v>
      </c>
      <c r="BA63" t="n">
        <v>11</v>
      </c>
      <c r="BB63" t="n">
        <v>936</v>
      </c>
      <c r="BC63" t="n">
        <v>6</v>
      </c>
      <c r="BD63" t="n">
        <v>85</v>
      </c>
      <c r="BE63" t="n">
        <v>28</v>
      </c>
      <c r="BF63" t="n">
        <v>236</v>
      </c>
      <c r="BG63" t="n">
        <v>0</v>
      </c>
      <c r="BH63" t="n">
        <v>9</v>
      </c>
      <c r="BI63" t="n">
        <v>28</v>
      </c>
      <c r="BJ63" t="n">
        <v>21</v>
      </c>
      <c r="BK63" t="n">
        <v>0</v>
      </c>
      <c r="BL63" t="n">
        <v>299</v>
      </c>
      <c r="BM63" t="n">
        <v>160</v>
      </c>
      <c r="BN63" t="n">
        <v>0</v>
      </c>
      <c r="BO63" t="n">
        <v>163</v>
      </c>
      <c r="BP63" t="n">
        <v>21</v>
      </c>
      <c r="BQ63" t="n">
        <v>2</v>
      </c>
      <c r="BR63" t="n">
        <v>3</v>
      </c>
      <c r="BS63" t="n">
        <v>201</v>
      </c>
      <c r="BT63" t="n">
        <v>210</v>
      </c>
      <c r="BU63" t="n">
        <v>23</v>
      </c>
      <c r="BV63" t="n">
        <v>9</v>
      </c>
      <c r="BW63" t="n">
        <v>7</v>
      </c>
      <c r="BX63" t="n">
        <v>82</v>
      </c>
      <c r="BY63" t="n">
        <v>64</v>
      </c>
      <c r="BZ63" t="n">
        <v>9</v>
      </c>
      <c r="CA63" t="n">
        <v>24</v>
      </c>
      <c r="CB63" t="n">
        <v>0</v>
      </c>
      <c r="CC63" t="n">
        <v>818</v>
      </c>
      <c r="CD63" t="n">
        <v>59</v>
      </c>
      <c r="CE63" t="n">
        <v>19</v>
      </c>
      <c r="CF63" t="n">
        <v>21</v>
      </c>
      <c r="CG63" t="n">
        <v>15</v>
      </c>
      <c r="CH63" t="n">
        <v>23</v>
      </c>
      <c r="CI63" t="n">
        <v>21</v>
      </c>
      <c r="CJ63" t="n">
        <v>177</v>
      </c>
      <c r="CK63" t="n">
        <v>50</v>
      </c>
      <c r="CL63" t="n">
        <v>306</v>
      </c>
      <c r="CM63" t="n">
        <v>10</v>
      </c>
      <c r="CN63" t="n">
        <v>7</v>
      </c>
      <c r="CO63" t="n">
        <v>14</v>
      </c>
      <c r="CP63" t="n">
        <v>0</v>
      </c>
      <c r="CQ63" t="n">
        <v>25</v>
      </c>
      <c r="CR63" t="n">
        <v>154</v>
      </c>
      <c r="CS63" t="n">
        <v>69</v>
      </c>
      <c r="CT63" t="n">
        <v>28</v>
      </c>
      <c r="CU63" t="n">
        <v>0</v>
      </c>
      <c r="CV63" t="n">
        <v>171</v>
      </c>
      <c r="CW63" t="n">
        <v>89</v>
      </c>
    </row>
    <row r="64">
      <c r="A64" t="inlineStr">
        <is>
          <t>18</t>
        </is>
      </c>
      <c r="B64" t="n">
        <v>0</v>
      </c>
      <c r="C64" t="n">
        <v>205</v>
      </c>
      <c r="D64" t="n">
        <v>313</v>
      </c>
      <c r="E64" t="n">
        <v>9</v>
      </c>
      <c r="F64" t="n">
        <v>92</v>
      </c>
      <c r="G64" t="n">
        <v>0</v>
      </c>
      <c r="H64" t="n">
        <v>341</v>
      </c>
      <c r="I64" t="n">
        <v>28</v>
      </c>
      <c r="J64" t="n">
        <v>264</v>
      </c>
      <c r="K64" t="n">
        <v>17</v>
      </c>
      <c r="L64" t="n">
        <v>5</v>
      </c>
      <c r="M64" t="n">
        <v>34</v>
      </c>
      <c r="N64" t="n">
        <v>31</v>
      </c>
      <c r="O64" t="n">
        <v>192</v>
      </c>
      <c r="P64" t="n">
        <v>29</v>
      </c>
      <c r="Q64" t="n">
        <v>6</v>
      </c>
      <c r="R64" t="n">
        <v>19</v>
      </c>
      <c r="S64" t="n">
        <v>0</v>
      </c>
      <c r="T64" t="n">
        <v>93</v>
      </c>
      <c r="U64" t="n">
        <v>0</v>
      </c>
      <c r="V64" t="n">
        <v>25</v>
      </c>
      <c r="W64" t="n">
        <v>29</v>
      </c>
      <c r="X64" t="n">
        <v>45</v>
      </c>
      <c r="Y64" t="n">
        <v>11</v>
      </c>
      <c r="Z64" t="n">
        <v>146</v>
      </c>
      <c r="AA64" t="n">
        <v>110</v>
      </c>
      <c r="AB64" t="n">
        <v>938</v>
      </c>
      <c r="AC64" t="n">
        <v>131</v>
      </c>
      <c r="AD64" t="n">
        <v>10</v>
      </c>
      <c r="AE64" t="n">
        <v>0</v>
      </c>
      <c r="AF64" t="n">
        <v>18</v>
      </c>
      <c r="AG64" t="n">
        <v>31</v>
      </c>
      <c r="AH64" t="n">
        <v>391</v>
      </c>
      <c r="AI64" t="n">
        <v>158</v>
      </c>
      <c r="AJ64" t="n">
        <v>15</v>
      </c>
      <c r="AK64" t="n">
        <v>0</v>
      </c>
      <c r="AL64" t="n">
        <v>121</v>
      </c>
      <c r="AM64" t="n">
        <v>21</v>
      </c>
      <c r="AN64" t="n">
        <v>306</v>
      </c>
      <c r="AO64" t="n">
        <v>160</v>
      </c>
      <c r="AP64" t="n">
        <v>25</v>
      </c>
      <c r="AQ64" t="n">
        <v>35</v>
      </c>
      <c r="AR64" t="n">
        <v>22</v>
      </c>
      <c r="AS64" t="n">
        <v>187</v>
      </c>
      <c r="AT64" t="n">
        <v>360</v>
      </c>
      <c r="AU64" t="n">
        <v>28</v>
      </c>
      <c r="AV64" t="n">
        <v>0</v>
      </c>
      <c r="AW64" t="n">
        <v>152</v>
      </c>
      <c r="AX64" t="n">
        <v>37</v>
      </c>
      <c r="AY64" t="n">
        <v>195</v>
      </c>
      <c r="AZ64" t="n">
        <v>124</v>
      </c>
      <c r="BA64" t="n">
        <v>10</v>
      </c>
      <c r="BB64" t="n">
        <v>936</v>
      </c>
      <c r="BC64" t="n">
        <v>6</v>
      </c>
      <c r="BD64" t="n">
        <v>85</v>
      </c>
      <c r="BE64" t="n">
        <v>30</v>
      </c>
      <c r="BF64" t="n">
        <v>236</v>
      </c>
      <c r="BG64" t="n">
        <v>0</v>
      </c>
      <c r="BH64" t="n">
        <v>9</v>
      </c>
      <c r="BI64" t="n">
        <v>36</v>
      </c>
      <c r="BJ64" t="n">
        <v>19</v>
      </c>
      <c r="BK64" t="n">
        <v>0</v>
      </c>
      <c r="BL64" t="n">
        <v>299</v>
      </c>
      <c r="BM64" t="n">
        <v>160</v>
      </c>
      <c r="BN64" t="n">
        <v>0</v>
      </c>
      <c r="BO64" t="n">
        <v>74</v>
      </c>
      <c r="BP64" t="n">
        <v>18</v>
      </c>
      <c r="BQ64" t="n">
        <v>2</v>
      </c>
      <c r="BR64" t="n">
        <v>3</v>
      </c>
      <c r="BS64" t="n">
        <v>201</v>
      </c>
      <c r="BT64" t="n">
        <v>210</v>
      </c>
      <c r="BU64" t="n">
        <v>23</v>
      </c>
      <c r="BV64" t="n">
        <v>11</v>
      </c>
      <c r="BW64" t="n">
        <v>7</v>
      </c>
      <c r="BX64" t="n">
        <v>82</v>
      </c>
      <c r="BY64" t="n">
        <v>64</v>
      </c>
      <c r="BZ64" t="n">
        <v>10</v>
      </c>
      <c r="CA64" t="n">
        <v>24</v>
      </c>
      <c r="CB64" t="n">
        <v>0</v>
      </c>
      <c r="CC64" t="n">
        <v>818</v>
      </c>
      <c r="CD64" t="n">
        <v>61</v>
      </c>
      <c r="CE64" t="n">
        <v>18</v>
      </c>
      <c r="CF64" t="n">
        <v>23</v>
      </c>
      <c r="CG64" t="n">
        <v>15</v>
      </c>
      <c r="CH64" t="n">
        <v>23</v>
      </c>
      <c r="CI64" t="n">
        <v>21</v>
      </c>
      <c r="CJ64" t="n">
        <v>177</v>
      </c>
      <c r="CK64" t="n">
        <v>50</v>
      </c>
      <c r="CL64" t="n">
        <v>306</v>
      </c>
      <c r="CM64" t="n">
        <v>10</v>
      </c>
      <c r="CN64" t="n">
        <v>7</v>
      </c>
      <c r="CO64" t="n">
        <v>14</v>
      </c>
      <c r="CP64" t="n">
        <v>0</v>
      </c>
      <c r="CQ64" t="n">
        <v>24</v>
      </c>
      <c r="CR64" t="n">
        <v>154</v>
      </c>
      <c r="CS64" t="n">
        <v>69</v>
      </c>
      <c r="CT64" t="n">
        <v>28</v>
      </c>
      <c r="CU64" t="n">
        <v>0</v>
      </c>
      <c r="CV64" t="n">
        <v>171</v>
      </c>
      <c r="CW64" t="n">
        <v>40</v>
      </c>
    </row>
    <row r="65">
      <c r="A65" t="inlineStr">
        <is>
          <t>19</t>
        </is>
      </c>
      <c r="B65" t="n">
        <v>0</v>
      </c>
      <c r="C65" t="n">
        <v>205</v>
      </c>
      <c r="D65" t="n">
        <v>313</v>
      </c>
      <c r="E65" t="n">
        <v>11</v>
      </c>
      <c r="F65" t="n">
        <v>92</v>
      </c>
      <c r="G65" t="n">
        <v>0</v>
      </c>
      <c r="H65" t="n">
        <v>341</v>
      </c>
      <c r="I65" t="n">
        <v>29</v>
      </c>
      <c r="J65" t="n">
        <v>264</v>
      </c>
      <c r="K65" t="n">
        <v>16</v>
      </c>
      <c r="L65" t="n">
        <v>5</v>
      </c>
      <c r="M65" t="n">
        <v>32</v>
      </c>
      <c r="N65" t="n">
        <v>22</v>
      </c>
      <c r="O65" t="n">
        <v>192</v>
      </c>
      <c r="P65" t="n">
        <v>30</v>
      </c>
      <c r="Q65" t="n">
        <v>8</v>
      </c>
      <c r="R65" t="n">
        <v>19</v>
      </c>
      <c r="S65" t="n">
        <v>0</v>
      </c>
      <c r="T65" t="n">
        <v>63</v>
      </c>
      <c r="U65" t="n">
        <v>0</v>
      </c>
      <c r="V65" t="n">
        <v>25</v>
      </c>
      <c r="W65" t="n">
        <v>26</v>
      </c>
      <c r="X65" t="n">
        <v>45</v>
      </c>
      <c r="Y65" t="n">
        <v>8</v>
      </c>
      <c r="Z65" t="n">
        <v>146</v>
      </c>
      <c r="AA65" t="n">
        <v>34</v>
      </c>
      <c r="AB65" t="n">
        <v>938</v>
      </c>
      <c r="AC65" t="n">
        <v>131</v>
      </c>
      <c r="AD65" t="n">
        <v>11</v>
      </c>
      <c r="AE65" t="n">
        <v>0</v>
      </c>
      <c r="AF65" t="n">
        <v>18</v>
      </c>
      <c r="AG65" t="n">
        <v>31</v>
      </c>
      <c r="AH65" t="n">
        <v>391</v>
      </c>
      <c r="AI65" t="n">
        <v>158</v>
      </c>
      <c r="AJ65" t="n">
        <v>17</v>
      </c>
      <c r="AK65" t="n">
        <v>0</v>
      </c>
      <c r="AL65" t="n">
        <v>121</v>
      </c>
      <c r="AM65" t="n">
        <v>21</v>
      </c>
      <c r="AN65" t="n">
        <v>306</v>
      </c>
      <c r="AO65" t="n">
        <v>538</v>
      </c>
      <c r="AP65" t="n">
        <v>25</v>
      </c>
      <c r="AQ65" t="n">
        <v>206</v>
      </c>
      <c r="AR65" t="n">
        <v>22</v>
      </c>
      <c r="AS65" t="n">
        <v>187</v>
      </c>
      <c r="AT65" t="n">
        <v>360</v>
      </c>
      <c r="AU65" t="n">
        <v>28</v>
      </c>
      <c r="AV65" t="n">
        <v>0</v>
      </c>
      <c r="AW65" t="n">
        <v>152</v>
      </c>
      <c r="AX65" t="n">
        <v>25</v>
      </c>
      <c r="AY65" t="n">
        <v>195</v>
      </c>
      <c r="AZ65" t="n">
        <v>124</v>
      </c>
      <c r="BA65" t="n">
        <v>10</v>
      </c>
      <c r="BB65" t="n">
        <v>936</v>
      </c>
      <c r="BC65" t="n">
        <v>7</v>
      </c>
      <c r="BD65" t="n">
        <v>85</v>
      </c>
      <c r="BE65" t="n">
        <v>26</v>
      </c>
      <c r="BF65" t="n">
        <v>236</v>
      </c>
      <c r="BG65" t="n">
        <v>0</v>
      </c>
      <c r="BH65" t="n">
        <v>9</v>
      </c>
      <c r="BI65" t="n">
        <v>27</v>
      </c>
      <c r="BJ65" t="n">
        <v>22</v>
      </c>
      <c r="BK65" t="n">
        <v>0</v>
      </c>
      <c r="BL65" t="n">
        <v>299</v>
      </c>
      <c r="BM65" t="n">
        <v>160</v>
      </c>
      <c r="BN65" t="n">
        <v>0</v>
      </c>
      <c r="BO65" t="n">
        <v>74</v>
      </c>
      <c r="BP65" t="n">
        <v>20</v>
      </c>
      <c r="BQ65" t="n">
        <v>2</v>
      </c>
      <c r="BR65" t="n">
        <v>5</v>
      </c>
      <c r="BS65" t="n">
        <v>201</v>
      </c>
      <c r="BT65" t="n">
        <v>210</v>
      </c>
      <c r="BU65" t="n">
        <v>29</v>
      </c>
      <c r="BV65" t="n">
        <v>11</v>
      </c>
      <c r="BW65" t="n">
        <v>7</v>
      </c>
      <c r="BX65" t="n">
        <v>82</v>
      </c>
      <c r="BY65" t="n">
        <v>64</v>
      </c>
      <c r="BZ65" t="n">
        <v>12</v>
      </c>
      <c r="CA65" t="n">
        <v>24</v>
      </c>
      <c r="CB65" t="n">
        <v>0</v>
      </c>
      <c r="CC65" t="n">
        <v>818</v>
      </c>
      <c r="CD65" t="n">
        <v>61</v>
      </c>
      <c r="CE65" t="n">
        <v>18</v>
      </c>
      <c r="CF65" t="n">
        <v>20</v>
      </c>
      <c r="CG65" t="n">
        <v>15</v>
      </c>
      <c r="CH65" t="n">
        <v>20</v>
      </c>
      <c r="CI65" t="n">
        <v>23</v>
      </c>
      <c r="CJ65" t="n">
        <v>35</v>
      </c>
      <c r="CK65" t="n">
        <v>50</v>
      </c>
      <c r="CL65" t="n">
        <v>306</v>
      </c>
      <c r="CM65" t="n">
        <v>12</v>
      </c>
      <c r="CN65" t="n">
        <v>10</v>
      </c>
      <c r="CO65" t="n">
        <v>14</v>
      </c>
      <c r="CP65" t="n">
        <v>0</v>
      </c>
      <c r="CQ65" t="n">
        <v>24</v>
      </c>
      <c r="CR65" t="n">
        <v>154</v>
      </c>
      <c r="CS65" t="n">
        <v>69</v>
      </c>
      <c r="CT65" t="n">
        <v>28</v>
      </c>
      <c r="CU65" t="n">
        <v>0</v>
      </c>
      <c r="CV65" t="n">
        <v>171</v>
      </c>
      <c r="CW65" t="n">
        <v>40</v>
      </c>
    </row>
    <row r="66">
      <c r="A66" t="inlineStr">
        <is>
          <t>20</t>
        </is>
      </c>
      <c r="B66" t="n">
        <v>0</v>
      </c>
      <c r="C66" t="n">
        <v>205</v>
      </c>
      <c r="D66" t="n">
        <v>313</v>
      </c>
      <c r="E66" t="n">
        <v>9</v>
      </c>
      <c r="F66" t="n">
        <v>92</v>
      </c>
      <c r="G66" t="n">
        <v>0</v>
      </c>
      <c r="H66" t="n">
        <v>341</v>
      </c>
      <c r="I66" t="n">
        <v>28</v>
      </c>
      <c r="J66" t="n">
        <v>264</v>
      </c>
      <c r="K66" t="n">
        <v>16</v>
      </c>
      <c r="L66" t="n">
        <v>6</v>
      </c>
      <c r="M66" t="n">
        <v>32</v>
      </c>
      <c r="N66" t="n">
        <v>25</v>
      </c>
      <c r="O66" t="n">
        <v>192</v>
      </c>
      <c r="P66" t="n">
        <v>36</v>
      </c>
      <c r="Q66" t="n">
        <v>9</v>
      </c>
      <c r="R66" t="n">
        <v>19</v>
      </c>
      <c r="S66" t="n">
        <v>0</v>
      </c>
      <c r="T66" t="n">
        <v>63</v>
      </c>
      <c r="U66" t="n">
        <v>0</v>
      </c>
      <c r="V66" t="n">
        <v>21</v>
      </c>
      <c r="W66" t="n">
        <v>24</v>
      </c>
      <c r="X66" t="n">
        <v>45</v>
      </c>
      <c r="Y66" t="n">
        <v>9</v>
      </c>
      <c r="Z66" t="n">
        <v>146</v>
      </c>
      <c r="AA66" t="n">
        <v>34</v>
      </c>
      <c r="AB66" t="n">
        <v>938</v>
      </c>
      <c r="AC66" t="n">
        <v>131</v>
      </c>
      <c r="AD66" t="n">
        <v>11</v>
      </c>
      <c r="AE66" t="n">
        <v>0</v>
      </c>
      <c r="AF66" t="n">
        <v>18</v>
      </c>
      <c r="AG66" t="n">
        <v>31</v>
      </c>
      <c r="AH66" t="n">
        <v>391</v>
      </c>
      <c r="AI66" t="n">
        <v>158</v>
      </c>
      <c r="AJ66" t="n">
        <v>15</v>
      </c>
      <c r="AK66" t="n">
        <v>0</v>
      </c>
      <c r="AL66" t="n">
        <v>121</v>
      </c>
      <c r="AM66" t="n">
        <v>21</v>
      </c>
      <c r="AN66" t="n">
        <v>306</v>
      </c>
      <c r="AO66" t="n">
        <v>538</v>
      </c>
      <c r="AP66" t="n">
        <v>25</v>
      </c>
      <c r="AQ66" t="n">
        <v>206</v>
      </c>
      <c r="AR66" t="n">
        <v>22</v>
      </c>
      <c r="AS66" t="n">
        <v>187</v>
      </c>
      <c r="AT66" t="n">
        <v>360</v>
      </c>
      <c r="AU66" t="n">
        <v>28</v>
      </c>
      <c r="AV66" t="n">
        <v>0</v>
      </c>
      <c r="AW66" t="n">
        <v>152</v>
      </c>
      <c r="AX66" t="n">
        <v>25</v>
      </c>
      <c r="AY66" t="n">
        <v>195</v>
      </c>
      <c r="AZ66" t="n">
        <v>124</v>
      </c>
      <c r="BA66" t="n">
        <v>10</v>
      </c>
      <c r="BB66" t="n">
        <v>936</v>
      </c>
      <c r="BC66" t="n">
        <v>7</v>
      </c>
      <c r="BD66" t="n">
        <v>85</v>
      </c>
      <c r="BE66" t="n">
        <v>26</v>
      </c>
      <c r="BF66" t="n">
        <v>236</v>
      </c>
      <c r="BG66" t="n">
        <v>0</v>
      </c>
      <c r="BH66" t="n">
        <v>10</v>
      </c>
      <c r="BI66" t="n">
        <v>27</v>
      </c>
      <c r="BJ66" t="n">
        <v>19</v>
      </c>
      <c r="BK66" t="n">
        <v>0</v>
      </c>
      <c r="BL66" t="n">
        <v>299</v>
      </c>
      <c r="BM66" t="n">
        <v>160</v>
      </c>
      <c r="BN66" t="n">
        <v>0</v>
      </c>
      <c r="BO66" t="n">
        <v>74</v>
      </c>
      <c r="BP66" t="n">
        <v>19</v>
      </c>
      <c r="BQ66" t="n">
        <v>2</v>
      </c>
      <c r="BR66" t="n">
        <v>3</v>
      </c>
      <c r="BS66" t="n">
        <v>201</v>
      </c>
      <c r="BT66" t="n">
        <v>210</v>
      </c>
      <c r="BU66" t="n">
        <v>29</v>
      </c>
      <c r="BV66" t="n">
        <v>11</v>
      </c>
      <c r="BW66" t="n">
        <v>7</v>
      </c>
      <c r="BX66" t="n">
        <v>82</v>
      </c>
      <c r="BY66" t="n">
        <v>64</v>
      </c>
      <c r="BZ66" t="n">
        <v>9</v>
      </c>
      <c r="CA66" t="n">
        <v>24</v>
      </c>
      <c r="CB66" t="n">
        <v>0</v>
      </c>
      <c r="CC66" t="n">
        <v>818</v>
      </c>
      <c r="CD66" t="n">
        <v>61</v>
      </c>
      <c r="CE66" t="n">
        <v>18</v>
      </c>
      <c r="CF66" t="n">
        <v>20</v>
      </c>
      <c r="CG66" t="n">
        <v>15</v>
      </c>
      <c r="CH66" t="n">
        <v>18</v>
      </c>
      <c r="CI66" t="n">
        <v>21</v>
      </c>
      <c r="CJ66" t="n">
        <v>20</v>
      </c>
      <c r="CK66" t="n">
        <v>50</v>
      </c>
      <c r="CL66" t="n">
        <v>306</v>
      </c>
      <c r="CM66" t="n">
        <v>10</v>
      </c>
      <c r="CN66" t="n">
        <v>7</v>
      </c>
      <c r="CO66" t="n">
        <v>14</v>
      </c>
      <c r="CP66" t="n">
        <v>0</v>
      </c>
      <c r="CQ66" t="n">
        <v>28</v>
      </c>
      <c r="CR66" t="n">
        <v>154</v>
      </c>
      <c r="CS66" t="n">
        <v>69</v>
      </c>
      <c r="CT66" t="n">
        <v>28</v>
      </c>
      <c r="CU66" t="n">
        <v>0</v>
      </c>
      <c r="CV66" t="n">
        <v>171</v>
      </c>
      <c r="CW66" t="n">
        <v>40</v>
      </c>
    </row>
    <row r="67">
      <c r="A67" t="inlineStr">
        <is>
          <t>21</t>
        </is>
      </c>
      <c r="B67" t="n">
        <v>0</v>
      </c>
      <c r="C67" t="n">
        <v>205</v>
      </c>
      <c r="D67" t="n">
        <v>46</v>
      </c>
      <c r="E67" t="n">
        <v>9</v>
      </c>
      <c r="F67" t="n">
        <v>92</v>
      </c>
      <c r="G67" t="n">
        <v>0</v>
      </c>
      <c r="H67" t="n">
        <v>341</v>
      </c>
      <c r="I67" t="n">
        <v>28</v>
      </c>
      <c r="J67" t="n">
        <v>264</v>
      </c>
      <c r="K67" t="n">
        <v>21</v>
      </c>
      <c r="L67" t="n">
        <v>5</v>
      </c>
      <c r="M67" t="n">
        <v>32</v>
      </c>
      <c r="N67" t="n">
        <v>23</v>
      </c>
      <c r="O67" t="n">
        <v>192</v>
      </c>
      <c r="P67" t="n">
        <v>36</v>
      </c>
      <c r="Q67" t="n">
        <v>6</v>
      </c>
      <c r="R67" t="n">
        <v>19</v>
      </c>
      <c r="S67" t="n">
        <v>0</v>
      </c>
      <c r="T67" t="n">
        <v>63</v>
      </c>
      <c r="U67" t="n">
        <v>0</v>
      </c>
      <c r="V67" t="n">
        <v>22</v>
      </c>
      <c r="W67" t="n">
        <v>24</v>
      </c>
      <c r="X67" t="n">
        <v>47</v>
      </c>
      <c r="Y67" t="n">
        <v>10</v>
      </c>
      <c r="Z67" t="n">
        <v>146</v>
      </c>
      <c r="AA67" t="n">
        <v>34</v>
      </c>
      <c r="AB67" t="n">
        <v>938</v>
      </c>
      <c r="AC67" t="n">
        <v>131</v>
      </c>
      <c r="AD67" t="n">
        <v>10</v>
      </c>
      <c r="AE67" t="n">
        <v>0</v>
      </c>
      <c r="AF67" t="n">
        <v>18</v>
      </c>
      <c r="AG67" t="n">
        <v>30</v>
      </c>
      <c r="AH67" t="n">
        <v>391</v>
      </c>
      <c r="AI67" t="n">
        <v>56</v>
      </c>
      <c r="AJ67" t="n">
        <v>17</v>
      </c>
      <c r="AK67" t="n">
        <v>0</v>
      </c>
      <c r="AL67" t="n">
        <v>121</v>
      </c>
      <c r="AM67" t="n">
        <v>18</v>
      </c>
      <c r="AN67" t="n">
        <v>306</v>
      </c>
      <c r="AO67" t="n">
        <v>538</v>
      </c>
      <c r="AP67" t="n">
        <v>25</v>
      </c>
      <c r="AQ67" t="n">
        <v>25</v>
      </c>
      <c r="AR67" t="n">
        <v>22</v>
      </c>
      <c r="AS67" t="n">
        <v>187</v>
      </c>
      <c r="AT67" t="n">
        <v>360</v>
      </c>
      <c r="AU67" t="n">
        <v>28</v>
      </c>
      <c r="AV67" t="n">
        <v>0</v>
      </c>
      <c r="AW67" t="n">
        <v>152</v>
      </c>
      <c r="AX67" t="n">
        <v>25</v>
      </c>
      <c r="AY67" t="n">
        <v>195</v>
      </c>
      <c r="AZ67" t="n">
        <v>124</v>
      </c>
      <c r="BA67" t="n">
        <v>10</v>
      </c>
      <c r="BB67" t="n">
        <v>936</v>
      </c>
      <c r="BC67" t="n">
        <v>6</v>
      </c>
      <c r="BD67" t="n">
        <v>85</v>
      </c>
      <c r="BE67" t="n">
        <v>26</v>
      </c>
      <c r="BF67" t="n">
        <v>236</v>
      </c>
      <c r="BG67" t="n">
        <v>0</v>
      </c>
      <c r="BH67" t="n">
        <v>9</v>
      </c>
      <c r="BI67" t="n">
        <v>27</v>
      </c>
      <c r="BJ67" t="n">
        <v>20</v>
      </c>
      <c r="BK67" t="n">
        <v>0</v>
      </c>
      <c r="BL67" t="n">
        <v>299</v>
      </c>
      <c r="BM67" t="n">
        <v>160</v>
      </c>
      <c r="BN67" t="n">
        <v>0</v>
      </c>
      <c r="BO67" t="n">
        <v>74</v>
      </c>
      <c r="BP67" t="n">
        <v>21</v>
      </c>
      <c r="BQ67" t="n">
        <v>2</v>
      </c>
      <c r="BR67" t="n">
        <v>5</v>
      </c>
      <c r="BS67" t="n">
        <v>201</v>
      </c>
      <c r="BT67" t="n">
        <v>210</v>
      </c>
      <c r="BU67" t="n">
        <v>29</v>
      </c>
      <c r="BV67" t="n">
        <v>9</v>
      </c>
      <c r="BW67" t="n">
        <v>7</v>
      </c>
      <c r="BX67" t="n">
        <v>82</v>
      </c>
      <c r="BY67" t="n">
        <v>64</v>
      </c>
      <c r="BZ67" t="n">
        <v>11</v>
      </c>
      <c r="CA67" t="n">
        <v>24</v>
      </c>
      <c r="CB67" t="n">
        <v>0</v>
      </c>
      <c r="CC67" t="n">
        <v>818</v>
      </c>
      <c r="CD67" t="n">
        <v>61</v>
      </c>
      <c r="CE67" t="n">
        <v>18</v>
      </c>
      <c r="CF67" t="n">
        <v>18</v>
      </c>
      <c r="CG67" t="n">
        <v>15</v>
      </c>
      <c r="CH67" t="n">
        <v>18</v>
      </c>
      <c r="CI67" t="n">
        <v>21</v>
      </c>
      <c r="CJ67" t="n">
        <v>28</v>
      </c>
      <c r="CK67" t="n">
        <v>50</v>
      </c>
      <c r="CL67" t="n">
        <v>306</v>
      </c>
      <c r="CM67" t="n">
        <v>13</v>
      </c>
      <c r="CN67" t="n">
        <v>7</v>
      </c>
      <c r="CO67" t="n">
        <v>20</v>
      </c>
      <c r="CP67" t="n">
        <v>0</v>
      </c>
      <c r="CQ67" t="n">
        <v>24</v>
      </c>
      <c r="CR67" t="n">
        <v>154</v>
      </c>
      <c r="CS67" t="n">
        <v>69</v>
      </c>
      <c r="CT67" t="n">
        <v>28</v>
      </c>
      <c r="CU67" t="n">
        <v>0</v>
      </c>
      <c r="CV67" t="n">
        <v>171</v>
      </c>
      <c r="CW67" t="n">
        <v>40</v>
      </c>
    </row>
    <row r="68">
      <c r="A68" t="inlineStr">
        <is>
          <t>22</t>
        </is>
      </c>
      <c r="B68" t="n">
        <v>0</v>
      </c>
      <c r="C68" t="n">
        <v>31</v>
      </c>
      <c r="D68" t="n">
        <v>46</v>
      </c>
      <c r="E68" t="n">
        <v>11</v>
      </c>
      <c r="F68" t="n">
        <v>92</v>
      </c>
      <c r="G68" t="n">
        <v>0</v>
      </c>
      <c r="H68" t="n">
        <v>341</v>
      </c>
      <c r="I68" t="n">
        <v>28</v>
      </c>
      <c r="J68" t="n">
        <v>264</v>
      </c>
      <c r="K68" t="n">
        <v>15</v>
      </c>
      <c r="L68" t="n">
        <v>10</v>
      </c>
      <c r="M68" t="n">
        <v>32</v>
      </c>
      <c r="N68" t="n">
        <v>20</v>
      </c>
      <c r="O68" t="n">
        <v>192</v>
      </c>
      <c r="P68" t="n">
        <v>29</v>
      </c>
      <c r="Q68" t="n">
        <v>6</v>
      </c>
      <c r="R68" t="n">
        <v>19</v>
      </c>
      <c r="S68" t="n">
        <v>0</v>
      </c>
      <c r="T68" t="n">
        <v>63</v>
      </c>
      <c r="U68" t="n">
        <v>0</v>
      </c>
      <c r="V68" t="n">
        <v>22</v>
      </c>
      <c r="W68" t="n">
        <v>24</v>
      </c>
      <c r="X68" t="n">
        <v>47</v>
      </c>
      <c r="Y68" t="n">
        <v>11</v>
      </c>
      <c r="Z68" t="n">
        <v>146</v>
      </c>
      <c r="AA68" t="n">
        <v>34</v>
      </c>
      <c r="AB68" t="n">
        <v>938</v>
      </c>
      <c r="AC68" t="n">
        <v>131</v>
      </c>
      <c r="AD68" t="n">
        <v>10</v>
      </c>
      <c r="AE68" t="n">
        <v>0</v>
      </c>
      <c r="AF68" t="n">
        <v>18</v>
      </c>
      <c r="AG68" t="n">
        <v>30</v>
      </c>
      <c r="AH68" t="n">
        <v>391</v>
      </c>
      <c r="AI68" t="n">
        <v>56</v>
      </c>
      <c r="AJ68" t="n">
        <v>16</v>
      </c>
      <c r="AK68" t="n">
        <v>0</v>
      </c>
      <c r="AL68" t="n">
        <v>121</v>
      </c>
      <c r="AM68" t="n">
        <v>18</v>
      </c>
      <c r="AN68" t="n">
        <v>306</v>
      </c>
      <c r="AO68" t="n">
        <v>538</v>
      </c>
      <c r="AP68" t="n">
        <v>25</v>
      </c>
      <c r="AQ68" t="n">
        <v>18</v>
      </c>
      <c r="AR68" t="n">
        <v>27</v>
      </c>
      <c r="AS68" t="n">
        <v>187</v>
      </c>
      <c r="AT68" t="n">
        <v>360</v>
      </c>
      <c r="AU68" t="n">
        <v>28</v>
      </c>
      <c r="AV68" t="n">
        <v>0</v>
      </c>
      <c r="AW68" t="n">
        <v>152</v>
      </c>
      <c r="AX68" t="n">
        <v>25</v>
      </c>
      <c r="AY68" t="n">
        <v>195</v>
      </c>
      <c r="AZ68" t="n">
        <v>124</v>
      </c>
      <c r="BA68" t="n">
        <v>10</v>
      </c>
      <c r="BB68" t="n">
        <v>936</v>
      </c>
      <c r="BC68" t="n">
        <v>7</v>
      </c>
      <c r="BD68" t="n">
        <v>85</v>
      </c>
      <c r="BE68" t="n">
        <v>26</v>
      </c>
      <c r="BF68" t="n">
        <v>236</v>
      </c>
      <c r="BG68" t="n">
        <v>0</v>
      </c>
      <c r="BH68" t="n">
        <v>9</v>
      </c>
      <c r="BI68" t="n">
        <v>27</v>
      </c>
      <c r="BJ68" t="n">
        <v>19</v>
      </c>
      <c r="BK68" t="n">
        <v>0</v>
      </c>
      <c r="BL68" t="n">
        <v>299</v>
      </c>
      <c r="BM68" t="n">
        <v>160</v>
      </c>
      <c r="BN68" t="n">
        <v>175</v>
      </c>
      <c r="BO68" t="n">
        <v>74</v>
      </c>
      <c r="BP68" t="n">
        <v>19</v>
      </c>
      <c r="BQ68" t="n">
        <v>2</v>
      </c>
      <c r="BR68" t="n">
        <v>3</v>
      </c>
      <c r="BS68" t="n">
        <v>201</v>
      </c>
      <c r="BT68" t="n">
        <v>210</v>
      </c>
      <c r="BU68" t="n">
        <v>29</v>
      </c>
      <c r="BV68" t="n">
        <v>9</v>
      </c>
      <c r="BW68" t="n">
        <v>7</v>
      </c>
      <c r="BX68" t="n">
        <v>82</v>
      </c>
      <c r="BY68" t="n">
        <v>64</v>
      </c>
      <c r="BZ68" t="n">
        <v>9</v>
      </c>
      <c r="CA68" t="n">
        <v>24</v>
      </c>
      <c r="CB68" t="n">
        <v>0</v>
      </c>
      <c r="CC68" t="n">
        <v>818</v>
      </c>
      <c r="CD68" t="n">
        <v>61</v>
      </c>
      <c r="CE68" t="n">
        <v>23</v>
      </c>
      <c r="CF68" t="n">
        <v>18</v>
      </c>
      <c r="CG68" t="n">
        <v>15</v>
      </c>
      <c r="CH68" t="n">
        <v>24</v>
      </c>
      <c r="CI68" t="n">
        <v>21</v>
      </c>
      <c r="CJ68" t="n">
        <v>37</v>
      </c>
      <c r="CK68" t="n">
        <v>50</v>
      </c>
      <c r="CL68" t="n">
        <v>306</v>
      </c>
      <c r="CM68" t="n">
        <v>12</v>
      </c>
      <c r="CN68" t="n">
        <v>7</v>
      </c>
      <c r="CO68" t="n">
        <v>20</v>
      </c>
      <c r="CP68" t="n">
        <v>0</v>
      </c>
      <c r="CQ68" t="n">
        <v>24</v>
      </c>
      <c r="CR68" t="n">
        <v>154</v>
      </c>
      <c r="CS68" t="n">
        <v>69</v>
      </c>
      <c r="CT68" t="n">
        <v>28</v>
      </c>
      <c r="CU68" t="n">
        <v>0</v>
      </c>
      <c r="CV68" t="n">
        <v>171</v>
      </c>
      <c r="CW68" t="n">
        <v>40</v>
      </c>
    </row>
    <row r="69">
      <c r="A69" t="inlineStr">
        <is>
          <t>23</t>
        </is>
      </c>
      <c r="B69" t="n">
        <v>0</v>
      </c>
      <c r="C69" t="n">
        <v>37</v>
      </c>
      <c r="D69" t="n">
        <v>185</v>
      </c>
      <c r="E69" t="n">
        <v>9</v>
      </c>
      <c r="F69" t="n">
        <v>92</v>
      </c>
      <c r="G69" t="n">
        <v>0</v>
      </c>
      <c r="H69" t="n">
        <v>341</v>
      </c>
      <c r="I69" t="n">
        <v>29</v>
      </c>
      <c r="J69" t="n">
        <v>264</v>
      </c>
      <c r="K69" t="n">
        <v>15</v>
      </c>
      <c r="L69" t="n">
        <v>4</v>
      </c>
      <c r="M69" t="n">
        <v>32</v>
      </c>
      <c r="N69" t="n">
        <v>19</v>
      </c>
      <c r="O69" t="n">
        <v>192</v>
      </c>
      <c r="P69" t="n">
        <v>40</v>
      </c>
      <c r="Q69" t="n">
        <v>8</v>
      </c>
      <c r="R69" t="n">
        <v>19</v>
      </c>
      <c r="S69" t="n">
        <v>0</v>
      </c>
      <c r="T69" t="n">
        <v>63</v>
      </c>
      <c r="U69" t="n">
        <v>0</v>
      </c>
      <c r="V69" t="n">
        <v>40</v>
      </c>
      <c r="W69" t="n">
        <v>29</v>
      </c>
      <c r="X69" t="n">
        <v>47</v>
      </c>
      <c r="Y69" t="n">
        <v>8</v>
      </c>
      <c r="Z69" t="n">
        <v>146</v>
      </c>
      <c r="AA69" t="n">
        <v>34</v>
      </c>
      <c r="AB69" t="n">
        <v>109</v>
      </c>
      <c r="AC69" t="n">
        <v>131</v>
      </c>
      <c r="AD69" t="n">
        <v>10</v>
      </c>
      <c r="AE69" t="n">
        <v>0</v>
      </c>
      <c r="AF69" t="n">
        <v>18</v>
      </c>
      <c r="AG69" t="n">
        <v>32</v>
      </c>
      <c r="AH69" t="n">
        <v>391</v>
      </c>
      <c r="AI69" t="n">
        <v>56</v>
      </c>
      <c r="AJ69" t="n">
        <v>18</v>
      </c>
      <c r="AK69" t="n">
        <v>0</v>
      </c>
      <c r="AL69" t="n">
        <v>121</v>
      </c>
      <c r="AM69" t="n">
        <v>109</v>
      </c>
      <c r="AN69" t="n">
        <v>306</v>
      </c>
      <c r="AO69" t="n">
        <v>538</v>
      </c>
      <c r="AP69" t="n">
        <v>25</v>
      </c>
      <c r="AQ69" t="n">
        <v>24</v>
      </c>
      <c r="AR69" t="n">
        <v>22</v>
      </c>
      <c r="AS69" t="n">
        <v>187</v>
      </c>
      <c r="AT69" t="n">
        <v>360</v>
      </c>
      <c r="AU69" t="n">
        <v>32</v>
      </c>
      <c r="AV69" t="n">
        <v>0</v>
      </c>
      <c r="AW69" t="n">
        <v>152</v>
      </c>
      <c r="AX69" t="n">
        <v>25</v>
      </c>
      <c r="AY69" t="n">
        <v>195</v>
      </c>
      <c r="AZ69" t="n">
        <v>124</v>
      </c>
      <c r="BA69" t="n">
        <v>10</v>
      </c>
      <c r="BB69" t="n">
        <v>936</v>
      </c>
      <c r="BC69" t="n">
        <v>5</v>
      </c>
      <c r="BD69" t="n">
        <v>85</v>
      </c>
      <c r="BE69" t="n">
        <v>29</v>
      </c>
      <c r="BF69" t="n">
        <v>236</v>
      </c>
      <c r="BG69" t="n">
        <v>0</v>
      </c>
      <c r="BH69" t="n">
        <v>10</v>
      </c>
      <c r="BI69" t="n">
        <v>27</v>
      </c>
      <c r="BJ69" t="n">
        <v>20</v>
      </c>
      <c r="BK69" t="n">
        <v>0</v>
      </c>
      <c r="BL69" t="n">
        <v>299</v>
      </c>
      <c r="BM69" t="n">
        <v>160</v>
      </c>
      <c r="BN69" t="n">
        <v>175</v>
      </c>
      <c r="BO69" t="n">
        <v>74</v>
      </c>
      <c r="BP69" t="n">
        <v>19</v>
      </c>
      <c r="BQ69" t="n">
        <v>2</v>
      </c>
      <c r="BR69" t="n">
        <v>3</v>
      </c>
      <c r="BS69" t="n">
        <v>201</v>
      </c>
      <c r="BT69" t="n">
        <v>210</v>
      </c>
      <c r="BU69" t="n">
        <v>25</v>
      </c>
      <c r="BV69" t="n">
        <v>9</v>
      </c>
      <c r="BW69" t="n">
        <v>7</v>
      </c>
      <c r="BX69" t="n">
        <v>82</v>
      </c>
      <c r="BY69" t="n">
        <v>100</v>
      </c>
      <c r="BZ69" t="n">
        <v>8</v>
      </c>
      <c r="CA69" t="n">
        <v>24</v>
      </c>
      <c r="CB69" t="n">
        <v>0</v>
      </c>
      <c r="CC69" t="n">
        <v>818</v>
      </c>
      <c r="CD69" t="n">
        <v>61</v>
      </c>
      <c r="CE69" t="n">
        <v>18</v>
      </c>
      <c r="CF69" t="n">
        <v>24</v>
      </c>
      <c r="CG69" t="n">
        <v>15</v>
      </c>
      <c r="CH69" t="n">
        <v>24</v>
      </c>
      <c r="CI69" t="n">
        <v>21</v>
      </c>
      <c r="CJ69" t="n">
        <v>21</v>
      </c>
      <c r="CK69" t="n">
        <v>50</v>
      </c>
      <c r="CL69" t="n">
        <v>306</v>
      </c>
      <c r="CM69" t="n">
        <v>12</v>
      </c>
      <c r="CN69" t="n">
        <v>7</v>
      </c>
      <c r="CO69" t="n">
        <v>20</v>
      </c>
      <c r="CP69" t="n">
        <v>0</v>
      </c>
      <c r="CQ69" t="n">
        <v>24</v>
      </c>
      <c r="CR69" t="n">
        <v>154</v>
      </c>
      <c r="CS69" t="n">
        <v>69</v>
      </c>
      <c r="CT69" t="n">
        <v>28</v>
      </c>
      <c r="CU69" t="n">
        <v>0</v>
      </c>
      <c r="CV69" t="n">
        <v>171</v>
      </c>
      <c r="CW69" t="n">
        <v>40</v>
      </c>
    </row>
    <row r="70">
      <c r="A70" t="inlineStr">
        <is>
          <t>24</t>
        </is>
      </c>
      <c r="B70" t="n">
        <v>0</v>
      </c>
      <c r="C70" t="n">
        <v>37</v>
      </c>
      <c r="D70" t="n">
        <v>185</v>
      </c>
      <c r="E70" t="n">
        <v>9</v>
      </c>
      <c r="F70" t="n">
        <v>92</v>
      </c>
      <c r="G70" t="n">
        <v>195</v>
      </c>
      <c r="H70" t="n">
        <v>341</v>
      </c>
      <c r="I70" t="n">
        <v>28</v>
      </c>
      <c r="J70" t="n">
        <v>264</v>
      </c>
      <c r="K70" t="n">
        <v>17</v>
      </c>
      <c r="L70" t="n">
        <v>5</v>
      </c>
      <c r="M70" t="n">
        <v>33</v>
      </c>
      <c r="N70" t="n">
        <v>21</v>
      </c>
      <c r="O70" t="n">
        <v>192</v>
      </c>
      <c r="P70" t="n">
        <v>31</v>
      </c>
      <c r="Q70" t="n">
        <v>8</v>
      </c>
      <c r="R70" t="n">
        <v>19</v>
      </c>
      <c r="S70" t="n">
        <v>0</v>
      </c>
      <c r="T70" t="n">
        <v>63</v>
      </c>
      <c r="U70" t="n">
        <v>0</v>
      </c>
      <c r="V70" t="n">
        <v>21</v>
      </c>
      <c r="W70" t="n">
        <v>24</v>
      </c>
      <c r="X70" t="n">
        <v>315</v>
      </c>
      <c r="Y70" t="n">
        <v>10</v>
      </c>
      <c r="Z70" t="n">
        <v>146</v>
      </c>
      <c r="AA70" t="n">
        <v>34</v>
      </c>
      <c r="AB70" t="n">
        <v>109</v>
      </c>
      <c r="AC70" t="n">
        <v>131</v>
      </c>
      <c r="AD70" t="n">
        <v>11</v>
      </c>
      <c r="AE70" t="n">
        <v>0</v>
      </c>
      <c r="AF70" t="n">
        <v>19</v>
      </c>
      <c r="AG70" t="n">
        <v>34</v>
      </c>
      <c r="AH70" t="n">
        <v>391</v>
      </c>
      <c r="AI70" t="n">
        <v>56</v>
      </c>
      <c r="AJ70" t="n">
        <v>16</v>
      </c>
      <c r="AK70" t="n">
        <v>0</v>
      </c>
      <c r="AL70" t="n">
        <v>121</v>
      </c>
      <c r="AM70" t="n">
        <v>20</v>
      </c>
      <c r="AN70" t="n">
        <v>306</v>
      </c>
      <c r="AO70" t="n">
        <v>538</v>
      </c>
      <c r="AP70" t="n">
        <v>25</v>
      </c>
      <c r="AQ70" t="n">
        <v>24</v>
      </c>
      <c r="AR70" t="n">
        <v>22</v>
      </c>
      <c r="AS70" t="n">
        <v>187</v>
      </c>
      <c r="AT70" t="n">
        <v>360</v>
      </c>
      <c r="AU70" t="n">
        <v>28</v>
      </c>
      <c r="AV70" t="n">
        <v>0</v>
      </c>
      <c r="AW70" t="n">
        <v>152</v>
      </c>
      <c r="AX70" t="n">
        <v>28</v>
      </c>
      <c r="AY70" t="n">
        <v>195</v>
      </c>
      <c r="AZ70" t="n">
        <v>124</v>
      </c>
      <c r="BA70" t="n">
        <v>10</v>
      </c>
      <c r="BB70" t="n">
        <v>936</v>
      </c>
      <c r="BC70" t="n">
        <v>7</v>
      </c>
      <c r="BD70" t="n">
        <v>85</v>
      </c>
      <c r="BE70" t="n">
        <v>31</v>
      </c>
      <c r="BF70" t="n">
        <v>236</v>
      </c>
      <c r="BG70" t="n">
        <v>0</v>
      </c>
      <c r="BH70" t="n">
        <v>10</v>
      </c>
      <c r="BI70" t="n">
        <v>22</v>
      </c>
      <c r="BJ70" t="n">
        <v>19</v>
      </c>
      <c r="BK70" t="n">
        <v>0</v>
      </c>
      <c r="BL70" t="n">
        <v>299</v>
      </c>
      <c r="BM70" t="n">
        <v>160</v>
      </c>
      <c r="BN70" t="n">
        <v>175</v>
      </c>
      <c r="BO70" t="n">
        <v>40</v>
      </c>
      <c r="BP70" t="n">
        <v>28</v>
      </c>
      <c r="BQ70" t="n">
        <v>2</v>
      </c>
      <c r="BR70" t="n">
        <v>3</v>
      </c>
      <c r="BS70" t="n">
        <v>201</v>
      </c>
      <c r="BT70" t="n">
        <v>210</v>
      </c>
      <c r="BU70" t="n">
        <v>25</v>
      </c>
      <c r="BV70" t="n">
        <v>9</v>
      </c>
      <c r="BW70" t="n">
        <v>7</v>
      </c>
      <c r="BX70" t="n">
        <v>82</v>
      </c>
      <c r="BY70" t="n">
        <v>100</v>
      </c>
      <c r="BZ70" t="n">
        <v>11</v>
      </c>
      <c r="CA70" t="n">
        <v>27</v>
      </c>
      <c r="CB70" t="n">
        <v>0</v>
      </c>
      <c r="CC70" t="n">
        <v>818</v>
      </c>
      <c r="CD70" t="n">
        <v>61</v>
      </c>
      <c r="CE70" t="n">
        <v>19</v>
      </c>
      <c r="CF70" t="n">
        <v>24</v>
      </c>
      <c r="CG70" t="n">
        <v>15</v>
      </c>
      <c r="CH70" t="n">
        <v>19</v>
      </c>
      <c r="CI70" t="n">
        <v>21</v>
      </c>
      <c r="CJ70" t="n">
        <v>22</v>
      </c>
      <c r="CK70" t="n">
        <v>50</v>
      </c>
      <c r="CL70" t="n">
        <v>60</v>
      </c>
      <c r="CM70" t="n">
        <v>12</v>
      </c>
      <c r="CN70" t="n">
        <v>7</v>
      </c>
      <c r="CO70" t="n">
        <v>20</v>
      </c>
      <c r="CP70" t="n">
        <v>0</v>
      </c>
      <c r="CQ70" t="n">
        <v>24</v>
      </c>
      <c r="CR70" t="n">
        <v>154</v>
      </c>
      <c r="CS70" t="n">
        <v>69</v>
      </c>
      <c r="CT70" t="n">
        <v>28</v>
      </c>
      <c r="CU70" t="n">
        <v>0</v>
      </c>
      <c r="CV70" t="n">
        <v>171</v>
      </c>
      <c r="CW70" t="n">
        <v>196</v>
      </c>
    </row>
    <row r="71">
      <c r="A71" t="inlineStr">
        <is>
          <t>25</t>
        </is>
      </c>
      <c r="B71" t="n">
        <v>0</v>
      </c>
      <c r="C71" t="n">
        <v>37</v>
      </c>
      <c r="D71" t="n">
        <v>185</v>
      </c>
      <c r="E71" t="n">
        <v>9</v>
      </c>
      <c r="F71" t="n">
        <v>92</v>
      </c>
      <c r="G71" t="n">
        <v>195</v>
      </c>
      <c r="H71" t="n">
        <v>341</v>
      </c>
      <c r="I71" t="n">
        <v>28</v>
      </c>
      <c r="J71" t="n">
        <v>264</v>
      </c>
      <c r="K71" t="n">
        <v>15</v>
      </c>
      <c r="L71" t="n">
        <v>5</v>
      </c>
      <c r="M71" t="n">
        <v>32</v>
      </c>
      <c r="N71" t="n">
        <v>32</v>
      </c>
      <c r="O71" t="n">
        <v>192</v>
      </c>
      <c r="P71" t="n">
        <v>30</v>
      </c>
      <c r="Q71" t="n">
        <v>6</v>
      </c>
      <c r="R71" t="n">
        <v>19</v>
      </c>
      <c r="S71" t="n">
        <v>0</v>
      </c>
      <c r="T71" t="n">
        <v>63</v>
      </c>
      <c r="U71" t="n">
        <v>0</v>
      </c>
      <c r="V71" t="n">
        <v>19</v>
      </c>
      <c r="W71" t="n">
        <v>28</v>
      </c>
      <c r="X71" t="n">
        <v>315</v>
      </c>
      <c r="Y71" t="n">
        <v>8</v>
      </c>
      <c r="Z71" t="n">
        <v>146</v>
      </c>
      <c r="AA71" t="n">
        <v>91</v>
      </c>
      <c r="AB71" t="n">
        <v>109</v>
      </c>
      <c r="AC71" t="n">
        <v>131</v>
      </c>
      <c r="AD71" t="n">
        <v>10</v>
      </c>
      <c r="AE71" t="n">
        <v>0</v>
      </c>
      <c r="AF71" t="n">
        <v>18</v>
      </c>
      <c r="AG71" t="n">
        <v>34</v>
      </c>
      <c r="AH71" t="n">
        <v>391</v>
      </c>
      <c r="AI71" t="n">
        <v>53</v>
      </c>
      <c r="AJ71" t="n">
        <v>17</v>
      </c>
      <c r="AK71" t="n">
        <v>0</v>
      </c>
      <c r="AL71" t="n">
        <v>119</v>
      </c>
      <c r="AM71" t="n">
        <v>20</v>
      </c>
      <c r="AN71" t="n">
        <v>306</v>
      </c>
      <c r="AO71" t="n">
        <v>538</v>
      </c>
      <c r="AP71" t="n">
        <v>25</v>
      </c>
      <c r="AQ71" t="n">
        <v>24</v>
      </c>
      <c r="AR71" t="n">
        <v>22</v>
      </c>
      <c r="AS71" t="n">
        <v>187</v>
      </c>
      <c r="AT71" t="n">
        <v>360</v>
      </c>
      <c r="AU71" t="n">
        <v>34</v>
      </c>
      <c r="AV71" t="n">
        <v>0</v>
      </c>
      <c r="AW71" t="n">
        <v>152</v>
      </c>
      <c r="AX71" t="n">
        <v>28</v>
      </c>
      <c r="AY71" t="n">
        <v>195</v>
      </c>
      <c r="AZ71" t="n">
        <v>124</v>
      </c>
      <c r="BA71" t="n">
        <v>10</v>
      </c>
      <c r="BB71" t="n">
        <v>936</v>
      </c>
      <c r="BC71" t="n">
        <v>7</v>
      </c>
      <c r="BD71" t="n">
        <v>85</v>
      </c>
      <c r="BE71" t="n">
        <v>31</v>
      </c>
      <c r="BF71" t="n">
        <v>236</v>
      </c>
      <c r="BG71" t="n">
        <v>0</v>
      </c>
      <c r="BH71" t="n">
        <v>10</v>
      </c>
      <c r="BI71" t="n">
        <v>22</v>
      </c>
      <c r="BJ71" t="n">
        <v>19</v>
      </c>
      <c r="BK71" t="n">
        <v>0</v>
      </c>
      <c r="BL71" t="n">
        <v>299</v>
      </c>
      <c r="BM71" t="n">
        <v>160</v>
      </c>
      <c r="BN71" t="n">
        <v>175</v>
      </c>
      <c r="BO71" t="n">
        <v>40</v>
      </c>
      <c r="BP71" t="n">
        <v>18</v>
      </c>
      <c r="BQ71" t="n">
        <v>2</v>
      </c>
      <c r="BR71" t="n">
        <v>3</v>
      </c>
      <c r="BS71" t="n">
        <v>128</v>
      </c>
      <c r="BT71" t="n">
        <v>210</v>
      </c>
      <c r="BU71" t="n">
        <v>40</v>
      </c>
      <c r="BV71" t="n">
        <v>9</v>
      </c>
      <c r="BW71" t="n">
        <v>7</v>
      </c>
      <c r="BX71" t="n">
        <v>53</v>
      </c>
      <c r="BY71" t="n">
        <v>100</v>
      </c>
      <c r="BZ71" t="n">
        <v>8</v>
      </c>
      <c r="CA71" t="n">
        <v>24</v>
      </c>
      <c r="CB71" t="n">
        <v>339</v>
      </c>
      <c r="CC71" t="n">
        <v>818</v>
      </c>
      <c r="CD71" t="n">
        <v>61</v>
      </c>
      <c r="CE71" t="n">
        <v>18</v>
      </c>
      <c r="CF71" t="n">
        <v>25</v>
      </c>
      <c r="CG71" t="n">
        <v>15</v>
      </c>
      <c r="CH71" t="n">
        <v>30</v>
      </c>
      <c r="CI71" t="n">
        <v>21</v>
      </c>
      <c r="CJ71" t="n">
        <v>22</v>
      </c>
      <c r="CK71" t="n">
        <v>50</v>
      </c>
      <c r="CL71" t="n">
        <v>21</v>
      </c>
      <c r="CM71" t="n">
        <v>12</v>
      </c>
      <c r="CN71" t="n">
        <v>7</v>
      </c>
      <c r="CO71" t="n">
        <v>20</v>
      </c>
      <c r="CP71" t="n">
        <v>0</v>
      </c>
      <c r="CQ71" t="n">
        <v>26</v>
      </c>
      <c r="CR71" t="n">
        <v>154</v>
      </c>
      <c r="CS71" t="n">
        <v>69</v>
      </c>
      <c r="CT71" t="n">
        <v>28</v>
      </c>
      <c r="CU71" t="n">
        <v>0</v>
      </c>
      <c r="CV71" t="n">
        <v>171</v>
      </c>
      <c r="CW71" t="n">
        <v>196</v>
      </c>
    </row>
    <row r="72">
      <c r="A72" t="inlineStr">
        <is>
          <t>26</t>
        </is>
      </c>
      <c r="B72" t="n">
        <v>0</v>
      </c>
      <c r="C72" t="n">
        <v>37</v>
      </c>
      <c r="D72" t="n">
        <v>185</v>
      </c>
      <c r="E72" t="n">
        <v>9</v>
      </c>
      <c r="F72" t="n">
        <v>92</v>
      </c>
      <c r="G72" t="n">
        <v>195</v>
      </c>
      <c r="H72" t="n">
        <v>341</v>
      </c>
      <c r="I72" t="n">
        <v>28</v>
      </c>
      <c r="J72" t="n">
        <v>264</v>
      </c>
      <c r="K72" t="n">
        <v>17</v>
      </c>
      <c r="L72" t="n">
        <v>5</v>
      </c>
      <c r="M72" t="n">
        <v>35</v>
      </c>
      <c r="N72" t="n">
        <v>20</v>
      </c>
      <c r="O72" t="n">
        <v>192</v>
      </c>
      <c r="P72" t="n">
        <v>31</v>
      </c>
      <c r="Q72" t="n">
        <v>9</v>
      </c>
      <c r="R72" t="n">
        <v>19</v>
      </c>
      <c r="S72" t="n">
        <v>0</v>
      </c>
      <c r="T72" t="n">
        <v>63</v>
      </c>
      <c r="U72" t="n">
        <v>0</v>
      </c>
      <c r="V72" t="n">
        <v>19</v>
      </c>
      <c r="W72" t="n">
        <v>24</v>
      </c>
      <c r="X72" t="n">
        <v>315</v>
      </c>
      <c r="Y72" t="n">
        <v>9</v>
      </c>
      <c r="Z72" t="n">
        <v>146</v>
      </c>
      <c r="AA72" t="n">
        <v>91</v>
      </c>
      <c r="AB72" t="n">
        <v>109</v>
      </c>
      <c r="AC72" t="n">
        <v>131</v>
      </c>
      <c r="AD72" t="n">
        <v>10</v>
      </c>
      <c r="AE72" t="n">
        <v>0</v>
      </c>
      <c r="AF72" t="n">
        <v>18</v>
      </c>
      <c r="AG72" t="n">
        <v>33</v>
      </c>
      <c r="AH72" t="n">
        <v>391</v>
      </c>
      <c r="AI72" t="n">
        <v>53</v>
      </c>
      <c r="AJ72" t="n">
        <v>18</v>
      </c>
      <c r="AK72" t="n">
        <v>0</v>
      </c>
      <c r="AL72" t="n">
        <v>119</v>
      </c>
      <c r="AM72" t="n">
        <v>25</v>
      </c>
      <c r="AN72" t="n">
        <v>306</v>
      </c>
      <c r="AO72" t="n">
        <v>538</v>
      </c>
      <c r="AP72" t="n">
        <v>25</v>
      </c>
      <c r="AQ72" t="n">
        <v>39</v>
      </c>
      <c r="AR72" t="n">
        <v>24</v>
      </c>
      <c r="AS72" t="n">
        <v>187</v>
      </c>
      <c r="AT72" t="n">
        <v>360</v>
      </c>
      <c r="AU72" t="n">
        <v>28</v>
      </c>
      <c r="AV72" t="n">
        <v>0</v>
      </c>
      <c r="AW72" t="n">
        <v>152</v>
      </c>
      <c r="AX72" t="n">
        <v>28</v>
      </c>
      <c r="AY72" t="n">
        <v>195</v>
      </c>
      <c r="AZ72" t="n">
        <v>124</v>
      </c>
      <c r="BA72" t="n">
        <v>10</v>
      </c>
      <c r="BB72" t="n">
        <v>936</v>
      </c>
      <c r="BC72" t="n">
        <v>7</v>
      </c>
      <c r="BD72" t="n">
        <v>85</v>
      </c>
      <c r="BE72" t="n">
        <v>38</v>
      </c>
      <c r="BF72" t="n">
        <v>236</v>
      </c>
      <c r="BG72" t="n">
        <v>0</v>
      </c>
      <c r="BH72" t="n">
        <v>9</v>
      </c>
      <c r="BI72" t="n">
        <v>22</v>
      </c>
      <c r="BJ72" t="n">
        <v>20</v>
      </c>
      <c r="BK72" t="n">
        <v>0</v>
      </c>
      <c r="BL72" t="n">
        <v>299</v>
      </c>
      <c r="BM72" t="n">
        <v>160</v>
      </c>
      <c r="BN72" t="n">
        <v>175</v>
      </c>
      <c r="BO72" t="n">
        <v>40</v>
      </c>
      <c r="BP72" t="n">
        <v>21</v>
      </c>
      <c r="BQ72" t="n">
        <v>2</v>
      </c>
      <c r="BR72" t="n">
        <v>3</v>
      </c>
      <c r="BS72" t="n">
        <v>128</v>
      </c>
      <c r="BT72" t="n">
        <v>210</v>
      </c>
      <c r="BU72" t="n">
        <v>30</v>
      </c>
      <c r="BV72" t="n">
        <v>11</v>
      </c>
      <c r="BW72" t="n">
        <v>7</v>
      </c>
      <c r="BX72" t="n">
        <v>53</v>
      </c>
      <c r="BY72" t="n">
        <v>100</v>
      </c>
      <c r="BZ72" t="n">
        <v>10</v>
      </c>
      <c r="CA72" t="n">
        <v>24</v>
      </c>
      <c r="CB72" t="n">
        <v>339</v>
      </c>
      <c r="CC72" t="n">
        <v>818</v>
      </c>
      <c r="CD72" t="n">
        <v>61</v>
      </c>
      <c r="CE72" t="n">
        <v>23</v>
      </c>
      <c r="CF72" t="n">
        <v>26</v>
      </c>
      <c r="CG72" t="n">
        <v>15</v>
      </c>
      <c r="CH72" t="n">
        <v>21</v>
      </c>
      <c r="CI72" t="n">
        <v>21</v>
      </c>
      <c r="CJ72" t="n">
        <v>28</v>
      </c>
      <c r="CK72" t="n">
        <v>50</v>
      </c>
      <c r="CL72" t="n">
        <v>21</v>
      </c>
      <c r="CM72" t="n">
        <v>13</v>
      </c>
      <c r="CN72" t="n">
        <v>7</v>
      </c>
      <c r="CO72" t="n">
        <v>20</v>
      </c>
      <c r="CP72" t="n">
        <v>0</v>
      </c>
      <c r="CQ72" t="n">
        <v>24</v>
      </c>
      <c r="CR72" t="n">
        <v>154</v>
      </c>
      <c r="CS72" t="n">
        <v>69</v>
      </c>
      <c r="CT72" t="n">
        <v>28</v>
      </c>
      <c r="CU72" t="n">
        <v>0</v>
      </c>
      <c r="CV72" t="n">
        <v>171</v>
      </c>
      <c r="CW72" t="n">
        <v>196</v>
      </c>
    </row>
    <row r="73">
      <c r="A73" t="inlineStr">
        <is>
          <t>27</t>
        </is>
      </c>
      <c r="B73" t="n">
        <v>0</v>
      </c>
      <c r="C73" t="n">
        <v>37</v>
      </c>
      <c r="D73" t="n">
        <v>185</v>
      </c>
      <c r="E73" t="n">
        <v>9</v>
      </c>
      <c r="F73" t="n">
        <v>92</v>
      </c>
      <c r="G73" t="n">
        <v>195</v>
      </c>
      <c r="H73" t="n">
        <v>706</v>
      </c>
      <c r="I73" t="n">
        <v>29</v>
      </c>
      <c r="J73" t="n">
        <v>264</v>
      </c>
      <c r="K73" t="n">
        <v>18</v>
      </c>
      <c r="L73" t="n">
        <v>7</v>
      </c>
      <c r="M73" t="n">
        <v>783</v>
      </c>
      <c r="N73" t="n">
        <v>20</v>
      </c>
      <c r="O73" t="n">
        <v>192</v>
      </c>
      <c r="P73" t="n">
        <v>31</v>
      </c>
      <c r="Q73" t="n">
        <v>6</v>
      </c>
      <c r="R73" t="n">
        <v>19</v>
      </c>
      <c r="S73" t="n">
        <v>0</v>
      </c>
      <c r="T73" t="n">
        <v>63</v>
      </c>
      <c r="U73" t="n">
        <v>0</v>
      </c>
      <c r="V73" t="n">
        <v>19</v>
      </c>
      <c r="W73" t="n">
        <v>39</v>
      </c>
      <c r="X73" t="n">
        <v>315</v>
      </c>
      <c r="Y73" t="n">
        <v>8</v>
      </c>
      <c r="Z73" t="n">
        <v>146</v>
      </c>
      <c r="AA73" t="n">
        <v>650</v>
      </c>
      <c r="AB73" t="n">
        <v>109</v>
      </c>
      <c r="AC73" t="n">
        <v>670</v>
      </c>
      <c r="AD73" t="n">
        <v>11</v>
      </c>
      <c r="AE73" t="n">
        <v>0</v>
      </c>
      <c r="AF73" t="n">
        <v>18</v>
      </c>
      <c r="AG73" t="n">
        <v>33</v>
      </c>
      <c r="AH73" t="n">
        <v>391</v>
      </c>
      <c r="AI73" t="n">
        <v>53</v>
      </c>
      <c r="AJ73" t="n">
        <v>15</v>
      </c>
      <c r="AK73" t="n">
        <v>0</v>
      </c>
      <c r="AL73" t="n">
        <v>678</v>
      </c>
      <c r="AM73" t="n">
        <v>14</v>
      </c>
      <c r="AN73" t="n">
        <v>306</v>
      </c>
      <c r="AO73" t="n">
        <v>538</v>
      </c>
      <c r="AP73" t="n">
        <v>25</v>
      </c>
      <c r="AQ73" t="n">
        <v>25</v>
      </c>
      <c r="AR73" t="n">
        <v>22</v>
      </c>
      <c r="AS73" t="n">
        <v>187</v>
      </c>
      <c r="AT73" t="n">
        <v>732</v>
      </c>
      <c r="AU73" t="n">
        <v>29</v>
      </c>
      <c r="AV73" t="n">
        <v>0</v>
      </c>
      <c r="AW73" t="n">
        <v>152</v>
      </c>
      <c r="AX73" t="n">
        <v>28</v>
      </c>
      <c r="AY73" t="n">
        <v>195</v>
      </c>
      <c r="AZ73" t="n">
        <v>124</v>
      </c>
      <c r="BA73" t="n">
        <v>10</v>
      </c>
      <c r="BB73" t="n">
        <v>680</v>
      </c>
      <c r="BC73" t="n">
        <v>10</v>
      </c>
      <c r="BD73" t="n">
        <v>735</v>
      </c>
      <c r="BE73" t="n">
        <v>26</v>
      </c>
      <c r="BF73" t="n">
        <v>236</v>
      </c>
      <c r="BG73" t="n">
        <v>0</v>
      </c>
      <c r="BH73" t="n">
        <v>10</v>
      </c>
      <c r="BI73" t="n">
        <v>22</v>
      </c>
      <c r="BJ73" t="n">
        <v>19</v>
      </c>
      <c r="BK73" t="n">
        <v>0</v>
      </c>
      <c r="BL73" t="n">
        <v>299</v>
      </c>
      <c r="BM73" t="n">
        <v>160</v>
      </c>
      <c r="BN73" t="n">
        <v>175</v>
      </c>
      <c r="BO73" t="n">
        <v>40</v>
      </c>
      <c r="BP73" t="n">
        <v>18</v>
      </c>
      <c r="BQ73" t="n">
        <v>2</v>
      </c>
      <c r="BR73" t="n">
        <v>3</v>
      </c>
      <c r="BS73" t="n">
        <v>128</v>
      </c>
      <c r="BT73" t="n">
        <v>210</v>
      </c>
      <c r="BU73" t="n">
        <v>36</v>
      </c>
      <c r="BV73" t="n">
        <v>9</v>
      </c>
      <c r="BW73" t="n">
        <v>7</v>
      </c>
      <c r="BX73" t="n">
        <v>53</v>
      </c>
      <c r="BY73" t="n">
        <v>100</v>
      </c>
      <c r="BZ73" t="n">
        <v>13</v>
      </c>
      <c r="CA73" t="n">
        <v>24</v>
      </c>
      <c r="CB73" t="n">
        <v>339</v>
      </c>
      <c r="CC73" t="n">
        <v>818</v>
      </c>
      <c r="CD73" t="n">
        <v>61</v>
      </c>
      <c r="CE73" t="n">
        <v>18</v>
      </c>
      <c r="CF73" t="n">
        <v>19</v>
      </c>
      <c r="CG73" t="n">
        <v>15</v>
      </c>
      <c r="CH73" t="n">
        <v>25</v>
      </c>
      <c r="CI73" t="n">
        <v>21</v>
      </c>
      <c r="CJ73" t="n">
        <v>42</v>
      </c>
      <c r="CK73" t="n">
        <v>689</v>
      </c>
      <c r="CL73" t="n">
        <v>26</v>
      </c>
      <c r="CM73" t="n">
        <v>12</v>
      </c>
      <c r="CN73" t="n">
        <v>7</v>
      </c>
      <c r="CO73" t="n">
        <v>20</v>
      </c>
      <c r="CP73" t="n">
        <v>0</v>
      </c>
      <c r="CQ73" t="n">
        <v>24</v>
      </c>
      <c r="CR73" t="n">
        <v>154</v>
      </c>
      <c r="CS73" t="n">
        <v>69</v>
      </c>
      <c r="CT73" t="n">
        <v>28</v>
      </c>
      <c r="CU73" t="n">
        <v>0</v>
      </c>
      <c r="CV73" t="n">
        <v>171</v>
      </c>
      <c r="CW73" t="n">
        <v>44</v>
      </c>
    </row>
    <row r="74">
      <c r="A74" t="inlineStr">
        <is>
          <t>28</t>
        </is>
      </c>
      <c r="B74" t="n">
        <v>0</v>
      </c>
      <c r="C74" t="n">
        <v>37</v>
      </c>
      <c r="D74" t="n">
        <v>185</v>
      </c>
      <c r="E74" t="n">
        <v>11</v>
      </c>
      <c r="F74" t="n">
        <v>92</v>
      </c>
      <c r="G74" t="n">
        <v>195</v>
      </c>
      <c r="H74" t="n">
        <v>706</v>
      </c>
      <c r="I74" t="n">
        <v>29</v>
      </c>
      <c r="J74" t="n">
        <v>264</v>
      </c>
      <c r="K74" t="n">
        <v>14</v>
      </c>
      <c r="L74" t="n">
        <v>5</v>
      </c>
      <c r="M74" t="n">
        <v>32</v>
      </c>
      <c r="N74" t="n">
        <v>17</v>
      </c>
      <c r="O74" t="n">
        <v>192</v>
      </c>
      <c r="P74" t="n">
        <v>31</v>
      </c>
      <c r="Q74" t="n">
        <v>8</v>
      </c>
      <c r="R74" t="n">
        <v>19</v>
      </c>
      <c r="S74" t="n">
        <v>0</v>
      </c>
      <c r="T74" t="n">
        <v>63</v>
      </c>
      <c r="U74" t="n">
        <v>0</v>
      </c>
      <c r="V74" t="n">
        <v>20</v>
      </c>
      <c r="W74" t="n">
        <v>30</v>
      </c>
      <c r="X74" t="n">
        <v>315</v>
      </c>
      <c r="Y74" t="n">
        <v>11</v>
      </c>
      <c r="Z74" t="n">
        <v>146</v>
      </c>
      <c r="AA74" t="n">
        <v>650</v>
      </c>
      <c r="AB74" t="n">
        <v>109</v>
      </c>
      <c r="AC74" t="n">
        <v>670</v>
      </c>
      <c r="AD74" t="n">
        <v>12</v>
      </c>
      <c r="AE74" t="n">
        <v>0</v>
      </c>
      <c r="AF74" t="n">
        <v>18</v>
      </c>
      <c r="AG74" t="n">
        <v>33</v>
      </c>
      <c r="AH74" t="n">
        <v>391</v>
      </c>
      <c r="AI74" t="n">
        <v>53</v>
      </c>
      <c r="AJ74" t="n">
        <v>19</v>
      </c>
      <c r="AK74" t="n">
        <v>0</v>
      </c>
      <c r="AL74" t="n">
        <v>678</v>
      </c>
      <c r="AM74" t="n">
        <v>18</v>
      </c>
      <c r="AN74" t="n">
        <v>306</v>
      </c>
      <c r="AO74" t="n">
        <v>538</v>
      </c>
      <c r="AP74" t="n">
        <v>25</v>
      </c>
      <c r="AQ74" t="n">
        <v>255</v>
      </c>
      <c r="AR74" t="n">
        <v>22</v>
      </c>
      <c r="AS74" t="n">
        <v>187</v>
      </c>
      <c r="AT74" t="n">
        <v>732</v>
      </c>
      <c r="AU74" t="n">
        <v>28</v>
      </c>
      <c r="AV74" t="n">
        <v>0</v>
      </c>
      <c r="AW74" t="n">
        <v>152</v>
      </c>
      <c r="AX74" t="n">
        <v>28</v>
      </c>
      <c r="AY74" t="n">
        <v>195</v>
      </c>
      <c r="AZ74" t="n">
        <v>124</v>
      </c>
      <c r="BA74" t="n">
        <v>12</v>
      </c>
      <c r="BB74" t="n">
        <v>680</v>
      </c>
      <c r="BC74" t="n">
        <v>7</v>
      </c>
      <c r="BD74" t="n">
        <v>735</v>
      </c>
      <c r="BE74" t="n">
        <v>313</v>
      </c>
      <c r="BF74" t="n">
        <v>236</v>
      </c>
      <c r="BG74" t="n">
        <v>0</v>
      </c>
      <c r="BH74" t="n">
        <v>10</v>
      </c>
      <c r="BI74" t="n">
        <v>22</v>
      </c>
      <c r="BJ74" t="n">
        <v>19</v>
      </c>
      <c r="BK74" t="n">
        <v>0</v>
      </c>
      <c r="BL74" t="n">
        <v>299</v>
      </c>
      <c r="BM74" t="n">
        <v>160</v>
      </c>
      <c r="BN74" t="n">
        <v>175</v>
      </c>
      <c r="BO74" t="n">
        <v>40</v>
      </c>
      <c r="BP74" t="n">
        <v>18</v>
      </c>
      <c r="BQ74" t="n">
        <v>2</v>
      </c>
      <c r="BR74" t="n">
        <v>3</v>
      </c>
      <c r="BS74" t="n">
        <v>128</v>
      </c>
      <c r="BT74" t="n">
        <v>210</v>
      </c>
      <c r="BU74" t="n">
        <v>36</v>
      </c>
      <c r="BV74" t="n">
        <v>10</v>
      </c>
      <c r="BW74" t="n">
        <v>7</v>
      </c>
      <c r="BX74" t="n">
        <v>53</v>
      </c>
      <c r="BY74" t="n">
        <v>100</v>
      </c>
      <c r="BZ74" t="n">
        <v>13</v>
      </c>
      <c r="CA74" t="n">
        <v>24</v>
      </c>
      <c r="CB74" t="n">
        <v>339</v>
      </c>
      <c r="CC74" t="n">
        <v>818</v>
      </c>
      <c r="CD74" t="n">
        <v>61</v>
      </c>
      <c r="CE74" t="n">
        <v>18</v>
      </c>
      <c r="CF74" t="n">
        <v>19</v>
      </c>
      <c r="CG74" t="n">
        <v>15</v>
      </c>
      <c r="CH74" t="n">
        <v>21</v>
      </c>
      <c r="CI74" t="n">
        <v>21</v>
      </c>
      <c r="CJ74" t="n">
        <v>21</v>
      </c>
      <c r="CK74" t="n">
        <v>689</v>
      </c>
      <c r="CL74" t="n">
        <v>26</v>
      </c>
      <c r="CM74" t="n">
        <v>12</v>
      </c>
      <c r="CN74" t="n">
        <v>7</v>
      </c>
      <c r="CO74" t="n">
        <v>20</v>
      </c>
      <c r="CP74" t="n">
        <v>0</v>
      </c>
      <c r="CQ74" t="n">
        <v>24</v>
      </c>
      <c r="CR74" t="n">
        <v>154</v>
      </c>
      <c r="CS74" t="n">
        <v>69</v>
      </c>
      <c r="CT74" t="n">
        <v>28</v>
      </c>
      <c r="CU74" t="n">
        <v>0</v>
      </c>
      <c r="CV74" t="n">
        <v>171</v>
      </c>
      <c r="CW74" t="n">
        <v>44</v>
      </c>
    </row>
    <row r="75">
      <c r="A75" t="inlineStr">
        <is>
          <t>29</t>
        </is>
      </c>
      <c r="B75" t="n">
        <v>84</v>
      </c>
      <c r="C75" t="n">
        <v>37</v>
      </c>
      <c r="D75" t="n">
        <v>185</v>
      </c>
      <c r="E75" t="n">
        <v>9</v>
      </c>
      <c r="F75" t="n">
        <v>92</v>
      </c>
      <c r="G75" t="n">
        <v>195</v>
      </c>
      <c r="H75" t="n">
        <v>706</v>
      </c>
      <c r="I75" t="n">
        <v>29</v>
      </c>
      <c r="J75" t="n">
        <v>264</v>
      </c>
      <c r="K75" t="n">
        <v>17</v>
      </c>
      <c r="L75" t="n">
        <v>5</v>
      </c>
      <c r="M75" t="n">
        <v>32</v>
      </c>
      <c r="N75" t="n">
        <v>25</v>
      </c>
      <c r="O75" t="n">
        <v>192</v>
      </c>
      <c r="P75" t="n">
        <v>31</v>
      </c>
      <c r="Q75" t="n">
        <v>6</v>
      </c>
      <c r="R75" t="n">
        <v>19</v>
      </c>
      <c r="S75" t="n">
        <v>0</v>
      </c>
      <c r="T75" t="n">
        <v>63</v>
      </c>
      <c r="U75" t="n">
        <v>0</v>
      </c>
      <c r="V75" t="n">
        <v>20</v>
      </c>
      <c r="W75" t="n">
        <v>26</v>
      </c>
      <c r="X75" t="n">
        <v>315</v>
      </c>
      <c r="Y75" t="n">
        <v>8</v>
      </c>
      <c r="Z75" t="n">
        <v>146</v>
      </c>
      <c r="AA75" t="n">
        <v>36</v>
      </c>
      <c r="AB75" t="n">
        <v>109</v>
      </c>
      <c r="AC75" t="n">
        <v>670</v>
      </c>
      <c r="AD75" t="n">
        <v>10</v>
      </c>
      <c r="AE75" t="n">
        <v>0</v>
      </c>
      <c r="AF75" t="n">
        <v>18</v>
      </c>
      <c r="AG75" t="n">
        <v>33</v>
      </c>
      <c r="AH75" t="n">
        <v>391</v>
      </c>
      <c r="AI75" t="n">
        <v>53</v>
      </c>
      <c r="AJ75" t="n">
        <v>15</v>
      </c>
      <c r="AK75" t="n">
        <v>0</v>
      </c>
      <c r="AL75" t="n">
        <v>678</v>
      </c>
      <c r="AM75" t="n">
        <v>29</v>
      </c>
      <c r="AN75" t="n">
        <v>306</v>
      </c>
      <c r="AO75" t="n">
        <v>538</v>
      </c>
      <c r="AP75" t="n">
        <v>25</v>
      </c>
      <c r="AQ75" t="n">
        <v>27</v>
      </c>
      <c r="AR75" t="n">
        <v>22</v>
      </c>
      <c r="AS75" t="n">
        <v>187</v>
      </c>
      <c r="AT75" t="n">
        <v>732</v>
      </c>
      <c r="AU75" t="n">
        <v>29</v>
      </c>
      <c r="AV75" t="n">
        <v>0</v>
      </c>
      <c r="AW75" t="n">
        <v>152</v>
      </c>
      <c r="AX75" t="n">
        <v>24</v>
      </c>
      <c r="AY75" t="n">
        <v>195</v>
      </c>
      <c r="AZ75" t="n">
        <v>124</v>
      </c>
      <c r="BA75" t="n">
        <v>14</v>
      </c>
      <c r="BB75" t="n">
        <v>680</v>
      </c>
      <c r="BC75" t="n">
        <v>5</v>
      </c>
      <c r="BD75" t="n">
        <v>735</v>
      </c>
      <c r="BE75" t="n">
        <v>26</v>
      </c>
      <c r="BF75" t="n">
        <v>236</v>
      </c>
      <c r="BG75" t="n">
        <v>0</v>
      </c>
      <c r="BH75" t="n">
        <v>10</v>
      </c>
      <c r="BI75" t="n">
        <v>22</v>
      </c>
      <c r="BJ75" t="n">
        <v>27</v>
      </c>
      <c r="BK75" t="n">
        <v>0</v>
      </c>
      <c r="BL75" t="n">
        <v>299</v>
      </c>
      <c r="BM75" t="n">
        <v>160</v>
      </c>
      <c r="BN75" t="n">
        <v>175</v>
      </c>
      <c r="BO75" t="n">
        <v>40</v>
      </c>
      <c r="BP75" t="n">
        <v>24</v>
      </c>
      <c r="BQ75" t="n">
        <v>2</v>
      </c>
      <c r="BR75" t="n">
        <v>3</v>
      </c>
      <c r="BS75" t="n">
        <v>128</v>
      </c>
      <c r="BT75" t="n">
        <v>210</v>
      </c>
      <c r="BU75" t="n">
        <v>36</v>
      </c>
      <c r="BV75" t="n">
        <v>9</v>
      </c>
      <c r="BW75" t="n">
        <v>7</v>
      </c>
      <c r="BX75" t="n">
        <v>53</v>
      </c>
      <c r="BY75" t="n">
        <v>100</v>
      </c>
      <c r="BZ75" t="n">
        <v>9</v>
      </c>
      <c r="CA75" t="n">
        <v>27</v>
      </c>
      <c r="CB75" t="n">
        <v>339</v>
      </c>
      <c r="CC75" t="n">
        <v>818</v>
      </c>
      <c r="CD75" t="n">
        <v>44</v>
      </c>
      <c r="CE75" t="n">
        <v>20</v>
      </c>
      <c r="CF75" t="n">
        <v>19</v>
      </c>
      <c r="CG75" t="n">
        <v>15</v>
      </c>
      <c r="CH75" t="n">
        <v>21</v>
      </c>
      <c r="CI75" t="n">
        <v>22</v>
      </c>
      <c r="CJ75" t="n">
        <v>23</v>
      </c>
      <c r="CK75" t="n">
        <v>689</v>
      </c>
      <c r="CL75" t="n">
        <v>18</v>
      </c>
      <c r="CM75" t="n">
        <v>12</v>
      </c>
      <c r="CN75" t="n">
        <v>7</v>
      </c>
      <c r="CO75" t="n">
        <v>20</v>
      </c>
      <c r="CP75" t="n">
        <v>0</v>
      </c>
      <c r="CQ75" t="n">
        <v>24</v>
      </c>
      <c r="CR75" t="n">
        <v>154</v>
      </c>
      <c r="CS75" t="n">
        <v>69</v>
      </c>
      <c r="CT75" t="n">
        <v>28</v>
      </c>
      <c r="CU75" t="n">
        <v>0</v>
      </c>
      <c r="CV75" t="n">
        <v>171</v>
      </c>
      <c r="CW75" t="n">
        <v>44</v>
      </c>
    </row>
    <row r="76">
      <c r="A76" t="inlineStr">
        <is>
          <t>30</t>
        </is>
      </c>
      <c r="B76" t="n">
        <v>84</v>
      </c>
      <c r="C76" t="n">
        <v>37</v>
      </c>
      <c r="D76" t="n">
        <v>185</v>
      </c>
      <c r="E76" t="n">
        <v>9</v>
      </c>
      <c r="F76" t="n">
        <v>108</v>
      </c>
      <c r="G76" t="n">
        <v>195</v>
      </c>
      <c r="H76" t="n">
        <v>706</v>
      </c>
      <c r="I76" t="n">
        <v>28</v>
      </c>
      <c r="J76" t="n">
        <v>264</v>
      </c>
      <c r="K76" t="n">
        <v>17</v>
      </c>
      <c r="L76" t="n">
        <v>5</v>
      </c>
      <c r="M76" t="n">
        <v>33</v>
      </c>
      <c r="N76" t="n">
        <v>21</v>
      </c>
      <c r="O76" t="n">
        <v>133</v>
      </c>
      <c r="P76" t="n">
        <v>29</v>
      </c>
      <c r="Q76" t="n">
        <v>8</v>
      </c>
      <c r="R76" t="n">
        <v>19</v>
      </c>
      <c r="S76" t="n">
        <v>0</v>
      </c>
      <c r="T76" t="n">
        <v>63</v>
      </c>
      <c r="U76" t="n">
        <v>0</v>
      </c>
      <c r="V76" t="n">
        <v>25</v>
      </c>
      <c r="W76" t="n">
        <v>24</v>
      </c>
      <c r="X76" t="n">
        <v>96</v>
      </c>
      <c r="Y76" t="n">
        <v>8</v>
      </c>
      <c r="Z76" t="n">
        <v>146</v>
      </c>
      <c r="AA76" t="n">
        <v>172</v>
      </c>
      <c r="AB76" t="n">
        <v>109</v>
      </c>
      <c r="AC76" t="n">
        <v>670</v>
      </c>
      <c r="AD76" t="n">
        <v>10</v>
      </c>
      <c r="AE76" t="n">
        <v>0</v>
      </c>
      <c r="AF76" t="n">
        <v>18</v>
      </c>
      <c r="AG76" t="n">
        <v>212</v>
      </c>
      <c r="AH76" t="n">
        <v>391</v>
      </c>
      <c r="AI76" t="n">
        <v>162</v>
      </c>
      <c r="AJ76" t="n">
        <v>21</v>
      </c>
      <c r="AK76" t="n">
        <v>0</v>
      </c>
      <c r="AL76" t="n">
        <v>300</v>
      </c>
      <c r="AM76" t="n">
        <v>25</v>
      </c>
      <c r="AN76" t="n">
        <v>306</v>
      </c>
      <c r="AO76" t="n">
        <v>415</v>
      </c>
      <c r="AP76" t="n">
        <v>25</v>
      </c>
      <c r="AQ76" t="n">
        <v>27</v>
      </c>
      <c r="AR76" t="n">
        <v>24</v>
      </c>
      <c r="AS76" t="n">
        <v>187</v>
      </c>
      <c r="AT76" t="n">
        <v>157</v>
      </c>
      <c r="AU76" t="n">
        <v>28</v>
      </c>
      <c r="AV76" t="n">
        <v>359</v>
      </c>
      <c r="AW76" t="n">
        <v>152</v>
      </c>
      <c r="AX76" t="n">
        <v>24</v>
      </c>
      <c r="AY76" t="n">
        <v>281</v>
      </c>
      <c r="AZ76" t="n">
        <v>124</v>
      </c>
      <c r="BA76" t="n">
        <v>10</v>
      </c>
      <c r="BB76" t="n">
        <v>680</v>
      </c>
      <c r="BC76" t="n">
        <v>7</v>
      </c>
      <c r="BD76" t="n">
        <v>735</v>
      </c>
      <c r="BE76" t="n">
        <v>26</v>
      </c>
      <c r="BF76" t="n">
        <v>236</v>
      </c>
      <c r="BG76" t="n">
        <v>0</v>
      </c>
      <c r="BH76" t="n">
        <v>10</v>
      </c>
      <c r="BI76" t="n">
        <v>22</v>
      </c>
      <c r="BJ76" t="n">
        <v>19</v>
      </c>
      <c r="BK76" t="n">
        <v>0</v>
      </c>
      <c r="BL76" t="n">
        <v>299</v>
      </c>
      <c r="BM76" t="n">
        <v>160</v>
      </c>
      <c r="BN76" t="n">
        <v>175</v>
      </c>
      <c r="BO76" t="n">
        <v>40</v>
      </c>
      <c r="BP76" t="n">
        <v>21</v>
      </c>
      <c r="BQ76" t="n">
        <v>2</v>
      </c>
      <c r="BR76" t="n">
        <v>3</v>
      </c>
      <c r="BS76" t="n">
        <v>128</v>
      </c>
      <c r="BT76" t="n">
        <v>210</v>
      </c>
      <c r="BU76" t="n">
        <v>203</v>
      </c>
      <c r="BV76" t="n">
        <v>9</v>
      </c>
      <c r="BW76" t="n">
        <v>7</v>
      </c>
      <c r="BX76" t="n">
        <v>53</v>
      </c>
      <c r="BY76" t="n">
        <v>100</v>
      </c>
      <c r="BZ76" t="n">
        <v>9</v>
      </c>
      <c r="CA76" t="n">
        <v>24</v>
      </c>
      <c r="CB76" t="n">
        <v>339</v>
      </c>
      <c r="CC76" t="n">
        <v>818</v>
      </c>
      <c r="CD76" t="n">
        <v>44</v>
      </c>
      <c r="CE76" t="n">
        <v>18</v>
      </c>
      <c r="CF76" t="n">
        <v>19</v>
      </c>
      <c r="CG76" t="n">
        <v>15</v>
      </c>
      <c r="CH76" t="n">
        <v>18</v>
      </c>
      <c r="CI76" t="n">
        <v>21</v>
      </c>
      <c r="CJ76" t="n">
        <v>25</v>
      </c>
      <c r="CK76" t="n">
        <v>689</v>
      </c>
      <c r="CL76" t="n">
        <v>18</v>
      </c>
      <c r="CM76" t="n">
        <v>11</v>
      </c>
      <c r="CN76" t="n">
        <v>7</v>
      </c>
      <c r="CO76" t="n">
        <v>20</v>
      </c>
      <c r="CP76" t="n">
        <v>0</v>
      </c>
      <c r="CQ76" t="n">
        <v>24</v>
      </c>
      <c r="CR76" t="n">
        <v>154</v>
      </c>
      <c r="CS76" t="n">
        <v>69</v>
      </c>
      <c r="CT76" t="n">
        <v>28</v>
      </c>
      <c r="CU76" t="n">
        <v>0</v>
      </c>
      <c r="CV76" t="n">
        <v>212</v>
      </c>
      <c r="CW76" t="n">
        <v>44</v>
      </c>
    </row>
    <row r="77">
      <c r="A77" t="inlineStr">
        <is>
          <t>31</t>
        </is>
      </c>
      <c r="B77" t="n">
        <v>84</v>
      </c>
      <c r="C77" t="n">
        <v>37</v>
      </c>
      <c r="D77" t="n">
        <v>185</v>
      </c>
      <c r="E77" t="n">
        <v>9</v>
      </c>
      <c r="F77" t="n">
        <v>108</v>
      </c>
      <c r="G77" t="n">
        <v>195</v>
      </c>
      <c r="H77" t="n">
        <v>706</v>
      </c>
      <c r="I77" t="n">
        <v>28</v>
      </c>
      <c r="J77" t="n">
        <v>264</v>
      </c>
      <c r="K77" t="n">
        <v>16</v>
      </c>
      <c r="L77" t="n">
        <v>5</v>
      </c>
      <c r="M77" t="n">
        <v>32</v>
      </c>
      <c r="N77" t="n">
        <v>21</v>
      </c>
      <c r="O77" t="n">
        <v>133</v>
      </c>
      <c r="P77" t="n">
        <v>29</v>
      </c>
      <c r="Q77" t="n">
        <v>6</v>
      </c>
      <c r="R77" t="n">
        <v>19</v>
      </c>
      <c r="S77" t="n">
        <v>0</v>
      </c>
      <c r="T77" t="n">
        <v>63</v>
      </c>
      <c r="U77" t="n">
        <v>0</v>
      </c>
      <c r="V77" t="n">
        <v>25</v>
      </c>
      <c r="W77" t="n">
        <v>25</v>
      </c>
      <c r="X77" t="n">
        <v>96</v>
      </c>
      <c r="Y77" t="n">
        <v>10</v>
      </c>
      <c r="Z77" t="n">
        <v>146</v>
      </c>
      <c r="AA77" t="n">
        <v>172</v>
      </c>
      <c r="AB77" t="n">
        <v>109</v>
      </c>
      <c r="AC77" t="n">
        <v>670</v>
      </c>
      <c r="AD77" t="n">
        <v>10</v>
      </c>
      <c r="AE77" t="n">
        <v>0</v>
      </c>
      <c r="AF77" t="n">
        <v>18</v>
      </c>
      <c r="AG77" t="n">
        <v>212</v>
      </c>
      <c r="AH77" t="n">
        <v>391</v>
      </c>
      <c r="AI77" t="n">
        <v>45</v>
      </c>
      <c r="AJ77" t="n">
        <v>18</v>
      </c>
      <c r="AK77" t="n">
        <v>0</v>
      </c>
      <c r="AL77" t="n">
        <v>300</v>
      </c>
      <c r="AM77" t="n">
        <v>26</v>
      </c>
      <c r="AN77" t="n">
        <v>306</v>
      </c>
      <c r="AO77" t="n">
        <v>415</v>
      </c>
      <c r="AP77" t="n">
        <v>25</v>
      </c>
      <c r="AQ77" t="n">
        <v>23</v>
      </c>
      <c r="AR77" t="n">
        <v>22</v>
      </c>
      <c r="AS77" t="n">
        <v>187</v>
      </c>
      <c r="AT77" t="n">
        <v>157</v>
      </c>
      <c r="AU77" t="n">
        <v>34</v>
      </c>
      <c r="AV77" t="n">
        <v>359</v>
      </c>
      <c r="AW77" t="n">
        <v>152</v>
      </c>
      <c r="AX77" t="n">
        <v>24</v>
      </c>
      <c r="AY77" t="n">
        <v>281</v>
      </c>
      <c r="AZ77" t="n">
        <v>124</v>
      </c>
      <c r="BA77" t="n">
        <v>20</v>
      </c>
      <c r="BB77" t="n">
        <v>680</v>
      </c>
      <c r="BC77" t="n">
        <v>7</v>
      </c>
      <c r="BD77" t="n">
        <v>735</v>
      </c>
      <c r="BE77" t="n">
        <v>26</v>
      </c>
      <c r="BF77" t="n">
        <v>236</v>
      </c>
      <c r="BG77" t="n">
        <v>0</v>
      </c>
      <c r="BH77" t="n">
        <v>9</v>
      </c>
      <c r="BI77" t="n">
        <v>22</v>
      </c>
      <c r="BJ77" t="n">
        <v>19</v>
      </c>
      <c r="BK77" t="n">
        <v>0</v>
      </c>
      <c r="BL77" t="n">
        <v>299</v>
      </c>
      <c r="BM77" t="n">
        <v>160</v>
      </c>
      <c r="BN77" t="n">
        <v>175</v>
      </c>
      <c r="BO77" t="n">
        <v>40</v>
      </c>
      <c r="BP77" t="n">
        <v>20</v>
      </c>
      <c r="BQ77" t="n">
        <v>2</v>
      </c>
      <c r="BR77" t="n">
        <v>3</v>
      </c>
      <c r="BS77" t="n">
        <v>128</v>
      </c>
      <c r="BT77" t="n">
        <v>210</v>
      </c>
      <c r="BU77" t="n">
        <v>203</v>
      </c>
      <c r="BV77" t="n">
        <v>9</v>
      </c>
      <c r="BW77" t="n">
        <v>7</v>
      </c>
      <c r="BX77" t="n">
        <v>53</v>
      </c>
      <c r="BY77" t="n">
        <v>100</v>
      </c>
      <c r="BZ77" t="n">
        <v>15</v>
      </c>
      <c r="CA77" t="n">
        <v>24</v>
      </c>
      <c r="CB77" t="n">
        <v>339</v>
      </c>
      <c r="CC77" t="n">
        <v>818</v>
      </c>
      <c r="CD77" t="n">
        <v>44</v>
      </c>
      <c r="CE77" t="n">
        <v>23</v>
      </c>
      <c r="CF77" t="n">
        <v>22</v>
      </c>
      <c r="CG77" t="n">
        <v>15</v>
      </c>
      <c r="CH77" t="n">
        <v>18</v>
      </c>
      <c r="CI77" t="n">
        <v>21</v>
      </c>
      <c r="CJ77" t="n">
        <v>25</v>
      </c>
      <c r="CK77" t="n">
        <v>689</v>
      </c>
      <c r="CL77" t="n">
        <v>18</v>
      </c>
      <c r="CM77" t="n">
        <v>12</v>
      </c>
      <c r="CN77" t="n">
        <v>7</v>
      </c>
      <c r="CO77" t="n">
        <v>20</v>
      </c>
      <c r="CP77" t="n">
        <v>0</v>
      </c>
      <c r="CQ77" t="n">
        <v>31</v>
      </c>
      <c r="CR77" t="n">
        <v>154</v>
      </c>
      <c r="CS77" t="n">
        <v>69</v>
      </c>
      <c r="CT77" t="n">
        <v>28</v>
      </c>
      <c r="CU77" t="n">
        <v>0</v>
      </c>
      <c r="CV77" t="n">
        <v>212</v>
      </c>
      <c r="CW77" t="n">
        <v>44</v>
      </c>
    </row>
    <row r="78">
      <c r="A78" t="inlineStr">
        <is>
          <t>32</t>
        </is>
      </c>
      <c r="B78" t="n">
        <v>84</v>
      </c>
      <c r="C78" t="n">
        <v>37</v>
      </c>
      <c r="D78" t="n">
        <v>185</v>
      </c>
      <c r="E78" t="n">
        <v>11</v>
      </c>
      <c r="F78" t="n">
        <v>108</v>
      </c>
      <c r="G78" t="n">
        <v>195</v>
      </c>
      <c r="H78" t="n">
        <v>706</v>
      </c>
      <c r="I78" t="n">
        <v>28</v>
      </c>
      <c r="J78" t="n">
        <v>264</v>
      </c>
      <c r="K78" t="n">
        <v>14</v>
      </c>
      <c r="L78" t="n">
        <v>8</v>
      </c>
      <c r="M78" t="n">
        <v>32</v>
      </c>
      <c r="N78" t="n">
        <v>18</v>
      </c>
      <c r="O78" t="n">
        <v>133</v>
      </c>
      <c r="P78" t="n">
        <v>33</v>
      </c>
      <c r="Q78" t="n">
        <v>9</v>
      </c>
      <c r="R78" t="n">
        <v>19</v>
      </c>
      <c r="S78" t="n">
        <v>0</v>
      </c>
      <c r="T78" t="n">
        <v>63</v>
      </c>
      <c r="U78" t="n">
        <v>0</v>
      </c>
      <c r="V78" t="n">
        <v>19</v>
      </c>
      <c r="W78" t="n">
        <v>24</v>
      </c>
      <c r="X78" t="n">
        <v>96</v>
      </c>
      <c r="Y78" t="n">
        <v>12</v>
      </c>
      <c r="Z78" t="n">
        <v>146</v>
      </c>
      <c r="AA78" t="n">
        <v>172</v>
      </c>
      <c r="AB78" t="n">
        <v>109</v>
      </c>
      <c r="AC78" t="n">
        <v>670</v>
      </c>
      <c r="AD78" t="n">
        <v>10</v>
      </c>
      <c r="AE78" t="n">
        <v>0</v>
      </c>
      <c r="AF78" t="n">
        <v>18</v>
      </c>
      <c r="AG78" t="n">
        <v>31</v>
      </c>
      <c r="AH78" t="n">
        <v>391</v>
      </c>
      <c r="AI78" t="n">
        <v>50</v>
      </c>
      <c r="AJ78" t="n">
        <v>15</v>
      </c>
      <c r="AK78" t="n">
        <v>0</v>
      </c>
      <c r="AL78" t="n">
        <v>300</v>
      </c>
      <c r="AM78" t="n">
        <v>26</v>
      </c>
      <c r="AN78" t="n">
        <v>306</v>
      </c>
      <c r="AO78" t="n">
        <v>415</v>
      </c>
      <c r="AP78" t="n">
        <v>25</v>
      </c>
      <c r="AQ78" t="n">
        <v>23</v>
      </c>
      <c r="AR78" t="n">
        <v>22</v>
      </c>
      <c r="AS78" t="n">
        <v>187</v>
      </c>
      <c r="AT78" t="n">
        <v>157</v>
      </c>
      <c r="AU78" t="n">
        <v>28</v>
      </c>
      <c r="AV78" t="n">
        <v>359</v>
      </c>
      <c r="AW78" t="n">
        <v>152</v>
      </c>
      <c r="AX78" t="n">
        <v>24</v>
      </c>
      <c r="AY78" t="n">
        <v>281</v>
      </c>
      <c r="AZ78" t="n">
        <v>124</v>
      </c>
      <c r="BA78" t="n">
        <v>11</v>
      </c>
      <c r="BB78" t="n">
        <v>680</v>
      </c>
      <c r="BC78" t="n">
        <v>6</v>
      </c>
      <c r="BD78" t="n">
        <v>735</v>
      </c>
      <c r="BE78" t="n">
        <v>56</v>
      </c>
      <c r="BF78" t="n">
        <v>236</v>
      </c>
      <c r="BG78" t="n">
        <v>0</v>
      </c>
      <c r="BH78" t="n">
        <v>9</v>
      </c>
      <c r="BI78" t="n">
        <v>22</v>
      </c>
      <c r="BJ78" t="n">
        <v>28</v>
      </c>
      <c r="BK78" t="n">
        <v>0</v>
      </c>
      <c r="BL78" t="n">
        <v>299</v>
      </c>
      <c r="BM78" t="n">
        <v>160</v>
      </c>
      <c r="BN78" t="n">
        <v>175</v>
      </c>
      <c r="BO78" t="n">
        <v>40</v>
      </c>
      <c r="BP78" t="n">
        <v>26</v>
      </c>
      <c r="BQ78" t="n">
        <v>2</v>
      </c>
      <c r="BR78" t="n">
        <v>3</v>
      </c>
      <c r="BS78" t="n">
        <v>128</v>
      </c>
      <c r="BT78" t="n">
        <v>210</v>
      </c>
      <c r="BU78" t="n">
        <v>53</v>
      </c>
      <c r="BV78" t="n">
        <v>9</v>
      </c>
      <c r="BW78" t="n">
        <v>7</v>
      </c>
      <c r="BX78" t="n">
        <v>53</v>
      </c>
      <c r="BY78" t="n">
        <v>100</v>
      </c>
      <c r="BZ78" t="n">
        <v>9</v>
      </c>
      <c r="CA78" t="n">
        <v>24</v>
      </c>
      <c r="CB78" t="n">
        <v>339</v>
      </c>
      <c r="CC78" t="n">
        <v>818</v>
      </c>
      <c r="CD78" t="n">
        <v>44</v>
      </c>
      <c r="CE78" t="n">
        <v>23</v>
      </c>
      <c r="CF78" t="n">
        <v>22</v>
      </c>
      <c r="CG78" t="n">
        <v>15</v>
      </c>
      <c r="CH78" t="n">
        <v>21</v>
      </c>
      <c r="CI78" t="n">
        <v>21</v>
      </c>
      <c r="CJ78" t="n">
        <v>25</v>
      </c>
      <c r="CK78" t="n">
        <v>689</v>
      </c>
      <c r="CL78" t="n">
        <v>18</v>
      </c>
      <c r="CM78" t="n">
        <v>12</v>
      </c>
      <c r="CN78" t="n">
        <v>12</v>
      </c>
      <c r="CO78" t="n">
        <v>12</v>
      </c>
      <c r="CP78" t="n">
        <v>0</v>
      </c>
      <c r="CQ78" t="n">
        <v>29</v>
      </c>
      <c r="CR78" t="n">
        <v>154</v>
      </c>
      <c r="CS78" t="n">
        <v>69</v>
      </c>
      <c r="CT78" t="n">
        <v>29</v>
      </c>
      <c r="CU78" t="n">
        <v>0</v>
      </c>
      <c r="CV78" t="n">
        <v>212</v>
      </c>
      <c r="CW78" t="n">
        <v>44</v>
      </c>
    </row>
    <row r="79">
      <c r="A79" t="inlineStr">
        <is>
          <t>33</t>
        </is>
      </c>
      <c r="B79" t="n">
        <v>84</v>
      </c>
      <c r="C79" t="n">
        <v>37</v>
      </c>
      <c r="D79" t="n">
        <v>86</v>
      </c>
      <c r="E79" t="n">
        <v>9</v>
      </c>
      <c r="F79" t="n">
        <v>117</v>
      </c>
      <c r="G79" t="n">
        <v>195</v>
      </c>
      <c r="H79" t="n">
        <v>706</v>
      </c>
      <c r="I79" t="n">
        <v>28</v>
      </c>
      <c r="J79" t="n">
        <v>264</v>
      </c>
      <c r="K79" t="n">
        <v>14</v>
      </c>
      <c r="L79" t="n">
        <v>5</v>
      </c>
      <c r="M79" t="n">
        <v>32</v>
      </c>
      <c r="N79" t="n">
        <v>19</v>
      </c>
      <c r="O79" t="n">
        <v>133</v>
      </c>
      <c r="P79" t="n">
        <v>37</v>
      </c>
      <c r="Q79" t="n">
        <v>9</v>
      </c>
      <c r="R79" t="n">
        <v>19</v>
      </c>
      <c r="S79" t="n">
        <v>0</v>
      </c>
      <c r="T79" t="n">
        <v>57</v>
      </c>
      <c r="U79" t="n">
        <v>0</v>
      </c>
      <c r="V79" t="n">
        <v>40</v>
      </c>
      <c r="W79" t="n">
        <v>24</v>
      </c>
      <c r="X79" t="n">
        <v>152</v>
      </c>
      <c r="Y79" t="n">
        <v>11</v>
      </c>
      <c r="Z79" t="n">
        <v>146</v>
      </c>
      <c r="AA79" t="n">
        <v>32</v>
      </c>
      <c r="AB79" t="n">
        <v>109</v>
      </c>
      <c r="AC79" t="n">
        <v>670</v>
      </c>
      <c r="AD79" t="n">
        <v>10</v>
      </c>
      <c r="AE79" t="n">
        <v>0</v>
      </c>
      <c r="AF79" t="n">
        <v>19</v>
      </c>
      <c r="AG79" t="n">
        <v>31</v>
      </c>
      <c r="AH79" t="n">
        <v>391</v>
      </c>
      <c r="AI79" t="n">
        <v>51</v>
      </c>
      <c r="AJ79" t="n">
        <v>15</v>
      </c>
      <c r="AK79" t="n">
        <v>0</v>
      </c>
      <c r="AL79" t="n">
        <v>94</v>
      </c>
      <c r="AM79" t="n">
        <v>21</v>
      </c>
      <c r="AN79" t="n">
        <v>306</v>
      </c>
      <c r="AO79" t="n">
        <v>415</v>
      </c>
      <c r="AP79" t="n">
        <v>25</v>
      </c>
      <c r="AQ79" t="n">
        <v>138</v>
      </c>
      <c r="AR79" t="n">
        <v>22</v>
      </c>
      <c r="AS79" t="n">
        <v>187</v>
      </c>
      <c r="AT79" t="n">
        <v>157</v>
      </c>
      <c r="AU79" t="n">
        <v>30</v>
      </c>
      <c r="AV79" t="n">
        <v>359</v>
      </c>
      <c r="AW79" t="n">
        <v>152</v>
      </c>
      <c r="AX79" t="n">
        <v>24</v>
      </c>
      <c r="AY79" t="n">
        <v>281</v>
      </c>
      <c r="AZ79" t="n">
        <v>124</v>
      </c>
      <c r="BA79" t="n">
        <v>14</v>
      </c>
      <c r="BB79" t="n">
        <v>680</v>
      </c>
      <c r="BC79" t="n">
        <v>6</v>
      </c>
      <c r="BD79" t="n">
        <v>735</v>
      </c>
      <c r="BE79" t="n">
        <v>26</v>
      </c>
      <c r="BF79" t="n">
        <v>236</v>
      </c>
      <c r="BG79" t="n">
        <v>0</v>
      </c>
      <c r="BH79" t="n">
        <v>9</v>
      </c>
      <c r="BI79" t="n">
        <v>22</v>
      </c>
      <c r="BJ79" t="n">
        <v>19</v>
      </c>
      <c r="BK79" t="n">
        <v>0</v>
      </c>
      <c r="BL79" t="n">
        <v>299</v>
      </c>
      <c r="BM79" t="n">
        <v>160</v>
      </c>
      <c r="BN79" t="n">
        <v>175</v>
      </c>
      <c r="BO79" t="n">
        <v>40</v>
      </c>
      <c r="BP79" t="n">
        <v>19</v>
      </c>
      <c r="BQ79" t="n">
        <v>2</v>
      </c>
      <c r="BR79" t="n">
        <v>3</v>
      </c>
      <c r="BS79" t="n">
        <v>128</v>
      </c>
      <c r="BT79" t="n">
        <v>210</v>
      </c>
      <c r="BU79" t="n">
        <v>47</v>
      </c>
      <c r="BV79" t="n">
        <v>9</v>
      </c>
      <c r="BW79" t="n">
        <v>7</v>
      </c>
      <c r="BX79" t="n">
        <v>53</v>
      </c>
      <c r="BY79" t="n">
        <v>100</v>
      </c>
      <c r="BZ79" t="n">
        <v>9</v>
      </c>
      <c r="CA79" t="n">
        <v>24</v>
      </c>
      <c r="CB79" t="n">
        <v>172</v>
      </c>
      <c r="CC79" t="n">
        <v>818</v>
      </c>
      <c r="CD79" t="n">
        <v>44</v>
      </c>
      <c r="CE79" t="n">
        <v>18</v>
      </c>
      <c r="CF79" t="n">
        <v>19</v>
      </c>
      <c r="CG79" t="n">
        <v>15</v>
      </c>
      <c r="CH79" t="n">
        <v>20</v>
      </c>
      <c r="CI79" t="n">
        <v>21</v>
      </c>
      <c r="CJ79" t="n">
        <v>31</v>
      </c>
      <c r="CK79" t="n">
        <v>148</v>
      </c>
      <c r="CL79" t="n">
        <v>18</v>
      </c>
      <c r="CM79" t="n">
        <v>12</v>
      </c>
      <c r="CN79" t="n">
        <v>7</v>
      </c>
      <c r="CO79" t="n">
        <v>46</v>
      </c>
      <c r="CP79" t="n">
        <v>0</v>
      </c>
      <c r="CQ79" t="n">
        <v>24</v>
      </c>
      <c r="CR79" t="n">
        <v>154</v>
      </c>
      <c r="CS79" t="n">
        <v>145</v>
      </c>
      <c r="CT79" t="n">
        <v>28</v>
      </c>
      <c r="CU79" t="n">
        <v>0</v>
      </c>
      <c r="CV79" t="n">
        <v>212</v>
      </c>
      <c r="CW79" t="n">
        <v>36</v>
      </c>
    </row>
    <row r="80">
      <c r="A80" t="inlineStr">
        <is>
          <t>34</t>
        </is>
      </c>
      <c r="B80" t="n">
        <v>84</v>
      </c>
      <c r="C80" t="n">
        <v>51</v>
      </c>
      <c r="D80" t="n">
        <v>86</v>
      </c>
      <c r="E80" t="n">
        <v>9</v>
      </c>
      <c r="F80" t="n">
        <v>117</v>
      </c>
      <c r="G80" t="n">
        <v>195</v>
      </c>
      <c r="H80" t="n">
        <v>332</v>
      </c>
      <c r="I80" t="n">
        <v>29</v>
      </c>
      <c r="J80" t="n">
        <v>264</v>
      </c>
      <c r="K80" t="n">
        <v>16</v>
      </c>
      <c r="L80" t="n">
        <v>5</v>
      </c>
      <c r="M80" t="n">
        <v>32</v>
      </c>
      <c r="N80" t="n">
        <v>22</v>
      </c>
      <c r="O80" t="n">
        <v>133</v>
      </c>
      <c r="P80" t="n">
        <v>26</v>
      </c>
      <c r="Q80" t="n">
        <v>6</v>
      </c>
      <c r="R80" t="n">
        <v>19</v>
      </c>
      <c r="S80" t="n">
        <v>0</v>
      </c>
      <c r="T80" t="n">
        <v>150</v>
      </c>
      <c r="U80" t="n">
        <v>0</v>
      </c>
      <c r="V80" t="n">
        <v>78</v>
      </c>
      <c r="W80" t="n">
        <v>24</v>
      </c>
      <c r="X80" t="n">
        <v>161</v>
      </c>
      <c r="Y80" t="n">
        <v>11</v>
      </c>
      <c r="Z80" t="n">
        <v>146</v>
      </c>
      <c r="AA80" t="n">
        <v>32</v>
      </c>
      <c r="AB80" t="n">
        <v>109</v>
      </c>
      <c r="AC80" t="n">
        <v>670</v>
      </c>
      <c r="AD80" t="n">
        <v>10</v>
      </c>
      <c r="AE80" t="n">
        <v>0</v>
      </c>
      <c r="AF80" t="n">
        <v>18</v>
      </c>
      <c r="AG80" t="n">
        <v>33</v>
      </c>
      <c r="AH80" t="n">
        <v>391</v>
      </c>
      <c r="AI80" t="n">
        <v>51</v>
      </c>
      <c r="AJ80" t="n">
        <v>15</v>
      </c>
      <c r="AK80" t="n">
        <v>0</v>
      </c>
      <c r="AL80" t="n">
        <v>66</v>
      </c>
      <c r="AM80" t="n">
        <v>19</v>
      </c>
      <c r="AN80" t="n">
        <v>306</v>
      </c>
      <c r="AO80" t="n">
        <v>415</v>
      </c>
      <c r="AP80" t="n">
        <v>25</v>
      </c>
      <c r="AQ80" t="n">
        <v>67</v>
      </c>
      <c r="AR80" t="n">
        <v>22</v>
      </c>
      <c r="AS80" t="n">
        <v>187</v>
      </c>
      <c r="AT80" t="n">
        <v>191</v>
      </c>
      <c r="AU80" t="n">
        <v>28</v>
      </c>
      <c r="AV80" t="n">
        <v>359</v>
      </c>
      <c r="AW80" t="n">
        <v>152</v>
      </c>
      <c r="AX80" t="n">
        <v>27</v>
      </c>
      <c r="AY80" t="n">
        <v>281</v>
      </c>
      <c r="AZ80" t="n">
        <v>124</v>
      </c>
      <c r="BA80" t="n">
        <v>14</v>
      </c>
      <c r="BB80" t="n">
        <v>680</v>
      </c>
      <c r="BC80" t="n">
        <v>6</v>
      </c>
      <c r="BD80" t="n">
        <v>735</v>
      </c>
      <c r="BE80" t="n">
        <v>28</v>
      </c>
      <c r="BF80" t="n">
        <v>236</v>
      </c>
      <c r="BG80" t="n">
        <v>0</v>
      </c>
      <c r="BH80" t="n">
        <v>10</v>
      </c>
      <c r="BI80" t="n">
        <v>22</v>
      </c>
      <c r="BJ80" t="n">
        <v>21</v>
      </c>
      <c r="BK80" t="n">
        <v>343</v>
      </c>
      <c r="BL80" t="n">
        <v>422</v>
      </c>
      <c r="BM80" t="n">
        <v>160</v>
      </c>
      <c r="BN80" t="n">
        <v>175</v>
      </c>
      <c r="BO80" t="n">
        <v>40</v>
      </c>
      <c r="BP80" t="n">
        <v>19</v>
      </c>
      <c r="BQ80" t="n">
        <v>2</v>
      </c>
      <c r="BR80" t="n">
        <v>3</v>
      </c>
      <c r="BS80" t="n">
        <v>128</v>
      </c>
      <c r="BT80" t="n">
        <v>210</v>
      </c>
      <c r="BU80" t="n">
        <v>24</v>
      </c>
      <c r="BV80" t="n">
        <v>9</v>
      </c>
      <c r="BW80" t="n">
        <v>7</v>
      </c>
      <c r="BX80" t="n">
        <v>53</v>
      </c>
      <c r="BY80" t="n">
        <v>100</v>
      </c>
      <c r="BZ80" t="n">
        <v>9</v>
      </c>
      <c r="CA80" t="n">
        <v>26</v>
      </c>
      <c r="CB80" t="n">
        <v>172</v>
      </c>
      <c r="CC80" t="n">
        <v>818</v>
      </c>
      <c r="CD80" t="n">
        <v>44</v>
      </c>
      <c r="CE80" t="n">
        <v>18</v>
      </c>
      <c r="CF80" t="n">
        <v>24</v>
      </c>
      <c r="CG80" t="n">
        <v>15</v>
      </c>
      <c r="CH80" t="n">
        <v>20</v>
      </c>
      <c r="CI80" t="n">
        <v>21</v>
      </c>
      <c r="CJ80" t="n">
        <v>22</v>
      </c>
      <c r="CK80" t="n">
        <v>148</v>
      </c>
      <c r="CL80" t="n">
        <v>18</v>
      </c>
      <c r="CM80" t="n">
        <v>10</v>
      </c>
      <c r="CN80" t="n">
        <v>7</v>
      </c>
      <c r="CO80" t="n">
        <v>46</v>
      </c>
      <c r="CP80" t="n">
        <v>0</v>
      </c>
      <c r="CQ80" t="n">
        <v>25</v>
      </c>
      <c r="CR80" t="n">
        <v>154</v>
      </c>
      <c r="CS80" t="n">
        <v>171</v>
      </c>
      <c r="CT80" t="n">
        <v>28</v>
      </c>
      <c r="CU80" t="n">
        <v>0</v>
      </c>
      <c r="CV80" t="n">
        <v>212</v>
      </c>
      <c r="CW80" t="n">
        <v>172</v>
      </c>
    </row>
    <row r="81">
      <c r="A81" t="inlineStr">
        <is>
          <t>35</t>
        </is>
      </c>
      <c r="B81" t="n">
        <v>84</v>
      </c>
      <c r="C81" t="n">
        <v>24</v>
      </c>
      <c r="D81" t="n">
        <v>86</v>
      </c>
      <c r="E81" t="n">
        <v>9</v>
      </c>
      <c r="F81" t="n">
        <v>117</v>
      </c>
      <c r="G81" t="n">
        <v>195</v>
      </c>
      <c r="H81" t="n">
        <v>332</v>
      </c>
      <c r="I81" t="n">
        <v>28</v>
      </c>
      <c r="J81" t="n">
        <v>264</v>
      </c>
      <c r="K81" t="n">
        <v>16</v>
      </c>
      <c r="L81" t="n">
        <v>5</v>
      </c>
      <c r="M81" t="n">
        <v>45</v>
      </c>
      <c r="N81" t="n">
        <v>22</v>
      </c>
      <c r="O81" t="n">
        <v>133</v>
      </c>
      <c r="P81" t="n">
        <v>26</v>
      </c>
      <c r="Q81" t="n">
        <v>6</v>
      </c>
      <c r="R81" t="n">
        <v>19</v>
      </c>
      <c r="S81" t="n">
        <v>0</v>
      </c>
      <c r="T81" t="n">
        <v>150</v>
      </c>
      <c r="U81" t="n">
        <v>0</v>
      </c>
      <c r="V81" t="n">
        <v>20</v>
      </c>
      <c r="W81" t="n">
        <v>26</v>
      </c>
      <c r="X81" t="n">
        <v>161</v>
      </c>
      <c r="Y81" t="n">
        <v>9</v>
      </c>
      <c r="Z81" t="n">
        <v>146</v>
      </c>
      <c r="AA81" t="n">
        <v>61</v>
      </c>
      <c r="AB81" t="n">
        <v>109</v>
      </c>
      <c r="AC81" t="n">
        <v>670</v>
      </c>
      <c r="AD81" t="n">
        <v>11</v>
      </c>
      <c r="AE81" t="n">
        <v>0</v>
      </c>
      <c r="AF81" t="n">
        <v>18</v>
      </c>
      <c r="AG81" t="n">
        <v>33</v>
      </c>
      <c r="AH81" t="n">
        <v>391</v>
      </c>
      <c r="AI81" t="n">
        <v>51</v>
      </c>
      <c r="AJ81" t="n">
        <v>17</v>
      </c>
      <c r="AK81" t="n">
        <v>0</v>
      </c>
      <c r="AL81" t="n">
        <v>66</v>
      </c>
      <c r="AM81" t="n">
        <v>23</v>
      </c>
      <c r="AN81" t="n">
        <v>306</v>
      </c>
      <c r="AO81" t="n">
        <v>415</v>
      </c>
      <c r="AP81" t="n">
        <v>25</v>
      </c>
      <c r="AQ81" t="n">
        <v>35</v>
      </c>
      <c r="AR81" t="n">
        <v>22</v>
      </c>
      <c r="AS81" t="n">
        <v>187</v>
      </c>
      <c r="AT81" t="n">
        <v>191</v>
      </c>
      <c r="AU81" t="n">
        <v>28</v>
      </c>
      <c r="AV81" t="n">
        <v>359</v>
      </c>
      <c r="AW81" t="n">
        <v>152</v>
      </c>
      <c r="AX81" t="n">
        <v>27</v>
      </c>
      <c r="AY81" t="n">
        <v>281</v>
      </c>
      <c r="AZ81" t="n">
        <v>124</v>
      </c>
      <c r="BA81" t="n">
        <v>15</v>
      </c>
      <c r="BB81" t="n">
        <v>680</v>
      </c>
      <c r="BC81" t="n">
        <v>6</v>
      </c>
      <c r="BD81" t="n">
        <v>735</v>
      </c>
      <c r="BE81" t="n">
        <v>26</v>
      </c>
      <c r="BF81" t="n">
        <v>236</v>
      </c>
      <c r="BG81" t="n">
        <v>0</v>
      </c>
      <c r="BH81" t="n">
        <v>9</v>
      </c>
      <c r="BI81" t="n">
        <v>24</v>
      </c>
      <c r="BJ81" t="n">
        <v>20</v>
      </c>
      <c r="BK81" t="n">
        <v>236</v>
      </c>
      <c r="BL81" t="n">
        <v>422</v>
      </c>
      <c r="BM81" t="n">
        <v>322</v>
      </c>
      <c r="BN81" t="n">
        <v>21</v>
      </c>
      <c r="BO81" t="n">
        <v>40</v>
      </c>
      <c r="BP81" t="n">
        <v>18</v>
      </c>
      <c r="BQ81" t="n">
        <v>2</v>
      </c>
      <c r="BR81" t="n">
        <v>3</v>
      </c>
      <c r="BS81" t="n">
        <v>128</v>
      </c>
      <c r="BT81" t="n">
        <v>210</v>
      </c>
      <c r="BU81" t="n">
        <v>24</v>
      </c>
      <c r="BV81" t="n">
        <v>9</v>
      </c>
      <c r="BW81" t="n">
        <v>7</v>
      </c>
      <c r="BX81" t="n">
        <v>53</v>
      </c>
      <c r="BY81" t="n">
        <v>100</v>
      </c>
      <c r="BZ81" t="n">
        <v>8</v>
      </c>
      <c r="CA81" t="n">
        <v>24</v>
      </c>
      <c r="CB81" t="n">
        <v>172</v>
      </c>
      <c r="CC81" t="n">
        <v>818</v>
      </c>
      <c r="CD81" t="n">
        <v>44</v>
      </c>
      <c r="CE81" t="n">
        <v>23</v>
      </c>
      <c r="CF81" t="n">
        <v>17</v>
      </c>
      <c r="CG81" t="n">
        <v>15</v>
      </c>
      <c r="CH81" t="n">
        <v>24</v>
      </c>
      <c r="CI81" t="n">
        <v>22</v>
      </c>
      <c r="CJ81" t="n">
        <v>20</v>
      </c>
      <c r="CK81" t="n">
        <v>327</v>
      </c>
      <c r="CL81" t="n">
        <v>18</v>
      </c>
      <c r="CM81" t="n">
        <v>12</v>
      </c>
      <c r="CN81" t="n">
        <v>7</v>
      </c>
      <c r="CO81" t="n">
        <v>46</v>
      </c>
      <c r="CP81" t="n">
        <v>0</v>
      </c>
      <c r="CQ81" t="n">
        <v>27</v>
      </c>
      <c r="CR81" t="n">
        <v>154</v>
      </c>
      <c r="CS81" t="n">
        <v>171</v>
      </c>
      <c r="CT81" t="n">
        <v>28</v>
      </c>
      <c r="CU81" t="n">
        <v>0</v>
      </c>
      <c r="CV81" t="n">
        <v>212</v>
      </c>
      <c r="CW81" t="n">
        <v>172</v>
      </c>
    </row>
    <row r="82">
      <c r="A82" t="inlineStr">
        <is>
          <t>36</t>
        </is>
      </c>
      <c r="B82" t="n">
        <v>84</v>
      </c>
      <c r="C82" t="n">
        <v>24</v>
      </c>
      <c r="D82" t="n">
        <v>86</v>
      </c>
      <c r="E82" t="n">
        <v>11</v>
      </c>
      <c r="F82" t="n">
        <v>117</v>
      </c>
      <c r="G82" t="n">
        <v>377</v>
      </c>
      <c r="H82" t="n">
        <v>332</v>
      </c>
      <c r="I82" t="n">
        <v>28</v>
      </c>
      <c r="J82" t="n">
        <v>264</v>
      </c>
      <c r="K82" t="n">
        <v>18</v>
      </c>
      <c r="L82" t="n">
        <v>6</v>
      </c>
      <c r="M82" t="n">
        <v>32</v>
      </c>
      <c r="N82" t="n">
        <v>16</v>
      </c>
      <c r="O82" t="n">
        <v>133</v>
      </c>
      <c r="P82" t="n">
        <v>219</v>
      </c>
      <c r="Q82" t="n">
        <v>7</v>
      </c>
      <c r="R82" t="n">
        <v>19</v>
      </c>
      <c r="S82" t="n">
        <v>0</v>
      </c>
      <c r="T82" t="n">
        <v>150</v>
      </c>
      <c r="U82" t="n">
        <v>0</v>
      </c>
      <c r="V82" t="n">
        <v>19</v>
      </c>
      <c r="W82" t="n">
        <v>24</v>
      </c>
      <c r="X82" t="n">
        <v>378</v>
      </c>
      <c r="Y82" t="n">
        <v>12</v>
      </c>
      <c r="Z82" t="n">
        <v>146</v>
      </c>
      <c r="AA82" t="n">
        <v>380</v>
      </c>
      <c r="AB82" t="n">
        <v>109</v>
      </c>
      <c r="AC82" t="n">
        <v>670</v>
      </c>
      <c r="AD82" t="n">
        <v>11</v>
      </c>
      <c r="AE82" t="n">
        <v>367</v>
      </c>
      <c r="AF82" t="n">
        <v>18</v>
      </c>
      <c r="AG82" t="n">
        <v>33</v>
      </c>
      <c r="AH82" t="n">
        <v>391</v>
      </c>
      <c r="AI82" t="n">
        <v>52</v>
      </c>
      <c r="AJ82" t="n">
        <v>16</v>
      </c>
      <c r="AK82" t="n">
        <v>0</v>
      </c>
      <c r="AL82" t="n">
        <v>58</v>
      </c>
      <c r="AM82" t="n">
        <v>23</v>
      </c>
      <c r="AN82" t="n">
        <v>306</v>
      </c>
      <c r="AO82" t="n">
        <v>415</v>
      </c>
      <c r="AP82" t="n">
        <v>25</v>
      </c>
      <c r="AQ82" t="n">
        <v>21</v>
      </c>
      <c r="AR82" t="n">
        <v>22</v>
      </c>
      <c r="AS82" t="n">
        <v>187</v>
      </c>
      <c r="AT82" t="n">
        <v>191</v>
      </c>
      <c r="AU82" t="n">
        <v>28</v>
      </c>
      <c r="AV82" t="n">
        <v>359</v>
      </c>
      <c r="AW82" t="n">
        <v>152</v>
      </c>
      <c r="AX82" t="n">
        <v>35</v>
      </c>
      <c r="AY82" t="n">
        <v>281</v>
      </c>
      <c r="AZ82" t="n">
        <v>124</v>
      </c>
      <c r="BA82" t="n">
        <v>10</v>
      </c>
      <c r="BB82" t="n">
        <v>680</v>
      </c>
      <c r="BC82" t="n">
        <v>200</v>
      </c>
      <c r="BD82" t="n">
        <v>735</v>
      </c>
      <c r="BE82" t="n">
        <v>26</v>
      </c>
      <c r="BF82" t="n">
        <v>236</v>
      </c>
      <c r="BG82" t="n">
        <v>0</v>
      </c>
      <c r="BH82" t="n">
        <v>10</v>
      </c>
      <c r="BI82" t="n">
        <v>24</v>
      </c>
      <c r="BJ82" t="n">
        <v>21</v>
      </c>
      <c r="BK82" t="n">
        <v>498</v>
      </c>
      <c r="BL82" t="n">
        <v>422</v>
      </c>
      <c r="BM82" t="n">
        <v>322</v>
      </c>
      <c r="BN82" t="n">
        <v>21</v>
      </c>
      <c r="BO82" t="n">
        <v>40</v>
      </c>
      <c r="BP82" t="n">
        <v>23</v>
      </c>
      <c r="BQ82" t="n">
        <v>2</v>
      </c>
      <c r="BR82" t="n">
        <v>3</v>
      </c>
      <c r="BS82" t="n">
        <v>128</v>
      </c>
      <c r="BT82" t="n">
        <v>210</v>
      </c>
      <c r="BU82" t="n">
        <v>24</v>
      </c>
      <c r="BV82" t="n">
        <v>9</v>
      </c>
      <c r="BW82" t="n">
        <v>7</v>
      </c>
      <c r="BX82" t="n">
        <v>53</v>
      </c>
      <c r="BY82" t="n">
        <v>100</v>
      </c>
      <c r="BZ82" t="n">
        <v>12</v>
      </c>
      <c r="CA82" t="n">
        <v>24</v>
      </c>
      <c r="CB82" t="n">
        <v>172</v>
      </c>
      <c r="CC82" t="n">
        <v>818</v>
      </c>
      <c r="CD82" t="n">
        <v>44</v>
      </c>
      <c r="CE82" t="n">
        <v>24</v>
      </c>
      <c r="CF82" t="n">
        <v>22</v>
      </c>
      <c r="CG82" t="n">
        <v>15</v>
      </c>
      <c r="CH82" t="n">
        <v>26</v>
      </c>
      <c r="CI82" t="n">
        <v>21</v>
      </c>
      <c r="CJ82" t="n">
        <v>22</v>
      </c>
      <c r="CK82" t="n">
        <v>327</v>
      </c>
      <c r="CL82" t="n">
        <v>18</v>
      </c>
      <c r="CM82" t="n">
        <v>498</v>
      </c>
      <c r="CN82" t="n">
        <v>10</v>
      </c>
      <c r="CO82" t="n">
        <v>46</v>
      </c>
      <c r="CP82" t="n">
        <v>0</v>
      </c>
      <c r="CQ82" t="n">
        <v>187</v>
      </c>
      <c r="CR82" t="n">
        <v>416</v>
      </c>
      <c r="CS82" t="n">
        <v>716</v>
      </c>
      <c r="CT82" t="n">
        <v>29</v>
      </c>
      <c r="CU82" t="n">
        <v>0</v>
      </c>
      <c r="CV82" t="n">
        <v>412</v>
      </c>
      <c r="CW82" t="n">
        <v>231</v>
      </c>
    </row>
    <row r="83">
      <c r="A83" t="inlineStr">
        <is>
          <t>37</t>
        </is>
      </c>
      <c r="B83" t="n">
        <v>84</v>
      </c>
      <c r="C83" t="n">
        <v>618</v>
      </c>
      <c r="D83" t="n">
        <v>61</v>
      </c>
      <c r="E83" t="n">
        <v>12</v>
      </c>
      <c r="F83" t="n">
        <v>117</v>
      </c>
      <c r="G83" t="n">
        <v>377</v>
      </c>
      <c r="H83" t="n">
        <v>332</v>
      </c>
      <c r="I83" t="n">
        <v>29</v>
      </c>
      <c r="J83" t="n">
        <v>264</v>
      </c>
      <c r="K83" t="n">
        <v>14</v>
      </c>
      <c r="L83" t="n">
        <v>4</v>
      </c>
      <c r="M83" t="n">
        <v>32</v>
      </c>
      <c r="N83" t="n">
        <v>16</v>
      </c>
      <c r="O83" t="n">
        <v>69</v>
      </c>
      <c r="P83" t="n">
        <v>219</v>
      </c>
      <c r="Q83" t="n">
        <v>6</v>
      </c>
      <c r="R83" t="n">
        <v>19</v>
      </c>
      <c r="S83" t="n">
        <v>0</v>
      </c>
      <c r="T83" t="n">
        <v>150</v>
      </c>
      <c r="U83" t="n">
        <v>0</v>
      </c>
      <c r="V83" t="n">
        <v>28</v>
      </c>
      <c r="W83" t="n">
        <v>25</v>
      </c>
      <c r="X83" t="n">
        <v>52</v>
      </c>
      <c r="Y83" t="n">
        <v>12</v>
      </c>
      <c r="Z83" t="n">
        <v>146</v>
      </c>
      <c r="AA83" t="n">
        <v>380</v>
      </c>
      <c r="AB83" t="n">
        <v>109</v>
      </c>
      <c r="AC83" t="n">
        <v>670</v>
      </c>
      <c r="AD83" t="n">
        <v>10</v>
      </c>
      <c r="AE83" t="n">
        <v>367</v>
      </c>
      <c r="AF83" t="n">
        <v>18</v>
      </c>
      <c r="AG83" t="n">
        <v>33</v>
      </c>
      <c r="AH83" t="n">
        <v>391</v>
      </c>
      <c r="AI83" t="n">
        <v>52</v>
      </c>
      <c r="AJ83" t="n">
        <v>17</v>
      </c>
      <c r="AK83" t="n">
        <v>0</v>
      </c>
      <c r="AL83" t="n">
        <v>58</v>
      </c>
      <c r="AM83" t="n">
        <v>23</v>
      </c>
      <c r="AN83" t="n">
        <v>306</v>
      </c>
      <c r="AO83" t="n">
        <v>415</v>
      </c>
      <c r="AP83" t="n">
        <v>25</v>
      </c>
      <c r="AQ83" t="n">
        <v>21</v>
      </c>
      <c r="AR83" t="n">
        <v>22</v>
      </c>
      <c r="AS83" t="n">
        <v>187</v>
      </c>
      <c r="AT83" t="n">
        <v>191</v>
      </c>
      <c r="AU83" t="n">
        <v>28</v>
      </c>
      <c r="AV83" t="n">
        <v>359</v>
      </c>
      <c r="AW83" t="n">
        <v>152</v>
      </c>
      <c r="AX83" t="n">
        <v>35</v>
      </c>
      <c r="AY83" t="n">
        <v>281</v>
      </c>
      <c r="AZ83" t="n">
        <v>124</v>
      </c>
      <c r="BA83" t="n">
        <v>10</v>
      </c>
      <c r="BB83" t="n">
        <v>680</v>
      </c>
      <c r="BC83" t="n">
        <v>7</v>
      </c>
      <c r="BD83" t="n">
        <v>735</v>
      </c>
      <c r="BE83" t="n">
        <v>30</v>
      </c>
      <c r="BF83" t="n">
        <v>236</v>
      </c>
      <c r="BG83" t="n">
        <v>0</v>
      </c>
      <c r="BH83" t="n">
        <v>9</v>
      </c>
      <c r="BI83" t="n">
        <v>22</v>
      </c>
      <c r="BJ83" t="n">
        <v>22</v>
      </c>
      <c r="BK83" t="n">
        <v>498</v>
      </c>
      <c r="BL83" t="n">
        <v>108</v>
      </c>
      <c r="BM83" t="n">
        <v>322</v>
      </c>
      <c r="BN83" t="n">
        <v>21</v>
      </c>
      <c r="BO83" t="n">
        <v>39</v>
      </c>
      <c r="BP83" t="n">
        <v>18</v>
      </c>
      <c r="BQ83" t="n">
        <v>2</v>
      </c>
      <c r="BR83" t="n">
        <v>3</v>
      </c>
      <c r="BS83" t="n">
        <v>128</v>
      </c>
      <c r="BT83" t="n">
        <v>210</v>
      </c>
      <c r="BU83" t="n">
        <v>24</v>
      </c>
      <c r="BV83" t="n">
        <v>9</v>
      </c>
      <c r="BW83" t="n">
        <v>7</v>
      </c>
      <c r="BX83" t="n">
        <v>53</v>
      </c>
      <c r="BY83" t="n">
        <v>100</v>
      </c>
      <c r="BZ83" t="n">
        <v>9</v>
      </c>
      <c r="CA83" t="n">
        <v>24</v>
      </c>
      <c r="CB83" t="n">
        <v>53</v>
      </c>
      <c r="CC83" t="n">
        <v>818</v>
      </c>
      <c r="CD83" t="n">
        <v>44</v>
      </c>
      <c r="CE83" t="n">
        <v>23</v>
      </c>
      <c r="CF83" t="n">
        <v>22</v>
      </c>
      <c r="CG83" t="n">
        <v>15</v>
      </c>
      <c r="CH83" t="n">
        <v>23</v>
      </c>
      <c r="CI83" t="n">
        <v>21</v>
      </c>
      <c r="CJ83" t="n">
        <v>24</v>
      </c>
      <c r="CK83" t="n">
        <v>327</v>
      </c>
      <c r="CL83" t="n">
        <v>18</v>
      </c>
      <c r="CM83" t="n">
        <v>12</v>
      </c>
      <c r="CN83" t="n">
        <v>9</v>
      </c>
      <c r="CO83" t="n">
        <v>124</v>
      </c>
      <c r="CP83" t="n">
        <v>0</v>
      </c>
      <c r="CQ83" t="n">
        <v>28</v>
      </c>
      <c r="CR83" t="n">
        <v>416</v>
      </c>
      <c r="CS83" t="n">
        <v>716</v>
      </c>
      <c r="CT83" t="n">
        <v>29</v>
      </c>
      <c r="CU83" t="n">
        <v>0</v>
      </c>
      <c r="CV83" t="n">
        <v>412</v>
      </c>
      <c r="CW83" t="n">
        <v>231</v>
      </c>
    </row>
    <row r="84">
      <c r="A84" t="inlineStr">
        <is>
          <t>38</t>
        </is>
      </c>
      <c r="B84" t="n">
        <v>84</v>
      </c>
      <c r="C84" t="n">
        <v>38</v>
      </c>
      <c r="D84" t="n">
        <v>75</v>
      </c>
      <c r="E84" t="n">
        <v>9</v>
      </c>
      <c r="F84" t="n">
        <v>117</v>
      </c>
      <c r="G84" t="n">
        <v>377</v>
      </c>
      <c r="H84" t="n">
        <v>332</v>
      </c>
      <c r="I84" t="n">
        <v>28</v>
      </c>
      <c r="J84" t="n">
        <v>264</v>
      </c>
      <c r="K84" t="n">
        <v>16</v>
      </c>
      <c r="L84" t="n">
        <v>5</v>
      </c>
      <c r="M84" t="n">
        <v>32</v>
      </c>
      <c r="N84" t="n">
        <v>24</v>
      </c>
      <c r="O84" t="n">
        <v>829</v>
      </c>
      <c r="P84" t="n">
        <v>42</v>
      </c>
      <c r="Q84" t="n">
        <v>7</v>
      </c>
      <c r="R84" t="n">
        <v>19</v>
      </c>
      <c r="S84" t="n">
        <v>0</v>
      </c>
      <c r="T84" t="n">
        <v>150</v>
      </c>
      <c r="U84" t="n">
        <v>0</v>
      </c>
      <c r="V84" t="n">
        <v>28</v>
      </c>
      <c r="W84" t="n">
        <v>31</v>
      </c>
      <c r="X84" t="n">
        <v>74</v>
      </c>
      <c r="Y84" t="n">
        <v>11</v>
      </c>
      <c r="Z84" t="n">
        <v>819</v>
      </c>
      <c r="AA84" t="n">
        <v>398</v>
      </c>
      <c r="AB84" t="n">
        <v>109</v>
      </c>
      <c r="AC84" t="n">
        <v>248</v>
      </c>
      <c r="AD84" t="n">
        <v>10</v>
      </c>
      <c r="AE84" t="n">
        <v>367</v>
      </c>
      <c r="AF84" t="n">
        <v>18</v>
      </c>
      <c r="AG84" t="n">
        <v>45</v>
      </c>
      <c r="AH84" t="n">
        <v>391</v>
      </c>
      <c r="AI84" t="n">
        <v>58</v>
      </c>
      <c r="AJ84" t="n">
        <v>16</v>
      </c>
      <c r="AK84" t="n">
        <v>0</v>
      </c>
      <c r="AL84" t="n">
        <v>58</v>
      </c>
      <c r="AM84" t="n">
        <v>17</v>
      </c>
      <c r="AN84" t="n">
        <v>306</v>
      </c>
      <c r="AO84" t="n">
        <v>716</v>
      </c>
      <c r="AP84" t="n">
        <v>25</v>
      </c>
      <c r="AQ84" t="n">
        <v>21</v>
      </c>
      <c r="AR84" t="n">
        <v>22</v>
      </c>
      <c r="AS84" t="n">
        <v>187</v>
      </c>
      <c r="AT84" t="n">
        <v>170</v>
      </c>
      <c r="AU84" t="n">
        <v>28</v>
      </c>
      <c r="AV84" t="n">
        <v>359</v>
      </c>
      <c r="AW84" t="n">
        <v>382</v>
      </c>
      <c r="AX84" t="n">
        <v>358</v>
      </c>
      <c r="AY84" t="n">
        <v>809</v>
      </c>
      <c r="AZ84" t="n">
        <v>124</v>
      </c>
      <c r="BA84" t="n">
        <v>10</v>
      </c>
      <c r="BB84" t="n">
        <v>680</v>
      </c>
      <c r="BC84" t="n">
        <v>7</v>
      </c>
      <c r="BD84" t="n">
        <v>735</v>
      </c>
      <c r="BE84" t="n">
        <v>28</v>
      </c>
      <c r="BF84" t="n">
        <v>236</v>
      </c>
      <c r="BG84" t="n">
        <v>0</v>
      </c>
      <c r="BH84" t="n">
        <v>10</v>
      </c>
      <c r="BI84" t="n">
        <v>22</v>
      </c>
      <c r="BJ84" t="n">
        <v>20</v>
      </c>
      <c r="BK84" t="n">
        <v>498</v>
      </c>
      <c r="BL84" t="n">
        <v>108</v>
      </c>
      <c r="BM84" t="n">
        <v>322</v>
      </c>
      <c r="BN84" t="n">
        <v>21</v>
      </c>
      <c r="BO84" t="n">
        <v>39</v>
      </c>
      <c r="BP84" t="n">
        <v>18</v>
      </c>
      <c r="BQ84" t="n">
        <v>2</v>
      </c>
      <c r="BR84" t="n">
        <v>3</v>
      </c>
      <c r="BS84" t="n">
        <v>128</v>
      </c>
      <c r="BT84" t="n">
        <v>355</v>
      </c>
      <c r="BU84" t="n">
        <v>49</v>
      </c>
      <c r="BV84" t="n">
        <v>9</v>
      </c>
      <c r="BW84" t="n">
        <v>7</v>
      </c>
      <c r="BX84" t="n">
        <v>829</v>
      </c>
      <c r="BY84" t="n">
        <v>100</v>
      </c>
      <c r="BZ84" t="n">
        <v>8</v>
      </c>
      <c r="CA84" t="n">
        <v>24</v>
      </c>
      <c r="CB84" t="n">
        <v>102</v>
      </c>
      <c r="CC84" t="n">
        <v>818</v>
      </c>
      <c r="CD84" t="n">
        <v>44</v>
      </c>
      <c r="CE84" t="n">
        <v>20</v>
      </c>
      <c r="CF84" t="n">
        <v>22</v>
      </c>
      <c r="CG84" t="n">
        <v>15</v>
      </c>
      <c r="CH84" t="n">
        <v>25</v>
      </c>
      <c r="CI84" t="n">
        <v>21</v>
      </c>
      <c r="CJ84" t="n">
        <v>23</v>
      </c>
      <c r="CK84" t="n">
        <v>148</v>
      </c>
      <c r="CL84" t="n">
        <v>829</v>
      </c>
      <c r="CM84" t="n">
        <v>12</v>
      </c>
      <c r="CN84" t="n">
        <v>12</v>
      </c>
      <c r="CO84" t="n">
        <v>124</v>
      </c>
      <c r="CP84" t="n">
        <v>0</v>
      </c>
      <c r="CQ84" t="n">
        <v>24</v>
      </c>
      <c r="CR84" t="n">
        <v>350</v>
      </c>
      <c r="CS84" t="n">
        <v>716</v>
      </c>
      <c r="CT84" t="n">
        <v>28</v>
      </c>
      <c r="CU84" t="n">
        <v>0</v>
      </c>
      <c r="CV84" t="n">
        <v>412</v>
      </c>
      <c r="CW84" t="n">
        <v>359</v>
      </c>
    </row>
    <row r="85">
      <c r="A85" t="inlineStr">
        <is>
          <t>39</t>
        </is>
      </c>
      <c r="B85" t="n">
        <v>84</v>
      </c>
      <c r="C85" t="n">
        <v>38</v>
      </c>
      <c r="D85" t="n">
        <v>664</v>
      </c>
      <c r="E85" t="n">
        <v>9</v>
      </c>
      <c r="F85" t="n">
        <v>117</v>
      </c>
      <c r="G85" t="n">
        <v>377</v>
      </c>
      <c r="H85" t="n">
        <v>332</v>
      </c>
      <c r="I85" t="n">
        <v>28</v>
      </c>
      <c r="J85" t="n">
        <v>264</v>
      </c>
      <c r="K85" t="n">
        <v>17</v>
      </c>
      <c r="L85" t="n">
        <v>5</v>
      </c>
      <c r="M85" t="n">
        <v>32</v>
      </c>
      <c r="N85" t="n">
        <v>20</v>
      </c>
      <c r="O85" t="n">
        <v>113</v>
      </c>
      <c r="P85" t="n">
        <v>42</v>
      </c>
      <c r="Q85" t="n">
        <v>9</v>
      </c>
      <c r="R85" t="n">
        <v>19</v>
      </c>
      <c r="S85" t="n">
        <v>0</v>
      </c>
      <c r="T85" t="n">
        <v>150</v>
      </c>
      <c r="U85" t="n">
        <v>0</v>
      </c>
      <c r="V85" t="n">
        <v>29</v>
      </c>
      <c r="W85" t="n">
        <v>26</v>
      </c>
      <c r="X85" t="n">
        <v>627</v>
      </c>
      <c r="Y85" t="n">
        <v>11</v>
      </c>
      <c r="Z85" t="n">
        <v>743</v>
      </c>
      <c r="AA85" t="n">
        <v>561</v>
      </c>
      <c r="AB85" t="n">
        <v>109</v>
      </c>
      <c r="AC85" t="n">
        <v>248</v>
      </c>
      <c r="AD85" t="n">
        <v>11</v>
      </c>
      <c r="AE85" t="n">
        <v>367</v>
      </c>
      <c r="AF85" t="n">
        <v>18</v>
      </c>
      <c r="AG85" t="n">
        <v>33</v>
      </c>
      <c r="AH85" t="n">
        <v>594</v>
      </c>
      <c r="AI85" t="n">
        <v>72</v>
      </c>
      <c r="AJ85" t="n">
        <v>15</v>
      </c>
      <c r="AK85" t="n">
        <v>0</v>
      </c>
      <c r="AL85" t="n">
        <v>638</v>
      </c>
      <c r="AM85" t="n">
        <v>17</v>
      </c>
      <c r="AN85" t="n">
        <v>664</v>
      </c>
      <c r="AO85" t="n">
        <v>716</v>
      </c>
      <c r="AP85" t="n">
        <v>25</v>
      </c>
      <c r="AQ85" t="n">
        <v>21</v>
      </c>
      <c r="AR85" t="n">
        <v>22</v>
      </c>
      <c r="AS85" t="n">
        <v>187</v>
      </c>
      <c r="AT85" t="n">
        <v>689</v>
      </c>
      <c r="AU85" t="n">
        <v>29</v>
      </c>
      <c r="AV85" t="n">
        <v>359</v>
      </c>
      <c r="AW85" t="n">
        <v>382</v>
      </c>
      <c r="AX85" t="n">
        <v>358</v>
      </c>
      <c r="AY85" t="n">
        <v>809</v>
      </c>
      <c r="AZ85" t="n">
        <v>283</v>
      </c>
      <c r="BA85" t="n">
        <v>11</v>
      </c>
      <c r="BB85" t="n">
        <v>680</v>
      </c>
      <c r="BC85" t="n">
        <v>7</v>
      </c>
      <c r="BD85" t="n">
        <v>712</v>
      </c>
      <c r="BE85" t="n">
        <v>235</v>
      </c>
      <c r="BF85" t="n">
        <v>236</v>
      </c>
      <c r="BG85" t="n">
        <v>0</v>
      </c>
      <c r="BH85" t="n">
        <v>10</v>
      </c>
      <c r="BI85" t="n">
        <v>22</v>
      </c>
      <c r="BJ85" t="n">
        <v>19</v>
      </c>
      <c r="BK85" t="n">
        <v>584</v>
      </c>
      <c r="BL85" t="n">
        <v>108</v>
      </c>
      <c r="BM85" t="n">
        <v>322</v>
      </c>
      <c r="BN85" t="n">
        <v>21</v>
      </c>
      <c r="BO85" t="n">
        <v>277</v>
      </c>
      <c r="BP85" t="n">
        <v>18</v>
      </c>
      <c r="BQ85" t="n">
        <v>2</v>
      </c>
      <c r="BR85" t="n">
        <v>3</v>
      </c>
      <c r="BS85" t="n">
        <v>128</v>
      </c>
      <c r="BT85" t="n">
        <v>422</v>
      </c>
      <c r="BU85" t="n">
        <v>49</v>
      </c>
      <c r="BV85" t="n">
        <v>9</v>
      </c>
      <c r="BW85" t="n">
        <v>7</v>
      </c>
      <c r="BX85" t="n">
        <v>625</v>
      </c>
      <c r="BY85" t="n">
        <v>421</v>
      </c>
      <c r="BZ85" t="n">
        <v>9</v>
      </c>
      <c r="CA85" t="n">
        <v>24</v>
      </c>
      <c r="CB85" t="n">
        <v>102</v>
      </c>
      <c r="CC85" t="n">
        <v>818</v>
      </c>
      <c r="CD85" t="n">
        <v>24</v>
      </c>
      <c r="CE85" t="n">
        <v>20</v>
      </c>
      <c r="CF85" t="n">
        <v>43</v>
      </c>
      <c r="CG85" t="n">
        <v>15</v>
      </c>
      <c r="CH85" t="n">
        <v>18</v>
      </c>
      <c r="CI85" t="n">
        <v>22</v>
      </c>
      <c r="CJ85" t="n">
        <v>27</v>
      </c>
      <c r="CK85" t="n">
        <v>50</v>
      </c>
      <c r="CL85" t="n">
        <v>829</v>
      </c>
      <c r="CM85" t="n">
        <v>12</v>
      </c>
      <c r="CN85" t="n">
        <v>7</v>
      </c>
      <c r="CO85" t="n">
        <v>124</v>
      </c>
      <c r="CP85" t="n">
        <v>0</v>
      </c>
      <c r="CQ85" t="n">
        <v>24</v>
      </c>
      <c r="CR85" t="n">
        <v>350</v>
      </c>
      <c r="CS85" t="n">
        <v>716</v>
      </c>
      <c r="CT85" t="n">
        <v>28</v>
      </c>
      <c r="CU85" t="n">
        <v>0</v>
      </c>
      <c r="CV85" t="n">
        <v>412</v>
      </c>
      <c r="CW85" t="n">
        <v>42</v>
      </c>
    </row>
    <row r="86">
      <c r="A86" t="inlineStr">
        <is>
          <t>promedio</t>
        </is>
      </c>
      <c r="B86" t="n">
        <v>106.569</v>
      </c>
      <c r="C86" t="inlineStr">
        <is>
          <t>std</t>
        </is>
      </c>
      <c r="D86" t="n">
        <v>24.39956729124514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832</v>
      </c>
      <c r="C89" t="n">
        <v>1000</v>
      </c>
      <c r="D89" t="n">
        <v>81.720001</v>
      </c>
      <c r="E89" t="n">
        <v>68</v>
      </c>
      <c r="F89" t="n">
        <v>149269</v>
      </c>
      <c r="G89" t="n">
        <v>219266</v>
      </c>
      <c r="H89" t="n">
        <v>368535</v>
      </c>
      <c r="I89" t="n">
        <v>0.6</v>
      </c>
      <c r="J89" t="n">
        <v>0</v>
      </c>
    </row>
    <row r="90">
      <c r="A90" t="n">
        <v>1</v>
      </c>
      <c r="B90" t="n">
        <v>938</v>
      </c>
      <c r="C90" t="n">
        <v>1000</v>
      </c>
      <c r="D90" t="n">
        <v>88.25</v>
      </c>
      <c r="E90" t="n">
        <v>51</v>
      </c>
      <c r="F90" t="n">
        <v>193397</v>
      </c>
      <c r="G90" t="n">
        <v>317716</v>
      </c>
      <c r="H90" t="n">
        <v>511113</v>
      </c>
      <c r="I90" t="n">
        <v>0.6</v>
      </c>
      <c r="J90" t="n">
        <v>0</v>
      </c>
    </row>
    <row r="91">
      <c r="A91" t="n">
        <v>2</v>
      </c>
      <c r="B91" t="n">
        <v>459</v>
      </c>
      <c r="C91" t="n">
        <v>1000</v>
      </c>
      <c r="D91" t="n">
        <v>92.650002</v>
      </c>
      <c r="E91" t="n">
        <v>41</v>
      </c>
      <c r="F91" t="n">
        <v>248282</v>
      </c>
      <c r="G91" t="n">
        <v>405581</v>
      </c>
      <c r="H91" t="n">
        <v>653863</v>
      </c>
      <c r="I91" t="n">
        <v>0.6</v>
      </c>
      <c r="J91" t="n">
        <v>0</v>
      </c>
    </row>
    <row r="92">
      <c r="A92" t="n">
        <v>3</v>
      </c>
      <c r="B92" t="n">
        <v>109</v>
      </c>
      <c r="C92" t="n">
        <v>1000</v>
      </c>
      <c r="D92" t="n">
        <v>90.66999800000001</v>
      </c>
      <c r="E92" t="n">
        <v>45</v>
      </c>
      <c r="F92" t="n">
        <v>270881</v>
      </c>
      <c r="G92" t="n">
        <v>355107</v>
      </c>
      <c r="H92" t="n">
        <v>625988</v>
      </c>
      <c r="I92" t="n">
        <v>0.6</v>
      </c>
      <c r="J92" t="n">
        <v>0</v>
      </c>
    </row>
    <row r="93">
      <c r="A93" t="n">
        <v>4</v>
      </c>
      <c r="B93" t="n">
        <v>65</v>
      </c>
      <c r="C93" t="n">
        <v>1000</v>
      </c>
      <c r="D93" t="n">
        <v>85.08000199999999</v>
      </c>
      <c r="E93" t="n">
        <v>49</v>
      </c>
      <c r="F93" t="n">
        <v>212076</v>
      </c>
      <c r="G93" t="n">
        <v>387126</v>
      </c>
      <c r="H93" t="n">
        <v>599202</v>
      </c>
      <c r="I93" t="n">
        <v>0.6</v>
      </c>
      <c r="J93" t="n">
        <v>0</v>
      </c>
    </row>
    <row r="94">
      <c r="A94" t="n">
        <v>5</v>
      </c>
      <c r="B94" t="n">
        <v>250</v>
      </c>
      <c r="C94" t="n">
        <v>1000</v>
      </c>
      <c r="D94" t="n">
        <v>78.959999</v>
      </c>
      <c r="E94" t="n">
        <v>42</v>
      </c>
      <c r="F94" t="n">
        <v>300316</v>
      </c>
      <c r="G94" t="n">
        <v>378577</v>
      </c>
      <c r="H94" t="n">
        <v>678893</v>
      </c>
      <c r="I94" t="n">
        <v>0.6</v>
      </c>
      <c r="J94" t="n">
        <v>0</v>
      </c>
    </row>
    <row r="95">
      <c r="A95" t="n">
        <v>6</v>
      </c>
      <c r="B95" t="n">
        <v>67</v>
      </c>
      <c r="C95" t="n">
        <v>1000</v>
      </c>
      <c r="D95" t="n">
        <v>78.25</v>
      </c>
      <c r="E95" t="n">
        <v>39</v>
      </c>
      <c r="F95" t="n">
        <v>274849</v>
      </c>
      <c r="G95" t="n">
        <v>502034</v>
      </c>
      <c r="H95" t="n">
        <v>776883</v>
      </c>
      <c r="I95" t="n">
        <v>0.6</v>
      </c>
      <c r="J95" t="n">
        <v>0</v>
      </c>
    </row>
    <row r="96">
      <c r="A96" t="n">
        <v>7</v>
      </c>
      <c r="B96" t="n">
        <v>791</v>
      </c>
      <c r="C96" t="n">
        <v>1000</v>
      </c>
      <c r="D96" t="n">
        <v>88.910004</v>
      </c>
      <c r="E96" t="n">
        <v>51</v>
      </c>
      <c r="F96" t="n">
        <v>222378</v>
      </c>
      <c r="G96" t="n">
        <v>320837</v>
      </c>
      <c r="H96" t="n">
        <v>543215</v>
      </c>
      <c r="I96" t="n">
        <v>0.6</v>
      </c>
      <c r="J96" t="n">
        <v>0</v>
      </c>
    </row>
    <row r="97">
      <c r="A97" t="n">
        <v>8</v>
      </c>
      <c r="B97" t="n">
        <v>257</v>
      </c>
      <c r="C97" t="n">
        <v>1000</v>
      </c>
      <c r="D97" t="n">
        <v>95.209999</v>
      </c>
      <c r="E97" t="n">
        <v>51</v>
      </c>
      <c r="F97" t="n">
        <v>207816</v>
      </c>
      <c r="G97" t="n">
        <v>331303</v>
      </c>
      <c r="H97" t="n">
        <v>539119</v>
      </c>
      <c r="I97" t="n">
        <v>0.6</v>
      </c>
      <c r="J97" t="n">
        <v>0</v>
      </c>
    </row>
    <row r="98">
      <c r="A98" t="n">
        <v>9</v>
      </c>
      <c r="B98" t="n">
        <v>187</v>
      </c>
      <c r="C98" t="n">
        <v>1000</v>
      </c>
      <c r="D98" t="n">
        <v>89.58000199999999</v>
      </c>
      <c r="E98" t="n">
        <v>56</v>
      </c>
      <c r="F98" t="n">
        <v>187871</v>
      </c>
      <c r="G98" t="n">
        <v>222049</v>
      </c>
      <c r="H98" t="n">
        <v>409920</v>
      </c>
      <c r="I98" t="n">
        <v>0.5</v>
      </c>
      <c r="J98" t="n">
        <v>0</v>
      </c>
    </row>
    <row r="99">
      <c r="A99" t="n">
        <v>10</v>
      </c>
      <c r="B99" t="n">
        <v>306</v>
      </c>
      <c r="C99" t="n">
        <v>1000</v>
      </c>
      <c r="D99" t="n">
        <v>86.68000000000001</v>
      </c>
      <c r="E99" t="n">
        <v>53</v>
      </c>
      <c r="F99" t="n">
        <v>172060</v>
      </c>
      <c r="G99" t="n">
        <v>346326</v>
      </c>
      <c r="H99" t="n">
        <v>518386</v>
      </c>
      <c r="I99" t="n">
        <v>0.7</v>
      </c>
      <c r="J99" t="n">
        <v>0</v>
      </c>
    </row>
    <row r="100">
      <c r="A100" t="n">
        <v>11</v>
      </c>
      <c r="B100" t="n">
        <v>32</v>
      </c>
      <c r="C100" t="n">
        <v>1000</v>
      </c>
      <c r="D100" t="n">
        <v>85.290001</v>
      </c>
      <c r="E100" t="n">
        <v>42</v>
      </c>
      <c r="F100" t="n">
        <v>238999</v>
      </c>
      <c r="G100" t="n">
        <v>426650</v>
      </c>
      <c r="H100" t="n">
        <v>665649</v>
      </c>
      <c r="I100" t="n">
        <v>0.6</v>
      </c>
      <c r="J100" t="n">
        <v>0</v>
      </c>
    </row>
    <row r="101">
      <c r="A101" t="n">
        <v>12</v>
      </c>
      <c r="B101" t="n">
        <v>360</v>
      </c>
      <c r="C101" t="n">
        <v>1000</v>
      </c>
      <c r="D101" t="n">
        <v>92.599998</v>
      </c>
      <c r="E101" t="n">
        <v>47</v>
      </c>
      <c r="F101" t="n">
        <v>166369</v>
      </c>
      <c r="G101" t="n">
        <v>349957</v>
      </c>
      <c r="H101" t="n">
        <v>516326</v>
      </c>
      <c r="I101" t="n">
        <v>0.7</v>
      </c>
      <c r="J101" t="n">
        <v>0</v>
      </c>
    </row>
    <row r="102">
      <c r="A102" t="n">
        <v>13</v>
      </c>
      <c r="B102" t="n">
        <v>536</v>
      </c>
      <c r="C102" t="n">
        <v>1000</v>
      </c>
      <c r="D102" t="n">
        <v>92.30999799999999</v>
      </c>
      <c r="E102" t="n">
        <v>48</v>
      </c>
      <c r="F102" t="n">
        <v>215229</v>
      </c>
      <c r="G102" t="n">
        <v>379403</v>
      </c>
      <c r="H102" t="n">
        <v>594632</v>
      </c>
      <c r="I102" t="n">
        <v>0.6</v>
      </c>
      <c r="J102" t="n">
        <v>0</v>
      </c>
    </row>
    <row r="103">
      <c r="A103" t="n">
        <v>14</v>
      </c>
      <c r="B103" t="n">
        <v>217</v>
      </c>
      <c r="C103" t="n">
        <v>1000</v>
      </c>
      <c r="D103" t="n">
        <v>96.139999</v>
      </c>
      <c r="E103" t="n">
        <v>43</v>
      </c>
      <c r="F103" t="n">
        <v>267833</v>
      </c>
      <c r="G103" t="n">
        <v>424171</v>
      </c>
      <c r="H103" t="n">
        <v>692004</v>
      </c>
      <c r="I103" t="n">
        <v>0.6</v>
      </c>
      <c r="J103" t="n">
        <v>0</v>
      </c>
    </row>
    <row r="104">
      <c r="A104" t="n">
        <v>15</v>
      </c>
      <c r="B104" t="n">
        <v>160</v>
      </c>
      <c r="C104" t="n">
        <v>1000</v>
      </c>
      <c r="D104" t="n">
        <v>93.120003</v>
      </c>
      <c r="E104" t="n">
        <v>43</v>
      </c>
      <c r="F104" t="n">
        <v>274132</v>
      </c>
      <c r="G104" t="n">
        <v>358017</v>
      </c>
      <c r="H104" t="n">
        <v>632149</v>
      </c>
      <c r="I104" t="n">
        <v>0.6</v>
      </c>
      <c r="J104" t="n">
        <v>0</v>
      </c>
    </row>
    <row r="105">
      <c r="A105" t="n">
        <v>16</v>
      </c>
      <c r="B105" t="n">
        <v>936</v>
      </c>
      <c r="C105" t="n">
        <v>1000</v>
      </c>
      <c r="D105" t="n">
        <v>107.019997</v>
      </c>
      <c r="E105" t="n">
        <v>48</v>
      </c>
      <c r="F105" t="n">
        <v>217490</v>
      </c>
      <c r="G105" t="n">
        <v>275467</v>
      </c>
      <c r="H105" t="n">
        <v>492957</v>
      </c>
      <c r="I105" t="n">
        <v>0.6</v>
      </c>
      <c r="J105" t="n">
        <v>0</v>
      </c>
    </row>
    <row r="106">
      <c r="A106" t="n">
        <v>17</v>
      </c>
      <c r="B106" t="n">
        <v>177</v>
      </c>
      <c r="C106" t="n">
        <v>1000</v>
      </c>
      <c r="D106" t="n">
        <v>108.190002</v>
      </c>
      <c r="E106" t="n">
        <v>48</v>
      </c>
      <c r="F106" t="n">
        <v>196366</v>
      </c>
      <c r="G106" t="n">
        <v>367173</v>
      </c>
      <c r="H106" t="n">
        <v>563539</v>
      </c>
      <c r="I106" t="n">
        <v>0.7</v>
      </c>
      <c r="J106" t="n">
        <v>0</v>
      </c>
    </row>
    <row r="107">
      <c r="A107" t="n">
        <v>18</v>
      </c>
      <c r="B107" t="n">
        <v>110</v>
      </c>
      <c r="C107" t="n">
        <v>1000</v>
      </c>
      <c r="D107" t="n">
        <v>100.93</v>
      </c>
      <c r="E107" t="n">
        <v>44</v>
      </c>
      <c r="F107" t="n">
        <v>246123</v>
      </c>
      <c r="G107" t="n">
        <v>355063</v>
      </c>
      <c r="H107" t="n">
        <v>601186</v>
      </c>
      <c r="I107" t="n">
        <v>0.6</v>
      </c>
      <c r="J107" t="n">
        <v>0</v>
      </c>
    </row>
    <row r="108">
      <c r="A108" t="n">
        <v>19</v>
      </c>
      <c r="B108" t="n">
        <v>538</v>
      </c>
      <c r="C108" t="n">
        <v>1000</v>
      </c>
      <c r="D108" t="n">
        <v>103.769997</v>
      </c>
      <c r="E108" t="n">
        <v>46</v>
      </c>
      <c r="F108" t="n">
        <v>216715</v>
      </c>
      <c r="G108" t="n">
        <v>404516</v>
      </c>
      <c r="H108" t="n">
        <v>621231</v>
      </c>
      <c r="I108" t="n">
        <v>0.7</v>
      </c>
      <c r="J108" t="n">
        <v>0</v>
      </c>
    </row>
    <row r="109">
      <c r="A109" t="n">
        <v>20</v>
      </c>
      <c r="B109" t="n">
        <v>36</v>
      </c>
      <c r="C109" t="n">
        <v>1000</v>
      </c>
      <c r="D109" t="n">
        <v>103.5</v>
      </c>
      <c r="E109" t="n">
        <v>39</v>
      </c>
      <c r="F109" t="n">
        <v>287804</v>
      </c>
      <c r="G109" t="n">
        <v>479147</v>
      </c>
      <c r="H109" t="n">
        <v>766951</v>
      </c>
      <c r="I109" t="n">
        <v>0.6</v>
      </c>
      <c r="J109" t="n">
        <v>0</v>
      </c>
    </row>
    <row r="110">
      <c r="A110" t="n">
        <v>21</v>
      </c>
      <c r="B110" t="n">
        <v>56</v>
      </c>
      <c r="C110" t="n">
        <v>1000</v>
      </c>
      <c r="D110" t="n">
        <v>98.139999</v>
      </c>
      <c r="E110" t="n">
        <v>46</v>
      </c>
      <c r="F110" t="n">
        <v>207746</v>
      </c>
      <c r="G110" t="n">
        <v>390178</v>
      </c>
      <c r="H110" t="n">
        <v>597924</v>
      </c>
      <c r="I110" t="n">
        <v>0.7</v>
      </c>
      <c r="J110" t="n">
        <v>0</v>
      </c>
    </row>
    <row r="111">
      <c r="A111" t="n">
        <v>22</v>
      </c>
      <c r="B111" t="n">
        <v>175</v>
      </c>
      <c r="C111" t="n">
        <v>1000</v>
      </c>
      <c r="D111" t="n">
        <v>98.16999800000001</v>
      </c>
      <c r="E111" t="n">
        <v>40</v>
      </c>
      <c r="F111" t="n">
        <v>284949</v>
      </c>
      <c r="G111" t="n">
        <v>509961</v>
      </c>
      <c r="H111" t="n">
        <v>794910</v>
      </c>
      <c r="I111" t="n">
        <v>0.6</v>
      </c>
      <c r="J111" t="n">
        <v>0</v>
      </c>
    </row>
    <row r="112">
      <c r="A112" t="n">
        <v>23</v>
      </c>
      <c r="B112" t="n">
        <v>185</v>
      </c>
      <c r="C112" t="n">
        <v>1000</v>
      </c>
      <c r="D112" t="n">
        <v>92.769997</v>
      </c>
      <c r="E112" t="n">
        <v>48</v>
      </c>
      <c r="F112" t="n">
        <v>176341</v>
      </c>
      <c r="G112" t="n">
        <v>468715</v>
      </c>
      <c r="H112" t="n">
        <v>645056</v>
      </c>
      <c r="I112" t="n">
        <v>0.7</v>
      </c>
      <c r="J112" t="n">
        <v>0</v>
      </c>
    </row>
    <row r="113">
      <c r="A113" t="n">
        <v>24</v>
      </c>
      <c r="B113" t="n">
        <v>315</v>
      </c>
      <c r="C113" t="n">
        <v>1000</v>
      </c>
      <c r="D113" t="n">
        <v>95.120003</v>
      </c>
      <c r="E113" t="n">
        <v>49</v>
      </c>
      <c r="F113" t="n">
        <v>227712</v>
      </c>
      <c r="G113" t="n">
        <v>379381</v>
      </c>
      <c r="H113" t="n">
        <v>607093</v>
      </c>
      <c r="I113" t="n">
        <v>0.6</v>
      </c>
      <c r="J113" t="n">
        <v>0</v>
      </c>
    </row>
    <row r="114">
      <c r="A114" t="n">
        <v>25</v>
      </c>
      <c r="B114" t="n">
        <v>339</v>
      </c>
      <c r="C114" t="n">
        <v>1000</v>
      </c>
      <c r="D114" t="n">
        <v>97.839996</v>
      </c>
      <c r="E114" t="n">
        <v>46</v>
      </c>
      <c r="F114" t="n">
        <v>257364</v>
      </c>
      <c r="G114" t="n">
        <v>340222</v>
      </c>
      <c r="H114" t="n">
        <v>597586</v>
      </c>
      <c r="I114" t="n">
        <v>0.6</v>
      </c>
      <c r="J114" t="n">
        <v>0</v>
      </c>
    </row>
    <row r="115">
      <c r="A115" t="n">
        <v>26</v>
      </c>
      <c r="B115" t="n">
        <v>39</v>
      </c>
      <c r="C115" t="n">
        <v>1000</v>
      </c>
      <c r="D115" t="n">
        <v>98</v>
      </c>
      <c r="E115" t="n">
        <v>44</v>
      </c>
      <c r="F115" t="n">
        <v>336259</v>
      </c>
      <c r="G115" t="n">
        <v>350022</v>
      </c>
      <c r="H115" t="n">
        <v>686281</v>
      </c>
      <c r="I115" t="n">
        <v>0.5</v>
      </c>
      <c r="J115" t="n">
        <v>0</v>
      </c>
    </row>
    <row r="116">
      <c r="A116" t="n">
        <v>27</v>
      </c>
      <c r="B116" t="n">
        <v>783</v>
      </c>
      <c r="C116" t="n">
        <v>1000</v>
      </c>
      <c r="D116" t="n">
        <v>138.149994</v>
      </c>
      <c r="E116" t="n">
        <v>50</v>
      </c>
      <c r="F116" t="n">
        <v>222507</v>
      </c>
      <c r="G116" t="n">
        <v>435135</v>
      </c>
      <c r="H116" t="n">
        <v>657642</v>
      </c>
      <c r="I116" t="n">
        <v>0.7</v>
      </c>
      <c r="J116" t="n">
        <v>0</v>
      </c>
    </row>
    <row r="117">
      <c r="A117" t="n">
        <v>28</v>
      </c>
      <c r="B117" t="n">
        <v>313</v>
      </c>
      <c r="C117" t="n">
        <v>1000</v>
      </c>
      <c r="D117" t="n">
        <v>135.539993</v>
      </c>
      <c r="E117" t="n">
        <v>40</v>
      </c>
      <c r="F117" t="n">
        <v>271236</v>
      </c>
      <c r="G117" t="n">
        <v>334496</v>
      </c>
      <c r="H117" t="n">
        <v>605732</v>
      </c>
      <c r="I117" t="n">
        <v>0.6</v>
      </c>
      <c r="J117" t="n">
        <v>0</v>
      </c>
    </row>
    <row r="118">
      <c r="A118" t="n">
        <v>29</v>
      </c>
      <c r="B118" t="n">
        <v>84</v>
      </c>
      <c r="C118" t="n">
        <v>1000</v>
      </c>
      <c r="D118" t="n">
        <v>125.029999</v>
      </c>
      <c r="E118" t="n">
        <v>42</v>
      </c>
      <c r="F118" t="n">
        <v>257238</v>
      </c>
      <c r="G118" t="n">
        <v>348434</v>
      </c>
      <c r="H118" t="n">
        <v>605672</v>
      </c>
      <c r="I118" t="n">
        <v>0.6</v>
      </c>
      <c r="J118" t="n">
        <v>0</v>
      </c>
    </row>
    <row r="119">
      <c r="A119" t="n">
        <v>30</v>
      </c>
      <c r="B119" t="n">
        <v>415</v>
      </c>
      <c r="C119" t="n">
        <v>1000</v>
      </c>
      <c r="D119" t="n">
        <v>122.230003</v>
      </c>
      <c r="E119" t="n">
        <v>53</v>
      </c>
      <c r="F119" t="n">
        <v>223997</v>
      </c>
      <c r="G119" t="n">
        <v>337278</v>
      </c>
      <c r="H119" t="n">
        <v>561275</v>
      </c>
      <c r="I119" t="n">
        <v>0.6</v>
      </c>
      <c r="J119" t="n">
        <v>0</v>
      </c>
    </row>
    <row r="120">
      <c r="A120" t="n">
        <v>31</v>
      </c>
      <c r="B120" t="n">
        <v>45</v>
      </c>
      <c r="C120" t="n">
        <v>1000</v>
      </c>
      <c r="D120" t="n">
        <v>121.330002</v>
      </c>
      <c r="E120" t="n">
        <v>37</v>
      </c>
      <c r="F120" t="n">
        <v>279530</v>
      </c>
      <c r="G120" t="n">
        <v>535669</v>
      </c>
      <c r="H120" t="n">
        <v>815199</v>
      </c>
      <c r="I120" t="n">
        <v>0.7</v>
      </c>
      <c r="J120" t="n">
        <v>0</v>
      </c>
    </row>
    <row r="121">
      <c r="A121" t="n">
        <v>32</v>
      </c>
      <c r="B121" t="n">
        <v>56</v>
      </c>
      <c r="C121" t="n">
        <v>1000</v>
      </c>
      <c r="D121" t="n">
        <v>118.279999</v>
      </c>
      <c r="E121" t="n">
        <v>42</v>
      </c>
      <c r="F121" t="n">
        <v>345825</v>
      </c>
      <c r="G121" t="n">
        <v>346170</v>
      </c>
      <c r="H121" t="n">
        <v>691995</v>
      </c>
      <c r="I121" t="n">
        <v>0.5</v>
      </c>
      <c r="J121" t="n">
        <v>0</v>
      </c>
    </row>
    <row r="122">
      <c r="A122" t="n">
        <v>33</v>
      </c>
      <c r="B122" t="n">
        <v>172</v>
      </c>
      <c r="C122" t="n">
        <v>1000</v>
      </c>
      <c r="D122" t="n">
        <v>109.07</v>
      </c>
      <c r="E122" t="n">
        <v>55</v>
      </c>
      <c r="F122" t="n">
        <v>175313</v>
      </c>
      <c r="G122" t="n">
        <v>275427</v>
      </c>
      <c r="H122" t="n">
        <v>450740</v>
      </c>
      <c r="I122" t="n">
        <v>0.6</v>
      </c>
      <c r="J122" t="n">
        <v>0</v>
      </c>
    </row>
    <row r="123">
      <c r="A123" t="n">
        <v>34</v>
      </c>
      <c r="B123" t="n">
        <v>422</v>
      </c>
      <c r="C123" t="n">
        <v>1000</v>
      </c>
      <c r="D123" t="n">
        <v>112.209999</v>
      </c>
      <c r="E123" t="n">
        <v>53</v>
      </c>
      <c r="F123" t="n">
        <v>139794</v>
      </c>
      <c r="G123" t="n">
        <v>319033</v>
      </c>
      <c r="H123" t="n">
        <v>458827</v>
      </c>
      <c r="I123" t="n">
        <v>0.7</v>
      </c>
      <c r="J123" t="n">
        <v>0</v>
      </c>
    </row>
    <row r="124">
      <c r="A124" t="n">
        <v>35</v>
      </c>
      <c r="B124" t="n">
        <v>327</v>
      </c>
      <c r="C124" t="n">
        <v>1000</v>
      </c>
      <c r="D124" t="n">
        <v>112.32</v>
      </c>
      <c r="E124" t="n">
        <v>47</v>
      </c>
      <c r="F124" t="n">
        <v>245089</v>
      </c>
      <c r="G124" t="n">
        <v>304837</v>
      </c>
      <c r="H124" t="n">
        <v>549926</v>
      </c>
      <c r="I124" t="n">
        <v>0.6</v>
      </c>
      <c r="J124" t="n">
        <v>0</v>
      </c>
    </row>
    <row r="125">
      <c r="A125" t="n">
        <v>36</v>
      </c>
      <c r="B125" t="n">
        <v>716</v>
      </c>
      <c r="C125" t="n">
        <v>1000</v>
      </c>
      <c r="D125" t="n">
        <v>146.699997</v>
      </c>
      <c r="E125" t="n">
        <v>53</v>
      </c>
      <c r="F125" t="n">
        <v>226174</v>
      </c>
      <c r="G125" t="n">
        <v>266469</v>
      </c>
      <c r="H125" t="n">
        <v>492643</v>
      </c>
      <c r="I125" t="n">
        <v>0.5</v>
      </c>
      <c r="J125" t="n">
        <v>0</v>
      </c>
    </row>
    <row r="126">
      <c r="A126" t="n">
        <v>37</v>
      </c>
      <c r="B126" t="n">
        <v>618</v>
      </c>
      <c r="C126" t="n">
        <v>1000</v>
      </c>
      <c r="D126" t="n">
        <v>136.509995</v>
      </c>
      <c r="E126" t="n">
        <v>47</v>
      </c>
      <c r="F126" t="n">
        <v>238580</v>
      </c>
      <c r="G126" t="n">
        <v>299767</v>
      </c>
      <c r="H126" t="n">
        <v>538347</v>
      </c>
      <c r="I126" t="n">
        <v>0.6</v>
      </c>
      <c r="J126" t="n">
        <v>0</v>
      </c>
    </row>
    <row r="127">
      <c r="A127" t="n">
        <v>38</v>
      </c>
      <c r="B127" t="n">
        <v>829</v>
      </c>
      <c r="C127" t="n">
        <v>1000</v>
      </c>
      <c r="D127" t="n">
        <v>170.25</v>
      </c>
      <c r="E127" t="n">
        <v>61</v>
      </c>
      <c r="F127" t="n">
        <v>185387</v>
      </c>
      <c r="G127" t="n">
        <v>240013</v>
      </c>
      <c r="H127" t="n">
        <v>425400</v>
      </c>
      <c r="I127" t="n">
        <v>0.6</v>
      </c>
      <c r="J127" t="n">
        <v>0</v>
      </c>
    </row>
    <row r="128">
      <c r="A128" t="n">
        <v>39</v>
      </c>
      <c r="B128" t="n">
        <v>743</v>
      </c>
      <c r="C128" t="n">
        <v>1000</v>
      </c>
      <c r="D128" t="n">
        <v>196.270004</v>
      </c>
      <c r="E128" t="n">
        <v>59</v>
      </c>
      <c r="F128" t="n">
        <v>214776</v>
      </c>
      <c r="G128" t="n">
        <v>280500</v>
      </c>
      <c r="H128" t="n">
        <v>495276</v>
      </c>
      <c r="I128" t="n">
        <v>0.6</v>
      </c>
      <c r="J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</row>
    <row r="132">
      <c r="A132" t="n">
        <v>40</v>
      </c>
      <c r="B132" t="n">
        <v>23</v>
      </c>
      <c r="C132" t="n">
        <v>42</v>
      </c>
      <c r="D132" t="n">
        <v>9</v>
      </c>
      <c r="E132" t="n">
        <v>45</v>
      </c>
      <c r="F132" t="n">
        <v>27</v>
      </c>
      <c r="G132" t="n">
        <v>14</v>
      </c>
      <c r="H132" t="n">
        <v>28</v>
      </c>
      <c r="I132" t="n">
        <v>37</v>
      </c>
      <c r="J132" t="n">
        <v>14</v>
      </c>
      <c r="K132" t="n">
        <v>4</v>
      </c>
      <c r="L132" t="n">
        <v>32</v>
      </c>
      <c r="M132" t="n">
        <v>14</v>
      </c>
      <c r="N132" t="n">
        <v>26</v>
      </c>
      <c r="O132" t="n">
        <v>23</v>
      </c>
      <c r="P132" t="n">
        <v>6</v>
      </c>
      <c r="Q132" t="n">
        <v>19</v>
      </c>
      <c r="R132" t="n">
        <v>22</v>
      </c>
      <c r="S132" t="n">
        <v>46</v>
      </c>
      <c r="T132" t="n">
        <v>24</v>
      </c>
      <c r="U132" t="n">
        <v>18</v>
      </c>
      <c r="V132" t="n">
        <v>24</v>
      </c>
      <c r="W132" t="n">
        <v>42</v>
      </c>
      <c r="X132" t="n">
        <v>8</v>
      </c>
      <c r="Y132" t="n">
        <v>31</v>
      </c>
      <c r="Z132" t="n">
        <v>32</v>
      </c>
      <c r="AA132" t="n">
        <v>33</v>
      </c>
      <c r="AB132" t="n">
        <v>28</v>
      </c>
      <c r="AC132" t="n">
        <v>10</v>
      </c>
      <c r="AD132" t="n">
        <v>20</v>
      </c>
      <c r="AE132" t="n">
        <v>18</v>
      </c>
      <c r="AF132" t="n">
        <v>28</v>
      </c>
      <c r="AG132" t="n">
        <v>29</v>
      </c>
      <c r="AH132" t="n">
        <v>39</v>
      </c>
      <c r="AI132" t="n">
        <v>15</v>
      </c>
      <c r="AJ132" t="n">
        <v>36</v>
      </c>
      <c r="AK132" t="n">
        <v>51</v>
      </c>
      <c r="AL132" t="n">
        <v>14</v>
      </c>
      <c r="AM132" t="n">
        <v>45</v>
      </c>
      <c r="AN132" t="n">
        <v>10</v>
      </c>
      <c r="AO132" t="n">
        <v>25</v>
      </c>
      <c r="AP132" t="n">
        <v>16</v>
      </c>
      <c r="AQ132" t="n">
        <v>22</v>
      </c>
      <c r="AR132" t="n">
        <v>34</v>
      </c>
      <c r="AS132" t="n">
        <v>47</v>
      </c>
      <c r="AT132" t="n">
        <v>28</v>
      </c>
      <c r="AU132" t="n">
        <v>40</v>
      </c>
      <c r="AV132" t="n">
        <v>46</v>
      </c>
      <c r="AW132" t="n">
        <v>24</v>
      </c>
      <c r="AX132" t="n">
        <v>31</v>
      </c>
      <c r="AY132" t="n">
        <v>21</v>
      </c>
      <c r="AZ132" t="n">
        <v>10</v>
      </c>
      <c r="BA132" t="n">
        <v>44</v>
      </c>
      <c r="BB132" t="n">
        <v>5</v>
      </c>
      <c r="BC132" t="n">
        <v>34</v>
      </c>
      <c r="BD132" t="n">
        <v>26</v>
      </c>
      <c r="BE132" t="n">
        <v>32</v>
      </c>
      <c r="BF132" t="n">
        <v>24</v>
      </c>
      <c r="BG132" t="n">
        <v>9</v>
      </c>
      <c r="BH132" t="n">
        <v>22</v>
      </c>
      <c r="BI132" t="n">
        <v>19</v>
      </c>
      <c r="BJ132" t="n">
        <v>36</v>
      </c>
      <c r="BK132" t="n">
        <v>32</v>
      </c>
      <c r="BL132" t="n">
        <v>23</v>
      </c>
      <c r="BM132" t="n">
        <v>14</v>
      </c>
      <c r="BN132" t="n">
        <v>32</v>
      </c>
      <c r="BO132" t="n">
        <v>18</v>
      </c>
      <c r="BP132" t="n">
        <v>2</v>
      </c>
      <c r="BQ132" t="n">
        <v>3</v>
      </c>
      <c r="BR132" t="n">
        <v>31</v>
      </c>
      <c r="BS132" t="n">
        <v>47</v>
      </c>
      <c r="BT132" t="n">
        <v>20</v>
      </c>
      <c r="BU132" t="n">
        <v>9</v>
      </c>
      <c r="BV132" t="n">
        <v>7</v>
      </c>
      <c r="BW132" t="n">
        <v>27</v>
      </c>
      <c r="BX132" t="n">
        <v>35</v>
      </c>
      <c r="BY132" t="n">
        <v>8</v>
      </c>
      <c r="BZ132" t="n">
        <v>24</v>
      </c>
      <c r="CA132" t="n">
        <v>21</v>
      </c>
      <c r="CB132" t="n">
        <v>18</v>
      </c>
      <c r="CC132" t="n">
        <v>12</v>
      </c>
      <c r="CD132" t="n">
        <v>18</v>
      </c>
      <c r="CE132" t="n">
        <v>17</v>
      </c>
      <c r="CF132" t="n">
        <v>15</v>
      </c>
      <c r="CG132" t="n">
        <v>18</v>
      </c>
      <c r="CH132" t="n">
        <v>21</v>
      </c>
      <c r="CI132" t="n">
        <v>17</v>
      </c>
      <c r="CJ132" t="n">
        <v>42</v>
      </c>
      <c r="CK132" t="n">
        <v>18</v>
      </c>
      <c r="CL132" t="n">
        <v>10</v>
      </c>
      <c r="CM132" t="n">
        <v>7</v>
      </c>
      <c r="CN132" t="n">
        <v>12</v>
      </c>
      <c r="CO132" t="n">
        <v>35</v>
      </c>
      <c r="CP132" t="n">
        <v>24</v>
      </c>
      <c r="CQ132" t="n">
        <v>39</v>
      </c>
      <c r="CR132" t="n">
        <v>33</v>
      </c>
      <c r="CS132" t="n">
        <v>28</v>
      </c>
      <c r="CT132" t="n">
        <v>38</v>
      </c>
      <c r="CU132" t="n">
        <v>41</v>
      </c>
      <c r="CV132" t="n">
        <v>36</v>
      </c>
    </row>
    <row r="133">
      <c r="A133" t="inlineStr">
        <is>
          <t>promedio_ideales</t>
        </is>
      </c>
      <c r="B133" t="n">
        <v>24.73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sum_of_costs</t>
        </is>
      </c>
      <c r="C1" t="inlineStr">
        <is>
          <t>std</t>
        </is>
      </c>
      <c r="D1" t="inlineStr">
        <is>
          <t>completion_time</t>
        </is>
      </c>
      <c r="E1" t="inlineStr">
        <is>
          <t>std</t>
        </is>
      </c>
      <c r="F1" t="inlineStr">
        <is>
          <t>valores_ideales</t>
        </is>
      </c>
    </row>
    <row r="2">
      <c r="A2" t="inlineStr">
        <is>
          <t>10</t>
        </is>
      </c>
      <c r="B2">
        <f>10_agents!b43</f>
        <v/>
      </c>
      <c r="C2">
        <f>10_agents!d43</f>
        <v/>
      </c>
      <c r="D2">
        <f>10_agents!b86</f>
        <v/>
      </c>
      <c r="E2">
        <f>10_agents!d86</f>
        <v/>
      </c>
      <c r="F2">
        <f>10_agents!b133</f>
        <v/>
      </c>
    </row>
    <row r="3">
      <c r="A3" t="inlineStr">
        <is>
          <t>20</t>
        </is>
      </c>
      <c r="B3">
        <f>20_agents!b43</f>
        <v/>
      </c>
      <c r="C3">
        <f>20_agents!d43</f>
        <v/>
      </c>
      <c r="D3">
        <f>20_agents!b86</f>
        <v/>
      </c>
      <c r="E3">
        <f>20_agents!d86</f>
        <v/>
      </c>
      <c r="F3">
        <f>20_agents!b133</f>
        <v/>
      </c>
    </row>
    <row r="4">
      <c r="A4" t="inlineStr">
        <is>
          <t>30</t>
        </is>
      </c>
      <c r="B4">
        <f>30_agents!b43</f>
        <v/>
      </c>
      <c r="C4">
        <f>30_agents!d43</f>
        <v/>
      </c>
      <c r="D4">
        <f>30_agents!b86</f>
        <v/>
      </c>
      <c r="E4">
        <f>30_agents!d86</f>
        <v/>
      </c>
      <c r="F4">
        <f>30_agents!b133</f>
        <v/>
      </c>
    </row>
    <row r="5">
      <c r="A5" t="inlineStr">
        <is>
          <t>40</t>
        </is>
      </c>
      <c r="B5">
        <f>40_agents!b43</f>
        <v/>
      </c>
      <c r="C5">
        <f>40_agents!d43</f>
        <v/>
      </c>
      <c r="D5">
        <f>40_agents!b86</f>
        <v/>
      </c>
      <c r="E5">
        <f>40_agents!d86</f>
        <v/>
      </c>
      <c r="F5">
        <f>40_agents!b133</f>
        <v/>
      </c>
    </row>
    <row r="6">
      <c r="A6" t="inlineStr">
        <is>
          <t>50</t>
        </is>
      </c>
      <c r="B6">
        <f>50_agents!b43</f>
        <v/>
      </c>
      <c r="C6">
        <f>50_agents!d43</f>
        <v/>
      </c>
      <c r="D6">
        <f>50_agents!b86</f>
        <v/>
      </c>
      <c r="E6">
        <f>50_agents!d86</f>
        <v/>
      </c>
      <c r="F6">
        <f>50_agents!b133</f>
        <v/>
      </c>
    </row>
    <row r="7">
      <c r="A7" t="inlineStr">
        <is>
          <t>60</t>
        </is>
      </c>
      <c r="B7">
        <f>60_agents!b43</f>
        <v/>
      </c>
      <c r="C7">
        <f>60_agents!d43</f>
        <v/>
      </c>
      <c r="D7">
        <f>60_agents!b86</f>
        <v/>
      </c>
      <c r="E7">
        <f>60_agents!d86</f>
        <v/>
      </c>
      <c r="F7">
        <f>60_agents!b133</f>
        <v/>
      </c>
    </row>
    <row r="8">
      <c r="A8" t="inlineStr">
        <is>
          <t>70</t>
        </is>
      </c>
      <c r="B8">
        <f>70_agents!b43</f>
        <v/>
      </c>
      <c r="C8">
        <f>70_agents!d43</f>
        <v/>
      </c>
      <c r="D8">
        <f>70_agents!b86</f>
        <v/>
      </c>
      <c r="E8">
        <f>70_agents!d86</f>
        <v/>
      </c>
      <c r="F8">
        <f>70_agents!b133</f>
        <v/>
      </c>
    </row>
    <row r="9">
      <c r="A9" t="inlineStr">
        <is>
          <t>80</t>
        </is>
      </c>
      <c r="B9">
        <f>80_agents!b43</f>
        <v/>
      </c>
      <c r="C9">
        <f>80_agents!d43</f>
        <v/>
      </c>
      <c r="D9">
        <f>80_agents!b86</f>
        <v/>
      </c>
      <c r="E9">
        <f>80_agents!d86</f>
        <v/>
      </c>
      <c r="F9">
        <f>80_agents!b133</f>
        <v/>
      </c>
    </row>
    <row r="10">
      <c r="A10" t="inlineStr">
        <is>
          <t>90</t>
        </is>
      </c>
      <c r="B10">
        <f>90_agents!b43</f>
        <v/>
      </c>
      <c r="C10">
        <f>90_agents!d43</f>
        <v/>
      </c>
      <c r="D10">
        <f>90_agents!b86</f>
        <v/>
      </c>
      <c r="E10">
        <f>90_agents!d86</f>
        <v/>
      </c>
      <c r="F10">
        <f>90_agents!b133</f>
        <v/>
      </c>
    </row>
    <row r="11">
      <c r="A11" t="inlineStr">
        <is>
          <t>100</t>
        </is>
      </c>
      <c r="B11">
        <f>100_agents!b43</f>
        <v/>
      </c>
      <c r="C11">
        <f>100_agents!d43</f>
        <v/>
      </c>
      <c r="D11">
        <f>100_agents!b86</f>
        <v/>
      </c>
      <c r="E11">
        <f>100_agents!d86</f>
        <v/>
      </c>
      <c r="F11">
        <f>100_agents!b133</f>
        <v/>
      </c>
    </row>
    <row r="13">
      <c r="B13" t="inlineStr">
        <is>
          <t>tiempo_ultimo_agente_goal</t>
        </is>
      </c>
      <c r="C13" t="inlineStr">
        <is>
          <t>MAX</t>
        </is>
      </c>
      <c r="D13" t="inlineStr">
        <is>
          <t>STDEV</t>
        </is>
      </c>
    </row>
    <row r="14">
      <c r="A14" t="inlineStr">
        <is>
          <t>10</t>
        </is>
      </c>
      <c r="B14">
        <f>AVERAGE(10_agents!b89:b128)</f>
        <v/>
      </c>
      <c r="C14">
        <f>MAX(10_agents!b89:b128)</f>
        <v/>
      </c>
      <c r="D14">
        <f>STDEV(10_agents!b89:b128)</f>
        <v/>
      </c>
    </row>
    <row r="15">
      <c r="A15" t="inlineStr">
        <is>
          <t>20</t>
        </is>
      </c>
      <c r="B15">
        <f>AVERAGE(20_agents!b89:b128)</f>
        <v/>
      </c>
      <c r="C15">
        <f>MAX(20_agents!b89:b128)</f>
        <v/>
      </c>
      <c r="D15">
        <f>STDEV(20_agents!b89:b128)</f>
        <v/>
      </c>
    </row>
    <row r="16">
      <c r="A16" t="inlineStr">
        <is>
          <t>30</t>
        </is>
      </c>
      <c r="B16">
        <f>AVERAGE(30_agents!b89:b128)</f>
        <v/>
      </c>
      <c r="C16">
        <f>MAX(30_agents!b89:b128)</f>
        <v/>
      </c>
      <c r="D16">
        <f>STDEV(30_agents!b89:b128)</f>
        <v/>
      </c>
    </row>
    <row r="17">
      <c r="A17" t="inlineStr">
        <is>
          <t>40</t>
        </is>
      </c>
      <c r="B17">
        <f>AVERAGE(40_agents!b89:b128)</f>
        <v/>
      </c>
      <c r="C17">
        <f>MAX(40_agents!b89:b128)</f>
        <v/>
      </c>
      <c r="D17">
        <f>STDEV(40_agents!b89:b128)</f>
        <v/>
      </c>
    </row>
    <row r="18">
      <c r="A18" t="inlineStr">
        <is>
          <t>50</t>
        </is>
      </c>
      <c r="B18">
        <f>AVERAGE(50_agents!b89:b128)</f>
        <v/>
      </c>
      <c r="C18">
        <f>MAX(50_agents!b89:b128)</f>
        <v/>
      </c>
      <c r="D18">
        <f>STDEV(50_agents!b89:b128)</f>
        <v/>
      </c>
    </row>
    <row r="19">
      <c r="A19" t="inlineStr">
        <is>
          <t>60</t>
        </is>
      </c>
      <c r="B19">
        <f>AVERAGE(60_agents!b89:b128)</f>
        <v/>
      </c>
      <c r="C19">
        <f>MAX(60_agents!b89:b128)</f>
        <v/>
      </c>
      <c r="D19">
        <f>STDEV(60_agents!b89:b128)</f>
        <v/>
      </c>
    </row>
    <row r="20">
      <c r="A20" t="inlineStr">
        <is>
          <t>70</t>
        </is>
      </c>
      <c r="B20">
        <f>AVERAGE(70_agents!b89:b128)</f>
        <v/>
      </c>
      <c r="C20">
        <f>MAX(70_agents!b89:b128)</f>
        <v/>
      </c>
      <c r="D20">
        <f>STDEV(70_agents!b89:b128)</f>
        <v/>
      </c>
    </row>
    <row r="21">
      <c r="A21" t="inlineStr">
        <is>
          <t>80</t>
        </is>
      </c>
      <c r="B21">
        <f>AVERAGE(80_agents!b89:b128)</f>
        <v/>
      </c>
      <c r="C21">
        <f>MAX(80_agents!b89:b128)</f>
        <v/>
      </c>
      <c r="D21">
        <f>STDEV(80_agents!b89:b128)</f>
        <v/>
      </c>
    </row>
    <row r="22">
      <c r="A22" t="inlineStr">
        <is>
          <t>90</t>
        </is>
      </c>
      <c r="B22">
        <f>AVERAGE(90_agents!b89:b128)</f>
        <v/>
      </c>
      <c r="C22">
        <f>MAX(90_agents!b89:b128)</f>
        <v/>
      </c>
      <c r="D22">
        <f>STDEV(90_agents!b89:b128)</f>
        <v/>
      </c>
    </row>
    <row r="23">
      <c r="A23" t="inlineStr">
        <is>
          <t>100</t>
        </is>
      </c>
      <c r="B23">
        <f>AVERAGE(100_agents!b89:b128)</f>
        <v/>
      </c>
      <c r="C23">
        <f>MAX(100_agents!b89:b128)</f>
        <v/>
      </c>
      <c r="D23">
        <f>STDEV(100_agents!b89:b128)</f>
        <v/>
      </c>
    </row>
    <row r="25">
      <c r="B25" t="inlineStr">
        <is>
          <t>tiempo_en_acabar</t>
        </is>
      </c>
      <c r="C25" t="inlineStr">
        <is>
          <t>MAX</t>
        </is>
      </c>
      <c r="D25" t="inlineStr">
        <is>
          <t>STDEV</t>
        </is>
      </c>
    </row>
    <row r="26">
      <c r="A26" t="inlineStr">
        <is>
          <t>10</t>
        </is>
      </c>
      <c r="B26">
        <f>AVERAGE(10_agents!c89:c128)</f>
        <v/>
      </c>
      <c r="C26">
        <f>MAX(10_agents!c89:c128)</f>
        <v/>
      </c>
      <c r="D26">
        <f>STDEV(10_agents!c89:c128)</f>
        <v/>
      </c>
    </row>
    <row r="27">
      <c r="A27" t="inlineStr">
        <is>
          <t>20</t>
        </is>
      </c>
      <c r="B27">
        <f>AVERAGE(20_agents!c89:c128)</f>
        <v/>
      </c>
      <c r="C27">
        <f>MAX(20_agents!c89:c128)</f>
        <v/>
      </c>
      <c r="D27">
        <f>STDEV(20_agents!c89:c128)</f>
        <v/>
      </c>
    </row>
    <row r="28">
      <c r="A28" t="inlineStr">
        <is>
          <t>30</t>
        </is>
      </c>
      <c r="B28">
        <f>AVERAGE(30_agents!c89:c128)</f>
        <v/>
      </c>
      <c r="C28">
        <f>MAX(30_agents!c89:c128)</f>
        <v/>
      </c>
      <c r="D28">
        <f>STDEV(30_agents!c89:c128)</f>
        <v/>
      </c>
    </row>
    <row r="29">
      <c r="A29" t="inlineStr">
        <is>
          <t>40</t>
        </is>
      </c>
      <c r="B29">
        <f>AVERAGE(40_agents!c89:c128)</f>
        <v/>
      </c>
      <c r="C29">
        <f>MAX(40_agents!c89:c128)</f>
        <v/>
      </c>
      <c r="D29">
        <f>STDEV(40_agents!c89:c128)</f>
        <v/>
      </c>
    </row>
    <row r="30">
      <c r="A30" t="inlineStr">
        <is>
          <t>50</t>
        </is>
      </c>
      <c r="B30">
        <f>AVERAGE(50_agents!c89:c128)</f>
        <v/>
      </c>
      <c r="C30">
        <f>MAX(50_agents!c89:c128)</f>
        <v/>
      </c>
      <c r="D30">
        <f>STDEV(50_agents!c89:c128)</f>
        <v/>
      </c>
    </row>
    <row r="31">
      <c r="A31" t="inlineStr">
        <is>
          <t>60</t>
        </is>
      </c>
      <c r="B31">
        <f>AVERAGE(60_agents!c89:c128)</f>
        <v/>
      </c>
      <c r="C31">
        <f>MAX(60_agents!c89:c128)</f>
        <v/>
      </c>
      <c r="D31">
        <f>STDEV(60_agents!c89:c128)</f>
        <v/>
      </c>
    </row>
    <row r="32">
      <c r="A32" t="inlineStr">
        <is>
          <t>70</t>
        </is>
      </c>
      <c r="B32">
        <f>AVERAGE(70_agents!c89:c128)</f>
        <v/>
      </c>
      <c r="C32">
        <f>MAX(70_agents!c89:c128)</f>
        <v/>
      </c>
      <c r="D32">
        <f>STDEV(70_agents!c89:c128)</f>
        <v/>
      </c>
    </row>
    <row r="33">
      <c r="A33" t="inlineStr">
        <is>
          <t>80</t>
        </is>
      </c>
      <c r="B33">
        <f>AVERAGE(80_agents!c89:c128)</f>
        <v/>
      </c>
      <c r="C33">
        <f>MAX(80_agents!c89:c128)</f>
        <v/>
      </c>
      <c r="D33">
        <f>STDEV(80_agents!c89:c128)</f>
        <v/>
      </c>
    </row>
    <row r="34">
      <c r="A34" t="inlineStr">
        <is>
          <t>90</t>
        </is>
      </c>
      <c r="B34">
        <f>AVERAGE(90_agents!c89:c128)</f>
        <v/>
      </c>
      <c r="C34">
        <f>MAX(90_agents!c89:c128)</f>
        <v/>
      </c>
      <c r="D34">
        <f>STDEV(90_agents!c89:c128)</f>
        <v/>
      </c>
    </row>
    <row r="35">
      <c r="A35" t="inlineStr">
        <is>
          <t>100</t>
        </is>
      </c>
      <c r="B35">
        <f>AVERAGE(100_agents!c89:c128)</f>
        <v/>
      </c>
      <c r="C35">
        <f>MAX(100_agents!c89:c128)</f>
        <v/>
      </c>
      <c r="D35">
        <f>STDEV(100_agents!c89:c128)</f>
        <v/>
      </c>
    </row>
    <row r="37">
      <c r="B37" t="inlineStr">
        <is>
          <t>agentes_en_goal</t>
        </is>
      </c>
      <c r="C37" t="inlineStr">
        <is>
          <t>MAX</t>
        </is>
      </c>
      <c r="D37" t="inlineStr">
        <is>
          <t>STDEV</t>
        </is>
      </c>
    </row>
    <row r="38">
      <c r="A38" t="inlineStr">
        <is>
          <t>10</t>
        </is>
      </c>
      <c r="B38">
        <f>AVERAGE(10_agents!e89:e128)</f>
        <v/>
      </c>
      <c r="C38">
        <f>MAX(10_agents!e89:e128)</f>
        <v/>
      </c>
      <c r="D38">
        <f>STDEV(10_agents!e89:e128)</f>
        <v/>
      </c>
    </row>
    <row r="39">
      <c r="A39" t="inlineStr">
        <is>
          <t>20</t>
        </is>
      </c>
      <c r="B39">
        <f>AVERAGE(20_agents!e89:e128)</f>
        <v/>
      </c>
      <c r="C39">
        <f>MAX(20_agents!e89:e128)</f>
        <v/>
      </c>
      <c r="D39">
        <f>STDEV(20_agents!e89:e128)</f>
        <v/>
      </c>
    </row>
    <row r="40">
      <c r="A40" t="inlineStr">
        <is>
          <t>30</t>
        </is>
      </c>
      <c r="B40">
        <f>AVERAGE(30_agents!e89:e128)</f>
        <v/>
      </c>
      <c r="C40">
        <f>MAX(30_agents!e89:e128)</f>
        <v/>
      </c>
      <c r="D40">
        <f>STDEV(30_agents!e89:e128)</f>
        <v/>
      </c>
    </row>
    <row r="41">
      <c r="A41" t="inlineStr">
        <is>
          <t>40</t>
        </is>
      </c>
      <c r="B41">
        <f>AVERAGE(40_agents!e89:e128)</f>
        <v/>
      </c>
      <c r="C41">
        <f>MAX(40_agents!e89:e128)</f>
        <v/>
      </c>
      <c r="D41">
        <f>STDEV(40_agents!e89:e128)</f>
        <v/>
      </c>
    </row>
    <row r="42">
      <c r="A42" t="inlineStr">
        <is>
          <t>50</t>
        </is>
      </c>
      <c r="B42">
        <f>AVERAGE(50_agents!e89:e128)</f>
        <v/>
      </c>
      <c r="C42">
        <f>MAX(50_agents!e89:e128)</f>
        <v/>
      </c>
      <c r="D42">
        <f>STDEV(50_agents!e89:e128)</f>
        <v/>
      </c>
    </row>
    <row r="43">
      <c r="A43" t="inlineStr">
        <is>
          <t>60</t>
        </is>
      </c>
      <c r="B43">
        <f>AVERAGE(60_agents!e89:e128)</f>
        <v/>
      </c>
      <c r="C43">
        <f>MAX(60_agents!e89:e128)</f>
        <v/>
      </c>
      <c r="D43">
        <f>STDEV(60_agents!e89:e128)</f>
        <v/>
      </c>
    </row>
    <row r="44">
      <c r="A44" t="inlineStr">
        <is>
          <t>70</t>
        </is>
      </c>
      <c r="B44">
        <f>AVERAGE(70_agents!e89:e128)</f>
        <v/>
      </c>
      <c r="C44">
        <f>MAX(70_agents!e89:e128)</f>
        <v/>
      </c>
      <c r="D44">
        <f>STDEV(70_agents!e89:e128)</f>
        <v/>
      </c>
    </row>
    <row r="45">
      <c r="A45" t="inlineStr">
        <is>
          <t>80</t>
        </is>
      </c>
      <c r="B45">
        <f>AVERAGE(80_agents!e89:e128)</f>
        <v/>
      </c>
      <c r="C45">
        <f>MAX(80_agents!e89:e128)</f>
        <v/>
      </c>
      <c r="D45">
        <f>STDEV(80_agents!e89:e128)</f>
        <v/>
      </c>
    </row>
    <row r="46">
      <c r="A46" t="inlineStr">
        <is>
          <t>90</t>
        </is>
      </c>
      <c r="B46">
        <f>AVERAGE(90_agents!e89:e128)</f>
        <v/>
      </c>
      <c r="C46">
        <f>MAX(90_agents!e89:e128)</f>
        <v/>
      </c>
      <c r="D46">
        <f>STDEV(90_agents!e89:e128)</f>
        <v/>
      </c>
    </row>
    <row r="47">
      <c r="A47" t="inlineStr">
        <is>
          <t>100</t>
        </is>
      </c>
      <c r="B47">
        <f>AVERAGE(100_agents!e89:e128)</f>
        <v/>
      </c>
      <c r="C47">
        <f>MAX(100_agents!e89:e128)</f>
        <v/>
      </c>
      <c r="D47">
        <f>STDEV(100_agents!e89:e128)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</row>
    <row r="3">
      <c r="A3" t="inlineStr">
        <is>
          <t>0</t>
        </is>
      </c>
      <c r="B3" t="n">
        <v>32</v>
      </c>
      <c r="C3" t="n">
        <v>30</v>
      </c>
      <c r="D3" t="n">
        <v>7</v>
      </c>
      <c r="E3" t="n">
        <v>42</v>
      </c>
      <c r="F3" t="n">
        <v>34</v>
      </c>
      <c r="G3" t="n">
        <v>13</v>
      </c>
      <c r="H3" t="n">
        <v>48</v>
      </c>
      <c r="I3" t="n">
        <v>22</v>
      </c>
      <c r="J3" t="n">
        <v>36</v>
      </c>
      <c r="K3" t="n">
        <v>44</v>
      </c>
    </row>
    <row r="4">
      <c r="A4" t="inlineStr">
        <is>
          <t>1</t>
        </is>
      </c>
      <c r="B4" t="n">
        <v>32</v>
      </c>
      <c r="C4" t="n">
        <v>32</v>
      </c>
      <c r="D4" t="n">
        <v>7</v>
      </c>
      <c r="E4" t="n">
        <v>42</v>
      </c>
      <c r="F4" t="n">
        <v>34</v>
      </c>
      <c r="G4" t="n">
        <v>13</v>
      </c>
      <c r="H4" t="n">
        <v>48</v>
      </c>
      <c r="I4" t="n">
        <v>22</v>
      </c>
      <c r="J4" t="n">
        <v>34</v>
      </c>
      <c r="K4" t="n">
        <v>44</v>
      </c>
    </row>
    <row r="5">
      <c r="A5" t="inlineStr">
        <is>
          <t>2</t>
        </is>
      </c>
      <c r="B5" t="n">
        <v>32</v>
      </c>
      <c r="C5" t="n">
        <v>30</v>
      </c>
      <c r="D5" t="n">
        <v>7</v>
      </c>
      <c r="E5" t="n">
        <v>40</v>
      </c>
      <c r="F5" t="n">
        <v>34</v>
      </c>
      <c r="G5" t="n">
        <v>13</v>
      </c>
      <c r="H5" t="n">
        <v>48</v>
      </c>
      <c r="I5" t="n">
        <v>22</v>
      </c>
      <c r="J5" t="n">
        <v>34</v>
      </c>
      <c r="K5" t="n">
        <v>44</v>
      </c>
    </row>
    <row r="6">
      <c r="A6" t="inlineStr">
        <is>
          <t>3</t>
        </is>
      </c>
      <c r="B6" t="n">
        <v>32</v>
      </c>
      <c r="C6" t="n">
        <v>34</v>
      </c>
      <c r="D6" t="n">
        <v>7</v>
      </c>
      <c r="E6" t="n">
        <v>40</v>
      </c>
      <c r="F6" t="n">
        <v>34</v>
      </c>
      <c r="G6" t="n">
        <v>13</v>
      </c>
      <c r="H6" t="n">
        <v>48</v>
      </c>
      <c r="I6" t="n">
        <v>22</v>
      </c>
      <c r="J6" t="n">
        <v>34</v>
      </c>
      <c r="K6" t="n">
        <v>44</v>
      </c>
    </row>
    <row r="7">
      <c r="A7" t="inlineStr">
        <is>
          <t>4</t>
        </is>
      </c>
      <c r="B7" t="n">
        <v>32</v>
      </c>
      <c r="C7" t="n">
        <v>34</v>
      </c>
      <c r="D7" t="n">
        <v>7</v>
      </c>
      <c r="E7" t="n">
        <v>42</v>
      </c>
      <c r="F7" t="n">
        <v>34</v>
      </c>
      <c r="G7" t="n">
        <v>13</v>
      </c>
      <c r="H7" t="n">
        <v>48</v>
      </c>
      <c r="I7" t="n">
        <v>22</v>
      </c>
      <c r="J7" t="n">
        <v>34</v>
      </c>
      <c r="K7" t="n">
        <v>44</v>
      </c>
    </row>
    <row r="8">
      <c r="A8" t="inlineStr">
        <is>
          <t>5</t>
        </is>
      </c>
      <c r="B8" t="n">
        <v>32</v>
      </c>
      <c r="C8" t="n">
        <v>30</v>
      </c>
      <c r="D8" t="n">
        <v>7</v>
      </c>
      <c r="E8" t="n">
        <v>42</v>
      </c>
      <c r="F8" t="n">
        <v>34</v>
      </c>
      <c r="G8" t="n">
        <v>13</v>
      </c>
      <c r="H8" t="n">
        <v>48</v>
      </c>
      <c r="I8" t="n">
        <v>22</v>
      </c>
      <c r="J8" t="n">
        <v>36</v>
      </c>
      <c r="K8" t="n">
        <v>44</v>
      </c>
    </row>
    <row r="9">
      <c r="A9" t="inlineStr">
        <is>
          <t>6</t>
        </is>
      </c>
      <c r="B9" t="n">
        <v>32</v>
      </c>
      <c r="C9" t="n">
        <v>30</v>
      </c>
      <c r="D9" t="n">
        <v>7</v>
      </c>
      <c r="E9" t="n">
        <v>40</v>
      </c>
      <c r="F9" t="n">
        <v>34</v>
      </c>
      <c r="G9" t="n">
        <v>13</v>
      </c>
      <c r="H9" t="n">
        <v>48</v>
      </c>
      <c r="I9" t="n">
        <v>22</v>
      </c>
      <c r="J9" t="n">
        <v>38</v>
      </c>
      <c r="K9" t="n">
        <v>44</v>
      </c>
    </row>
    <row r="10">
      <c r="A10" t="inlineStr">
        <is>
          <t>7</t>
        </is>
      </c>
      <c r="B10" t="n">
        <v>32</v>
      </c>
      <c r="C10" t="n">
        <v>32</v>
      </c>
      <c r="D10" t="n">
        <v>7</v>
      </c>
      <c r="E10" t="n">
        <v>42</v>
      </c>
      <c r="F10" t="n">
        <v>34</v>
      </c>
      <c r="G10" t="n">
        <v>13</v>
      </c>
      <c r="H10" t="n">
        <v>48</v>
      </c>
      <c r="I10" t="n">
        <v>22</v>
      </c>
      <c r="J10" t="n">
        <v>34</v>
      </c>
      <c r="K10" t="n">
        <v>44</v>
      </c>
    </row>
    <row r="11">
      <c r="A11" t="inlineStr">
        <is>
          <t>8</t>
        </is>
      </c>
      <c r="B11" t="n">
        <v>32</v>
      </c>
      <c r="C11" t="n">
        <v>30</v>
      </c>
      <c r="D11" t="n">
        <v>7</v>
      </c>
      <c r="E11" t="n">
        <v>40</v>
      </c>
      <c r="F11" t="n">
        <v>34</v>
      </c>
      <c r="G11" t="n">
        <v>13</v>
      </c>
      <c r="H11" t="n">
        <v>48</v>
      </c>
      <c r="I11" t="n">
        <v>22</v>
      </c>
      <c r="J11" t="n">
        <v>34</v>
      </c>
      <c r="K11" t="n">
        <v>44</v>
      </c>
    </row>
    <row r="12">
      <c r="A12" t="inlineStr">
        <is>
          <t>9</t>
        </is>
      </c>
      <c r="B12" t="n">
        <v>32</v>
      </c>
      <c r="C12" t="n">
        <v>34</v>
      </c>
      <c r="D12" t="n">
        <v>7</v>
      </c>
      <c r="E12" t="n">
        <v>40</v>
      </c>
      <c r="F12" t="n">
        <v>34</v>
      </c>
      <c r="G12" t="n">
        <v>13</v>
      </c>
      <c r="H12" t="n">
        <v>48</v>
      </c>
      <c r="I12" t="n">
        <v>22</v>
      </c>
      <c r="J12" t="n">
        <v>34</v>
      </c>
      <c r="K12" t="n">
        <v>44</v>
      </c>
    </row>
    <row r="13">
      <c r="A13" t="inlineStr">
        <is>
          <t>10</t>
        </is>
      </c>
      <c r="B13" t="n">
        <v>32</v>
      </c>
      <c r="C13" t="n">
        <v>34</v>
      </c>
      <c r="D13" t="n">
        <v>7</v>
      </c>
      <c r="E13" t="n">
        <v>40</v>
      </c>
      <c r="F13" t="n">
        <v>34</v>
      </c>
      <c r="G13" t="n">
        <v>13</v>
      </c>
      <c r="H13" t="n">
        <v>48</v>
      </c>
      <c r="I13" t="n">
        <v>22</v>
      </c>
      <c r="J13" t="n">
        <v>34</v>
      </c>
      <c r="K13" t="n">
        <v>44</v>
      </c>
    </row>
    <row r="14">
      <c r="A14" t="inlineStr">
        <is>
          <t>11</t>
        </is>
      </c>
      <c r="B14" t="n">
        <v>32</v>
      </c>
      <c r="C14" t="n">
        <v>34</v>
      </c>
      <c r="D14" t="n">
        <v>7</v>
      </c>
      <c r="E14" t="n">
        <v>40</v>
      </c>
      <c r="F14" t="n">
        <v>34</v>
      </c>
      <c r="G14" t="n">
        <v>13</v>
      </c>
      <c r="H14" t="n">
        <v>48</v>
      </c>
      <c r="I14" t="n">
        <v>22</v>
      </c>
      <c r="J14" t="n">
        <v>34</v>
      </c>
      <c r="K14" t="n">
        <v>44</v>
      </c>
    </row>
    <row r="15">
      <c r="A15" t="inlineStr">
        <is>
          <t>12</t>
        </is>
      </c>
      <c r="B15" t="n">
        <v>32</v>
      </c>
      <c r="C15" t="n">
        <v>34</v>
      </c>
      <c r="D15" t="n">
        <v>7</v>
      </c>
      <c r="E15" t="n">
        <v>42</v>
      </c>
      <c r="F15" t="n">
        <v>34</v>
      </c>
      <c r="G15" t="n">
        <v>13</v>
      </c>
      <c r="H15" t="n">
        <v>48</v>
      </c>
      <c r="I15" t="n">
        <v>22</v>
      </c>
      <c r="J15" t="n">
        <v>34</v>
      </c>
      <c r="K15" t="n">
        <v>44</v>
      </c>
    </row>
    <row r="16">
      <c r="A16" t="inlineStr">
        <is>
          <t>13</t>
        </is>
      </c>
      <c r="B16" t="n">
        <v>32</v>
      </c>
      <c r="C16" t="n">
        <v>34</v>
      </c>
      <c r="D16" t="n">
        <v>7</v>
      </c>
      <c r="E16" t="n">
        <v>40</v>
      </c>
      <c r="F16" t="n">
        <v>34</v>
      </c>
      <c r="G16" t="n">
        <v>13</v>
      </c>
      <c r="H16" t="n">
        <v>48</v>
      </c>
      <c r="I16" t="n">
        <v>22</v>
      </c>
      <c r="J16" t="n">
        <v>34</v>
      </c>
      <c r="K16" t="n">
        <v>44</v>
      </c>
    </row>
    <row r="17">
      <c r="A17" t="inlineStr">
        <is>
          <t>14</t>
        </is>
      </c>
      <c r="B17" t="n">
        <v>32</v>
      </c>
      <c r="C17" t="n">
        <v>34</v>
      </c>
      <c r="D17" t="n">
        <v>7</v>
      </c>
      <c r="E17" t="n">
        <v>42</v>
      </c>
      <c r="F17" t="n">
        <v>34</v>
      </c>
      <c r="G17" t="n">
        <v>13</v>
      </c>
      <c r="H17" t="n">
        <v>48</v>
      </c>
      <c r="I17" t="n">
        <v>22</v>
      </c>
      <c r="J17" t="n">
        <v>34</v>
      </c>
      <c r="K17" t="n">
        <v>44</v>
      </c>
    </row>
    <row r="18">
      <c r="A18" t="inlineStr">
        <is>
          <t>15</t>
        </is>
      </c>
      <c r="B18" t="n">
        <v>32</v>
      </c>
      <c r="C18" t="n">
        <v>34</v>
      </c>
      <c r="D18" t="n">
        <v>7</v>
      </c>
      <c r="E18" t="n">
        <v>40</v>
      </c>
      <c r="F18" t="n">
        <v>34</v>
      </c>
      <c r="G18" t="n">
        <v>13</v>
      </c>
      <c r="H18" t="n">
        <v>48</v>
      </c>
      <c r="I18" t="n">
        <v>22</v>
      </c>
      <c r="J18" t="n">
        <v>34</v>
      </c>
      <c r="K18" t="n">
        <v>44</v>
      </c>
    </row>
    <row r="19">
      <c r="A19" t="inlineStr">
        <is>
          <t>16</t>
        </is>
      </c>
      <c r="B19" t="n">
        <v>32</v>
      </c>
      <c r="C19" t="n">
        <v>32</v>
      </c>
      <c r="D19" t="n">
        <v>7</v>
      </c>
      <c r="E19" t="n">
        <v>40</v>
      </c>
      <c r="F19" t="n">
        <v>34</v>
      </c>
      <c r="G19" t="n">
        <v>13</v>
      </c>
      <c r="H19" t="n">
        <v>48</v>
      </c>
      <c r="I19" t="n">
        <v>22</v>
      </c>
      <c r="J19" t="n">
        <v>36</v>
      </c>
      <c r="K19" t="n">
        <v>44</v>
      </c>
    </row>
    <row r="20">
      <c r="A20" t="inlineStr">
        <is>
          <t>17</t>
        </is>
      </c>
      <c r="B20" t="n">
        <v>32</v>
      </c>
      <c r="C20" t="n">
        <v>34</v>
      </c>
      <c r="D20" t="n">
        <v>7</v>
      </c>
      <c r="E20" t="n">
        <v>42</v>
      </c>
      <c r="F20" t="n">
        <v>34</v>
      </c>
      <c r="G20" t="n">
        <v>13</v>
      </c>
      <c r="H20" t="n">
        <v>48</v>
      </c>
      <c r="I20" t="n">
        <v>22</v>
      </c>
      <c r="J20" t="n">
        <v>34</v>
      </c>
      <c r="K20" t="n">
        <v>44</v>
      </c>
    </row>
    <row r="21">
      <c r="A21" t="inlineStr">
        <is>
          <t>18</t>
        </is>
      </c>
      <c r="B21" t="n">
        <v>32</v>
      </c>
      <c r="C21" t="n">
        <v>30</v>
      </c>
      <c r="D21" t="n">
        <v>7</v>
      </c>
      <c r="E21" t="n">
        <v>40</v>
      </c>
      <c r="F21" t="n">
        <v>34</v>
      </c>
      <c r="G21" t="n">
        <v>13</v>
      </c>
      <c r="H21" t="n">
        <v>48</v>
      </c>
      <c r="I21" t="n">
        <v>22</v>
      </c>
      <c r="J21" t="n">
        <v>34</v>
      </c>
      <c r="K21" t="n">
        <v>44</v>
      </c>
    </row>
    <row r="22">
      <c r="A22" t="inlineStr">
        <is>
          <t>19</t>
        </is>
      </c>
      <c r="B22" t="n">
        <v>32</v>
      </c>
      <c r="C22" t="n">
        <v>34</v>
      </c>
      <c r="D22" t="n">
        <v>7</v>
      </c>
      <c r="E22" t="n">
        <v>40</v>
      </c>
      <c r="F22" t="n">
        <v>34</v>
      </c>
      <c r="G22" t="n">
        <v>13</v>
      </c>
      <c r="H22" t="n">
        <v>48</v>
      </c>
      <c r="I22" t="n">
        <v>22</v>
      </c>
      <c r="J22" t="n">
        <v>34</v>
      </c>
      <c r="K22" t="n">
        <v>44</v>
      </c>
    </row>
    <row r="23">
      <c r="A23" t="inlineStr">
        <is>
          <t>20</t>
        </is>
      </c>
      <c r="B23" t="n">
        <v>32</v>
      </c>
      <c r="C23" t="n">
        <v>30</v>
      </c>
      <c r="D23" t="n">
        <v>7</v>
      </c>
      <c r="E23" t="n">
        <v>40</v>
      </c>
      <c r="F23" t="n">
        <v>34</v>
      </c>
      <c r="G23" t="n">
        <v>13</v>
      </c>
      <c r="H23" t="n">
        <v>48</v>
      </c>
      <c r="I23" t="n">
        <v>22</v>
      </c>
      <c r="J23" t="n">
        <v>36</v>
      </c>
      <c r="K23" t="n">
        <v>44</v>
      </c>
    </row>
    <row r="24">
      <c r="A24" t="inlineStr">
        <is>
          <t>21</t>
        </is>
      </c>
      <c r="B24" t="n">
        <v>32</v>
      </c>
      <c r="C24" t="n">
        <v>32</v>
      </c>
      <c r="D24" t="n">
        <v>7</v>
      </c>
      <c r="E24" t="n">
        <v>42</v>
      </c>
      <c r="F24" t="n">
        <v>34</v>
      </c>
      <c r="G24" t="n">
        <v>13</v>
      </c>
      <c r="H24" t="n">
        <v>48</v>
      </c>
      <c r="I24" t="n">
        <v>22</v>
      </c>
      <c r="J24" t="n">
        <v>34</v>
      </c>
      <c r="K24" t="n">
        <v>44</v>
      </c>
    </row>
    <row r="25">
      <c r="A25" t="inlineStr">
        <is>
          <t>22</t>
        </is>
      </c>
      <c r="B25" t="n">
        <v>32</v>
      </c>
      <c r="C25" t="n">
        <v>30</v>
      </c>
      <c r="D25" t="n">
        <v>7</v>
      </c>
      <c r="E25" t="n">
        <v>44</v>
      </c>
      <c r="F25" t="n">
        <v>34</v>
      </c>
      <c r="G25" t="n">
        <v>13</v>
      </c>
      <c r="H25" t="n">
        <v>48</v>
      </c>
      <c r="I25" t="n">
        <v>22</v>
      </c>
      <c r="J25" t="n">
        <v>38</v>
      </c>
      <c r="K25" t="n">
        <v>44</v>
      </c>
    </row>
    <row r="26">
      <c r="A26" t="inlineStr">
        <is>
          <t>23</t>
        </is>
      </c>
      <c r="B26" t="n">
        <v>32</v>
      </c>
      <c r="C26" t="n">
        <v>34</v>
      </c>
      <c r="D26" t="n">
        <v>7</v>
      </c>
      <c r="E26" t="n">
        <v>42</v>
      </c>
      <c r="F26" t="n">
        <v>34</v>
      </c>
      <c r="G26" t="n">
        <v>13</v>
      </c>
      <c r="H26" t="n">
        <v>48</v>
      </c>
      <c r="I26" t="n">
        <v>22</v>
      </c>
      <c r="J26" t="n">
        <v>34</v>
      </c>
      <c r="K26" t="n">
        <v>44</v>
      </c>
    </row>
    <row r="27">
      <c r="A27" t="inlineStr">
        <is>
          <t>24</t>
        </is>
      </c>
      <c r="B27" t="n">
        <v>32</v>
      </c>
      <c r="C27" t="n">
        <v>34</v>
      </c>
      <c r="D27" t="n">
        <v>7</v>
      </c>
      <c r="E27" t="n">
        <v>40</v>
      </c>
      <c r="F27" t="n">
        <v>34</v>
      </c>
      <c r="G27" t="n">
        <v>13</v>
      </c>
      <c r="H27" t="n">
        <v>48</v>
      </c>
      <c r="I27" t="n">
        <v>22</v>
      </c>
      <c r="J27" t="n">
        <v>34</v>
      </c>
      <c r="K27" t="n">
        <v>44</v>
      </c>
    </row>
    <row r="28">
      <c r="A28" t="inlineStr">
        <is>
          <t>25</t>
        </is>
      </c>
      <c r="B28" t="n">
        <v>32</v>
      </c>
      <c r="C28" t="n">
        <v>30</v>
      </c>
      <c r="D28" t="n">
        <v>7</v>
      </c>
      <c r="E28" t="n">
        <v>44</v>
      </c>
      <c r="F28" t="n">
        <v>34</v>
      </c>
      <c r="G28" t="n">
        <v>13</v>
      </c>
      <c r="H28" t="n">
        <v>48</v>
      </c>
      <c r="I28" t="n">
        <v>22</v>
      </c>
      <c r="J28" t="n">
        <v>36</v>
      </c>
      <c r="K28" t="n">
        <v>44</v>
      </c>
    </row>
    <row r="29">
      <c r="A29" t="inlineStr">
        <is>
          <t>26</t>
        </is>
      </c>
      <c r="B29" t="n">
        <v>32</v>
      </c>
      <c r="C29" t="n">
        <v>30</v>
      </c>
      <c r="D29" t="n">
        <v>7</v>
      </c>
      <c r="E29" t="n">
        <v>44</v>
      </c>
      <c r="F29" t="n">
        <v>34</v>
      </c>
      <c r="G29" t="n">
        <v>13</v>
      </c>
      <c r="H29" t="n">
        <v>48</v>
      </c>
      <c r="I29" t="n">
        <v>22</v>
      </c>
      <c r="J29" t="n">
        <v>36</v>
      </c>
      <c r="K29" t="n">
        <v>44</v>
      </c>
    </row>
    <row r="30">
      <c r="A30" t="inlineStr">
        <is>
          <t>27</t>
        </is>
      </c>
      <c r="B30" t="n">
        <v>32</v>
      </c>
      <c r="C30" t="n">
        <v>34</v>
      </c>
      <c r="D30" t="n">
        <v>7</v>
      </c>
      <c r="E30" t="n">
        <v>40</v>
      </c>
      <c r="F30" t="n">
        <v>34</v>
      </c>
      <c r="G30" t="n">
        <v>13</v>
      </c>
      <c r="H30" t="n">
        <v>48</v>
      </c>
      <c r="I30" t="n">
        <v>22</v>
      </c>
      <c r="J30" t="n">
        <v>34</v>
      </c>
      <c r="K30" t="n">
        <v>44</v>
      </c>
    </row>
    <row r="31">
      <c r="A31" t="inlineStr">
        <is>
          <t>28</t>
        </is>
      </c>
      <c r="B31" t="n">
        <v>32</v>
      </c>
      <c r="C31" t="n">
        <v>34</v>
      </c>
      <c r="D31" t="n">
        <v>7</v>
      </c>
      <c r="E31" t="n">
        <v>40</v>
      </c>
      <c r="F31" t="n">
        <v>34</v>
      </c>
      <c r="G31" t="n">
        <v>13</v>
      </c>
      <c r="H31" t="n">
        <v>48</v>
      </c>
      <c r="I31" t="n">
        <v>22</v>
      </c>
      <c r="J31" t="n">
        <v>34</v>
      </c>
      <c r="K31" t="n">
        <v>44</v>
      </c>
    </row>
    <row r="32">
      <c r="A32" t="inlineStr">
        <is>
          <t>29</t>
        </is>
      </c>
      <c r="B32" t="n">
        <v>32</v>
      </c>
      <c r="C32" t="n">
        <v>30</v>
      </c>
      <c r="D32" t="n">
        <v>7</v>
      </c>
      <c r="E32" t="n">
        <v>40</v>
      </c>
      <c r="F32" t="n">
        <v>34</v>
      </c>
      <c r="G32" t="n">
        <v>13</v>
      </c>
      <c r="H32" t="n">
        <v>48</v>
      </c>
      <c r="I32" t="n">
        <v>22</v>
      </c>
      <c r="J32" t="n">
        <v>36</v>
      </c>
      <c r="K32" t="n">
        <v>44</v>
      </c>
    </row>
    <row r="33">
      <c r="A33" t="inlineStr">
        <is>
          <t>30</t>
        </is>
      </c>
      <c r="B33" t="n">
        <v>32</v>
      </c>
      <c r="C33" t="n">
        <v>34</v>
      </c>
      <c r="D33" t="n">
        <v>7</v>
      </c>
      <c r="E33" t="n">
        <v>42</v>
      </c>
      <c r="F33" t="n">
        <v>34</v>
      </c>
      <c r="G33" t="n">
        <v>13</v>
      </c>
      <c r="H33" t="n">
        <v>48</v>
      </c>
      <c r="I33" t="n">
        <v>22</v>
      </c>
      <c r="J33" t="n">
        <v>34</v>
      </c>
      <c r="K33" t="n">
        <v>44</v>
      </c>
    </row>
    <row r="34">
      <c r="A34" t="inlineStr">
        <is>
          <t>31</t>
        </is>
      </c>
      <c r="B34" t="n">
        <v>32</v>
      </c>
      <c r="C34" t="n">
        <v>32</v>
      </c>
      <c r="D34" t="n">
        <v>7</v>
      </c>
      <c r="E34" t="n">
        <v>40</v>
      </c>
      <c r="F34" t="n">
        <v>34</v>
      </c>
      <c r="G34" t="n">
        <v>13</v>
      </c>
      <c r="H34" t="n">
        <v>48</v>
      </c>
      <c r="I34" t="n">
        <v>22</v>
      </c>
      <c r="J34" t="n">
        <v>34</v>
      </c>
      <c r="K34" t="n">
        <v>44</v>
      </c>
    </row>
    <row r="35">
      <c r="A35" t="inlineStr">
        <is>
          <t>32</t>
        </is>
      </c>
      <c r="B35" t="n">
        <v>32</v>
      </c>
      <c r="C35" t="n">
        <v>30</v>
      </c>
      <c r="D35" t="n">
        <v>7</v>
      </c>
      <c r="E35" t="n">
        <v>40</v>
      </c>
      <c r="F35" t="n">
        <v>34</v>
      </c>
      <c r="G35" t="n">
        <v>13</v>
      </c>
      <c r="H35" t="n">
        <v>48</v>
      </c>
      <c r="I35" t="n">
        <v>22</v>
      </c>
      <c r="J35" t="n">
        <v>38</v>
      </c>
      <c r="K35" t="n">
        <v>44</v>
      </c>
    </row>
    <row r="36">
      <c r="A36" t="inlineStr">
        <is>
          <t>33</t>
        </is>
      </c>
      <c r="B36" t="n">
        <v>32</v>
      </c>
      <c r="C36" t="n">
        <v>30</v>
      </c>
      <c r="D36" t="n">
        <v>7</v>
      </c>
      <c r="E36" t="n">
        <v>40</v>
      </c>
      <c r="F36" t="n">
        <v>34</v>
      </c>
      <c r="G36" t="n">
        <v>13</v>
      </c>
      <c r="H36" t="n">
        <v>48</v>
      </c>
      <c r="I36" t="n">
        <v>22</v>
      </c>
      <c r="J36" t="n">
        <v>36</v>
      </c>
      <c r="K36" t="n">
        <v>44</v>
      </c>
    </row>
    <row r="37">
      <c r="A37" t="inlineStr">
        <is>
          <t>34</t>
        </is>
      </c>
      <c r="B37" t="n">
        <v>32</v>
      </c>
      <c r="C37" t="n">
        <v>34</v>
      </c>
      <c r="D37" t="n">
        <v>7</v>
      </c>
      <c r="E37" t="n">
        <v>42</v>
      </c>
      <c r="F37" t="n">
        <v>34</v>
      </c>
      <c r="G37" t="n">
        <v>13</v>
      </c>
      <c r="H37" t="n">
        <v>48</v>
      </c>
      <c r="I37" t="n">
        <v>22</v>
      </c>
      <c r="J37" t="n">
        <v>34</v>
      </c>
      <c r="K37" t="n">
        <v>44</v>
      </c>
    </row>
    <row r="38">
      <c r="A38" t="inlineStr">
        <is>
          <t>35</t>
        </is>
      </c>
      <c r="B38" t="n">
        <v>32</v>
      </c>
      <c r="C38" t="n">
        <v>34</v>
      </c>
      <c r="D38" t="n">
        <v>7</v>
      </c>
      <c r="E38" t="n">
        <v>42</v>
      </c>
      <c r="F38" t="n">
        <v>34</v>
      </c>
      <c r="G38" t="n">
        <v>13</v>
      </c>
      <c r="H38" t="n">
        <v>48</v>
      </c>
      <c r="I38" t="n">
        <v>22</v>
      </c>
      <c r="J38" t="n">
        <v>34</v>
      </c>
      <c r="K38" t="n">
        <v>44</v>
      </c>
    </row>
    <row r="39">
      <c r="A39" t="inlineStr">
        <is>
          <t>36</t>
        </is>
      </c>
      <c r="B39" t="n">
        <v>32</v>
      </c>
      <c r="C39" t="n">
        <v>34</v>
      </c>
      <c r="D39" t="n">
        <v>7</v>
      </c>
      <c r="E39" t="n">
        <v>40</v>
      </c>
      <c r="F39" t="n">
        <v>34</v>
      </c>
      <c r="G39" t="n">
        <v>13</v>
      </c>
      <c r="H39" t="n">
        <v>48</v>
      </c>
      <c r="I39" t="n">
        <v>22</v>
      </c>
      <c r="J39" t="n">
        <v>34</v>
      </c>
      <c r="K39" t="n">
        <v>44</v>
      </c>
    </row>
    <row r="40">
      <c r="A40" t="inlineStr">
        <is>
          <t>37</t>
        </is>
      </c>
      <c r="B40" t="n">
        <v>32</v>
      </c>
      <c r="C40" t="n">
        <v>32</v>
      </c>
      <c r="D40" t="n">
        <v>7</v>
      </c>
      <c r="E40" t="n">
        <v>40</v>
      </c>
      <c r="F40" t="n">
        <v>34</v>
      </c>
      <c r="G40" t="n">
        <v>13</v>
      </c>
      <c r="H40" t="n">
        <v>48</v>
      </c>
      <c r="I40" t="n">
        <v>22</v>
      </c>
      <c r="J40" t="n">
        <v>34</v>
      </c>
      <c r="K40" t="n">
        <v>44</v>
      </c>
    </row>
    <row r="41">
      <c r="A41" t="inlineStr">
        <is>
          <t>38</t>
        </is>
      </c>
      <c r="B41" t="n">
        <v>32</v>
      </c>
      <c r="C41" t="n">
        <v>34</v>
      </c>
      <c r="D41" t="n">
        <v>7</v>
      </c>
      <c r="E41" t="n">
        <v>40</v>
      </c>
      <c r="F41" t="n">
        <v>34</v>
      </c>
      <c r="G41" t="n">
        <v>13</v>
      </c>
      <c r="H41" t="n">
        <v>48</v>
      </c>
      <c r="I41" t="n">
        <v>22</v>
      </c>
      <c r="J41" t="n">
        <v>34</v>
      </c>
      <c r="K41" t="n">
        <v>44</v>
      </c>
    </row>
    <row r="42">
      <c r="A42" t="inlineStr">
        <is>
          <t>39</t>
        </is>
      </c>
      <c r="B42" t="n">
        <v>32</v>
      </c>
      <c r="C42" t="n">
        <v>30</v>
      </c>
      <c r="D42" t="n">
        <v>7</v>
      </c>
      <c r="E42" t="n">
        <v>42</v>
      </c>
      <c r="F42" t="n">
        <v>36</v>
      </c>
      <c r="G42" t="n">
        <v>13</v>
      </c>
      <c r="H42" t="n">
        <v>48</v>
      </c>
      <c r="I42" t="n">
        <v>22</v>
      </c>
      <c r="J42" t="n">
        <v>36</v>
      </c>
      <c r="K42" t="n">
        <v>44</v>
      </c>
    </row>
    <row r="43">
      <c r="A43" t="inlineStr">
        <is>
          <t>promedio</t>
        </is>
      </c>
      <c r="B43" t="n">
        <v>30.81</v>
      </c>
      <c r="C43" t="inlineStr">
        <is>
          <t>std</t>
        </is>
      </c>
      <c r="D43" t="n">
        <v>0.1786057109949175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</row>
    <row r="46">
      <c r="A46" t="inlineStr">
        <is>
          <t>0</t>
        </is>
      </c>
      <c r="B46" t="n">
        <v>32</v>
      </c>
      <c r="C46" t="n">
        <v>33</v>
      </c>
      <c r="D46" t="n">
        <v>7</v>
      </c>
      <c r="E46" t="n">
        <v>42</v>
      </c>
      <c r="F46" t="n">
        <v>34</v>
      </c>
      <c r="G46" t="n">
        <v>13</v>
      </c>
      <c r="H46" t="n">
        <v>48</v>
      </c>
      <c r="I46" t="n">
        <v>22</v>
      </c>
      <c r="J46" t="n">
        <v>36</v>
      </c>
      <c r="K46" t="n">
        <v>44</v>
      </c>
    </row>
    <row r="47">
      <c r="A47" t="inlineStr">
        <is>
          <t>1</t>
        </is>
      </c>
      <c r="B47" t="n">
        <v>33</v>
      </c>
      <c r="C47" t="n">
        <v>35</v>
      </c>
      <c r="D47" t="n">
        <v>7</v>
      </c>
      <c r="E47" t="n">
        <v>42</v>
      </c>
      <c r="F47" t="n">
        <v>34</v>
      </c>
      <c r="G47" t="n">
        <v>13</v>
      </c>
      <c r="H47" t="n">
        <v>48</v>
      </c>
      <c r="I47" t="n">
        <v>22</v>
      </c>
      <c r="J47" t="n">
        <v>35</v>
      </c>
      <c r="K47" t="n">
        <v>44</v>
      </c>
    </row>
    <row r="48">
      <c r="A48" t="inlineStr">
        <is>
          <t>2</t>
        </is>
      </c>
      <c r="B48" t="n">
        <v>32</v>
      </c>
      <c r="C48" t="n">
        <v>34</v>
      </c>
      <c r="D48" t="n">
        <v>7</v>
      </c>
      <c r="E48" t="n">
        <v>40</v>
      </c>
      <c r="F48" t="n">
        <v>34</v>
      </c>
      <c r="G48" t="n">
        <v>13</v>
      </c>
      <c r="H48" t="n">
        <v>48</v>
      </c>
      <c r="I48" t="n">
        <v>22</v>
      </c>
      <c r="J48" t="n">
        <v>34</v>
      </c>
      <c r="K48" t="n">
        <v>44</v>
      </c>
    </row>
    <row r="49">
      <c r="A49" t="inlineStr">
        <is>
          <t>3</t>
        </is>
      </c>
      <c r="B49" t="n">
        <v>32</v>
      </c>
      <c r="C49" t="n">
        <v>37</v>
      </c>
      <c r="D49" t="n">
        <v>7</v>
      </c>
      <c r="E49" t="n">
        <v>40</v>
      </c>
      <c r="F49" t="n">
        <v>34</v>
      </c>
      <c r="G49" t="n">
        <v>13</v>
      </c>
      <c r="H49" t="n">
        <v>48</v>
      </c>
      <c r="I49" t="n">
        <v>22</v>
      </c>
      <c r="J49" t="n">
        <v>35</v>
      </c>
      <c r="K49" t="n">
        <v>44</v>
      </c>
    </row>
    <row r="50">
      <c r="A50" t="inlineStr">
        <is>
          <t>4</t>
        </is>
      </c>
      <c r="B50" t="n">
        <v>32</v>
      </c>
      <c r="C50" t="n">
        <v>37</v>
      </c>
      <c r="D50" t="n">
        <v>7</v>
      </c>
      <c r="E50" t="n">
        <v>42</v>
      </c>
      <c r="F50" t="n">
        <v>34</v>
      </c>
      <c r="G50" t="n">
        <v>13</v>
      </c>
      <c r="H50" t="n">
        <v>48</v>
      </c>
      <c r="I50" t="n">
        <v>22</v>
      </c>
      <c r="J50" t="n">
        <v>35</v>
      </c>
      <c r="K50" t="n">
        <v>44</v>
      </c>
    </row>
    <row r="51">
      <c r="A51" t="inlineStr">
        <is>
          <t>5</t>
        </is>
      </c>
      <c r="B51" t="n">
        <v>33</v>
      </c>
      <c r="C51" t="n">
        <v>31</v>
      </c>
      <c r="D51" t="n">
        <v>7</v>
      </c>
      <c r="E51" t="n">
        <v>42</v>
      </c>
      <c r="F51" t="n">
        <v>34</v>
      </c>
      <c r="G51" t="n">
        <v>13</v>
      </c>
      <c r="H51" t="n">
        <v>48</v>
      </c>
      <c r="I51" t="n">
        <v>22</v>
      </c>
      <c r="J51" t="n">
        <v>38</v>
      </c>
      <c r="K51" t="n">
        <v>44</v>
      </c>
    </row>
    <row r="52">
      <c r="A52" t="inlineStr">
        <is>
          <t>6</t>
        </is>
      </c>
      <c r="B52" t="n">
        <v>35</v>
      </c>
      <c r="C52" t="n">
        <v>31</v>
      </c>
      <c r="D52" t="n">
        <v>7</v>
      </c>
      <c r="E52" t="n">
        <v>40</v>
      </c>
      <c r="F52" t="n">
        <v>34</v>
      </c>
      <c r="G52" t="n">
        <v>13</v>
      </c>
      <c r="H52" t="n">
        <v>48</v>
      </c>
      <c r="I52" t="n">
        <v>22</v>
      </c>
      <c r="J52" t="n">
        <v>39</v>
      </c>
      <c r="K52" t="n">
        <v>44</v>
      </c>
    </row>
    <row r="53">
      <c r="A53" t="inlineStr">
        <is>
          <t>7</t>
        </is>
      </c>
      <c r="B53" t="n">
        <v>32</v>
      </c>
      <c r="C53" t="n">
        <v>37</v>
      </c>
      <c r="D53" t="n">
        <v>7</v>
      </c>
      <c r="E53" t="n">
        <v>42</v>
      </c>
      <c r="F53" t="n">
        <v>34</v>
      </c>
      <c r="G53" t="n">
        <v>13</v>
      </c>
      <c r="H53" t="n">
        <v>48</v>
      </c>
      <c r="I53" t="n">
        <v>22</v>
      </c>
      <c r="J53" t="n">
        <v>35</v>
      </c>
      <c r="K53" t="n">
        <v>44</v>
      </c>
    </row>
    <row r="54">
      <c r="A54" t="inlineStr">
        <is>
          <t>8</t>
        </is>
      </c>
      <c r="B54" t="n">
        <v>32</v>
      </c>
      <c r="C54" t="n">
        <v>34</v>
      </c>
      <c r="D54" t="n">
        <v>7</v>
      </c>
      <c r="E54" t="n">
        <v>41</v>
      </c>
      <c r="F54" t="n">
        <v>34</v>
      </c>
      <c r="G54" t="n">
        <v>13</v>
      </c>
      <c r="H54" t="n">
        <v>48</v>
      </c>
      <c r="I54" t="n">
        <v>22</v>
      </c>
      <c r="J54" t="n">
        <v>38</v>
      </c>
      <c r="K54" t="n">
        <v>44</v>
      </c>
    </row>
    <row r="55">
      <c r="A55" t="inlineStr">
        <is>
          <t>9</t>
        </is>
      </c>
      <c r="B55" t="n">
        <v>32</v>
      </c>
      <c r="C55" t="n">
        <v>36</v>
      </c>
      <c r="D55" t="n">
        <v>7</v>
      </c>
      <c r="E55" t="n">
        <v>40</v>
      </c>
      <c r="F55" t="n">
        <v>34</v>
      </c>
      <c r="G55" t="n">
        <v>13</v>
      </c>
      <c r="H55" t="n">
        <v>48</v>
      </c>
      <c r="I55" t="n">
        <v>22</v>
      </c>
      <c r="J55" t="n">
        <v>35</v>
      </c>
      <c r="K55" t="n">
        <v>44</v>
      </c>
    </row>
    <row r="56">
      <c r="A56" t="inlineStr">
        <is>
          <t>10</t>
        </is>
      </c>
      <c r="B56" t="n">
        <v>33</v>
      </c>
      <c r="C56" t="n">
        <v>36</v>
      </c>
      <c r="D56" t="n">
        <v>7</v>
      </c>
      <c r="E56" t="n">
        <v>40</v>
      </c>
      <c r="F56" t="n">
        <v>34</v>
      </c>
      <c r="G56" t="n">
        <v>13</v>
      </c>
      <c r="H56" t="n">
        <v>48</v>
      </c>
      <c r="I56" t="n">
        <v>22</v>
      </c>
      <c r="J56" t="n">
        <v>35</v>
      </c>
      <c r="K56" t="n">
        <v>44</v>
      </c>
    </row>
    <row r="57">
      <c r="A57" t="inlineStr">
        <is>
          <t>11</t>
        </is>
      </c>
      <c r="B57" t="n">
        <v>32</v>
      </c>
      <c r="C57" t="n">
        <v>36</v>
      </c>
      <c r="D57" t="n">
        <v>7</v>
      </c>
      <c r="E57" t="n">
        <v>40</v>
      </c>
      <c r="F57" t="n">
        <v>34</v>
      </c>
      <c r="G57" t="n">
        <v>13</v>
      </c>
      <c r="H57" t="n">
        <v>48</v>
      </c>
      <c r="I57" t="n">
        <v>22</v>
      </c>
      <c r="J57" t="n">
        <v>35</v>
      </c>
      <c r="K57" t="n">
        <v>44</v>
      </c>
    </row>
    <row r="58">
      <c r="A58" t="inlineStr">
        <is>
          <t>12</t>
        </is>
      </c>
      <c r="B58" t="n">
        <v>32</v>
      </c>
      <c r="C58" t="n">
        <v>35</v>
      </c>
      <c r="D58" t="n">
        <v>7</v>
      </c>
      <c r="E58" t="n">
        <v>43</v>
      </c>
      <c r="F58" t="n">
        <v>34</v>
      </c>
      <c r="G58" t="n">
        <v>13</v>
      </c>
      <c r="H58" t="n">
        <v>48</v>
      </c>
      <c r="I58" t="n">
        <v>22</v>
      </c>
      <c r="J58" t="n">
        <v>35</v>
      </c>
      <c r="K58" t="n">
        <v>44</v>
      </c>
    </row>
    <row r="59">
      <c r="A59" t="inlineStr">
        <is>
          <t>13</t>
        </is>
      </c>
      <c r="B59" t="n">
        <v>33</v>
      </c>
      <c r="C59" t="n">
        <v>35</v>
      </c>
      <c r="D59" t="n">
        <v>7</v>
      </c>
      <c r="E59" t="n">
        <v>40</v>
      </c>
      <c r="F59" t="n">
        <v>34</v>
      </c>
      <c r="G59" t="n">
        <v>13</v>
      </c>
      <c r="H59" t="n">
        <v>48</v>
      </c>
      <c r="I59" t="n">
        <v>22</v>
      </c>
      <c r="J59" t="n">
        <v>34</v>
      </c>
      <c r="K59" t="n">
        <v>44</v>
      </c>
    </row>
    <row r="60">
      <c r="A60" t="inlineStr">
        <is>
          <t>14</t>
        </is>
      </c>
      <c r="B60" t="n">
        <v>32</v>
      </c>
      <c r="C60" t="n">
        <v>36</v>
      </c>
      <c r="D60" t="n">
        <v>7</v>
      </c>
      <c r="E60" t="n">
        <v>43</v>
      </c>
      <c r="F60" t="n">
        <v>34</v>
      </c>
      <c r="G60" t="n">
        <v>13</v>
      </c>
      <c r="H60" t="n">
        <v>48</v>
      </c>
      <c r="I60" t="n">
        <v>22</v>
      </c>
      <c r="J60" t="n">
        <v>35</v>
      </c>
      <c r="K60" t="n">
        <v>44</v>
      </c>
    </row>
    <row r="61">
      <c r="A61" t="inlineStr">
        <is>
          <t>15</t>
        </is>
      </c>
      <c r="B61" t="n">
        <v>33</v>
      </c>
      <c r="C61" t="n">
        <v>36</v>
      </c>
      <c r="D61" t="n">
        <v>7</v>
      </c>
      <c r="E61" t="n">
        <v>40</v>
      </c>
      <c r="F61" t="n">
        <v>34</v>
      </c>
      <c r="G61" t="n">
        <v>13</v>
      </c>
      <c r="H61" t="n">
        <v>48</v>
      </c>
      <c r="I61" t="n">
        <v>22</v>
      </c>
      <c r="J61" t="n">
        <v>35</v>
      </c>
      <c r="K61" t="n">
        <v>44</v>
      </c>
    </row>
    <row r="62">
      <c r="A62" t="inlineStr">
        <is>
          <t>16</t>
        </is>
      </c>
      <c r="B62" t="n">
        <v>32</v>
      </c>
      <c r="C62" t="n">
        <v>34</v>
      </c>
      <c r="D62" t="n">
        <v>7</v>
      </c>
      <c r="E62" t="n">
        <v>40</v>
      </c>
      <c r="F62" t="n">
        <v>34</v>
      </c>
      <c r="G62" t="n">
        <v>13</v>
      </c>
      <c r="H62" t="n">
        <v>48</v>
      </c>
      <c r="I62" t="n">
        <v>22</v>
      </c>
      <c r="J62" t="n">
        <v>36</v>
      </c>
      <c r="K62" t="n">
        <v>44</v>
      </c>
    </row>
    <row r="63">
      <c r="A63" t="inlineStr">
        <is>
          <t>17</t>
        </is>
      </c>
      <c r="B63" t="n">
        <v>33</v>
      </c>
      <c r="C63" t="n">
        <v>36</v>
      </c>
      <c r="D63" t="n">
        <v>7</v>
      </c>
      <c r="E63" t="n">
        <v>43</v>
      </c>
      <c r="F63" t="n">
        <v>34</v>
      </c>
      <c r="G63" t="n">
        <v>13</v>
      </c>
      <c r="H63" t="n">
        <v>48</v>
      </c>
      <c r="I63" t="n">
        <v>22</v>
      </c>
      <c r="J63" t="n">
        <v>35</v>
      </c>
      <c r="K63" t="n">
        <v>44</v>
      </c>
    </row>
    <row r="64">
      <c r="A64" t="inlineStr">
        <is>
          <t>18</t>
        </is>
      </c>
      <c r="B64" t="n">
        <v>32</v>
      </c>
      <c r="C64" t="n">
        <v>31</v>
      </c>
      <c r="D64" t="n">
        <v>7</v>
      </c>
      <c r="E64" t="n">
        <v>40</v>
      </c>
      <c r="F64" t="n">
        <v>34</v>
      </c>
      <c r="G64" t="n">
        <v>13</v>
      </c>
      <c r="H64" t="n">
        <v>48</v>
      </c>
      <c r="I64" t="n">
        <v>22</v>
      </c>
      <c r="J64" t="n">
        <v>38</v>
      </c>
      <c r="K64" t="n">
        <v>44</v>
      </c>
    </row>
    <row r="65">
      <c r="A65" t="inlineStr">
        <is>
          <t>19</t>
        </is>
      </c>
      <c r="B65" t="n">
        <v>32</v>
      </c>
      <c r="C65" t="n">
        <v>35</v>
      </c>
      <c r="D65" t="n">
        <v>7</v>
      </c>
      <c r="E65" t="n">
        <v>40</v>
      </c>
      <c r="F65" t="n">
        <v>34</v>
      </c>
      <c r="G65" t="n">
        <v>13</v>
      </c>
      <c r="H65" t="n">
        <v>48</v>
      </c>
      <c r="I65" t="n">
        <v>22</v>
      </c>
      <c r="J65" t="n">
        <v>34</v>
      </c>
      <c r="K65" t="n">
        <v>44</v>
      </c>
    </row>
    <row r="66">
      <c r="A66" t="inlineStr">
        <is>
          <t>20</t>
        </is>
      </c>
      <c r="B66" t="n">
        <v>32</v>
      </c>
      <c r="C66" t="n">
        <v>31</v>
      </c>
      <c r="D66" t="n">
        <v>7</v>
      </c>
      <c r="E66" t="n">
        <v>41</v>
      </c>
      <c r="F66" t="n">
        <v>35</v>
      </c>
      <c r="G66" t="n">
        <v>13</v>
      </c>
      <c r="H66" t="n">
        <v>48</v>
      </c>
      <c r="I66" t="n">
        <v>22</v>
      </c>
      <c r="J66" t="n">
        <v>39</v>
      </c>
      <c r="K66" t="n">
        <v>45</v>
      </c>
    </row>
    <row r="67">
      <c r="A67" t="inlineStr">
        <is>
          <t>21</t>
        </is>
      </c>
      <c r="B67" t="n">
        <v>32</v>
      </c>
      <c r="C67" t="n">
        <v>36</v>
      </c>
      <c r="D67" t="n">
        <v>7</v>
      </c>
      <c r="E67" t="n">
        <v>42</v>
      </c>
      <c r="F67" t="n">
        <v>34</v>
      </c>
      <c r="G67" t="n">
        <v>13</v>
      </c>
      <c r="H67" t="n">
        <v>48</v>
      </c>
      <c r="I67" t="n">
        <v>22</v>
      </c>
      <c r="J67" t="n">
        <v>35</v>
      </c>
      <c r="K67" t="n">
        <v>44</v>
      </c>
    </row>
    <row r="68">
      <c r="A68" t="inlineStr">
        <is>
          <t>22</t>
        </is>
      </c>
      <c r="B68" t="n">
        <v>32</v>
      </c>
      <c r="C68" t="n">
        <v>31</v>
      </c>
      <c r="D68" t="n">
        <v>7</v>
      </c>
      <c r="E68" t="n">
        <v>45</v>
      </c>
      <c r="F68" t="n">
        <v>34</v>
      </c>
      <c r="G68" t="n">
        <v>13</v>
      </c>
      <c r="H68" t="n">
        <v>48</v>
      </c>
      <c r="I68" t="n">
        <v>22</v>
      </c>
      <c r="J68" t="n">
        <v>38</v>
      </c>
      <c r="K68" t="n">
        <v>44</v>
      </c>
    </row>
    <row r="69">
      <c r="A69" t="inlineStr">
        <is>
          <t>23</t>
        </is>
      </c>
      <c r="B69" t="n">
        <v>33</v>
      </c>
      <c r="C69" t="n">
        <v>36</v>
      </c>
      <c r="D69" t="n">
        <v>7</v>
      </c>
      <c r="E69" t="n">
        <v>42</v>
      </c>
      <c r="F69" t="n">
        <v>34</v>
      </c>
      <c r="G69" t="n">
        <v>13</v>
      </c>
      <c r="H69" t="n">
        <v>48</v>
      </c>
      <c r="I69" t="n">
        <v>22</v>
      </c>
      <c r="J69" t="n">
        <v>35</v>
      </c>
      <c r="K69" t="n">
        <v>44</v>
      </c>
    </row>
    <row r="70">
      <c r="A70" t="inlineStr">
        <is>
          <t>24</t>
        </is>
      </c>
      <c r="B70" t="n">
        <v>32</v>
      </c>
      <c r="C70" t="n">
        <v>37</v>
      </c>
      <c r="D70" t="n">
        <v>7</v>
      </c>
      <c r="E70" t="n">
        <v>41</v>
      </c>
      <c r="F70" t="n">
        <v>34</v>
      </c>
      <c r="G70" t="n">
        <v>13</v>
      </c>
      <c r="H70" t="n">
        <v>48</v>
      </c>
      <c r="I70" t="n">
        <v>22</v>
      </c>
      <c r="J70" t="n">
        <v>35</v>
      </c>
      <c r="K70" t="n">
        <v>44</v>
      </c>
    </row>
    <row r="71">
      <c r="A71" t="inlineStr">
        <is>
          <t>25</t>
        </is>
      </c>
      <c r="B71" t="n">
        <v>33</v>
      </c>
      <c r="C71" t="n">
        <v>31</v>
      </c>
      <c r="D71" t="n">
        <v>7</v>
      </c>
      <c r="E71" t="n">
        <v>44</v>
      </c>
      <c r="F71" t="n">
        <v>34</v>
      </c>
      <c r="G71" t="n">
        <v>13</v>
      </c>
      <c r="H71" t="n">
        <v>48</v>
      </c>
      <c r="I71" t="n">
        <v>22</v>
      </c>
      <c r="J71" t="n">
        <v>38</v>
      </c>
      <c r="K71" t="n">
        <v>44</v>
      </c>
    </row>
    <row r="72">
      <c r="A72" t="inlineStr">
        <is>
          <t>26</t>
        </is>
      </c>
      <c r="B72" t="n">
        <v>32</v>
      </c>
      <c r="C72" t="n">
        <v>31</v>
      </c>
      <c r="D72" t="n">
        <v>7</v>
      </c>
      <c r="E72" t="n">
        <v>44</v>
      </c>
      <c r="F72" t="n">
        <v>34</v>
      </c>
      <c r="G72" t="n">
        <v>13</v>
      </c>
      <c r="H72" t="n">
        <v>48</v>
      </c>
      <c r="I72" t="n">
        <v>22</v>
      </c>
      <c r="J72" t="n">
        <v>42</v>
      </c>
      <c r="K72" t="n">
        <v>44</v>
      </c>
    </row>
    <row r="73">
      <c r="A73" t="inlineStr">
        <is>
          <t>27</t>
        </is>
      </c>
      <c r="B73" t="n">
        <v>32</v>
      </c>
      <c r="C73" t="n">
        <v>36</v>
      </c>
      <c r="D73" t="n">
        <v>7</v>
      </c>
      <c r="E73" t="n">
        <v>40</v>
      </c>
      <c r="F73" t="n">
        <v>34</v>
      </c>
      <c r="G73" t="n">
        <v>13</v>
      </c>
      <c r="H73" t="n">
        <v>48</v>
      </c>
      <c r="I73" t="n">
        <v>22</v>
      </c>
      <c r="J73" t="n">
        <v>35</v>
      </c>
      <c r="K73" t="n">
        <v>44</v>
      </c>
    </row>
    <row r="74">
      <c r="A74" t="inlineStr">
        <is>
          <t>28</t>
        </is>
      </c>
      <c r="B74" t="n">
        <v>32</v>
      </c>
      <c r="C74" t="n">
        <v>36</v>
      </c>
      <c r="D74" t="n">
        <v>7</v>
      </c>
      <c r="E74" t="n">
        <v>40</v>
      </c>
      <c r="F74" t="n">
        <v>34</v>
      </c>
      <c r="G74" t="n">
        <v>13</v>
      </c>
      <c r="H74" t="n">
        <v>48</v>
      </c>
      <c r="I74" t="n">
        <v>22</v>
      </c>
      <c r="J74" t="n">
        <v>35</v>
      </c>
      <c r="K74" t="n">
        <v>44</v>
      </c>
    </row>
    <row r="75">
      <c r="A75" t="inlineStr">
        <is>
          <t>29</t>
        </is>
      </c>
      <c r="B75" t="n">
        <v>32</v>
      </c>
      <c r="C75" t="n">
        <v>31</v>
      </c>
      <c r="D75" t="n">
        <v>7</v>
      </c>
      <c r="E75" t="n">
        <v>40</v>
      </c>
      <c r="F75" t="n">
        <v>35</v>
      </c>
      <c r="G75" t="n">
        <v>13</v>
      </c>
      <c r="H75" t="n">
        <v>48</v>
      </c>
      <c r="I75" t="n">
        <v>22</v>
      </c>
      <c r="J75" t="n">
        <v>39</v>
      </c>
      <c r="K75" t="n">
        <v>44</v>
      </c>
    </row>
    <row r="76">
      <c r="A76" t="inlineStr">
        <is>
          <t>30</t>
        </is>
      </c>
      <c r="B76" t="n">
        <v>32</v>
      </c>
      <c r="C76" t="n">
        <v>35</v>
      </c>
      <c r="D76" t="n">
        <v>7</v>
      </c>
      <c r="E76" t="n">
        <v>44</v>
      </c>
      <c r="F76" t="n">
        <v>34</v>
      </c>
      <c r="G76" t="n">
        <v>13</v>
      </c>
      <c r="H76" t="n">
        <v>48</v>
      </c>
      <c r="I76" t="n">
        <v>22</v>
      </c>
      <c r="J76" t="n">
        <v>35</v>
      </c>
      <c r="K76" t="n">
        <v>44</v>
      </c>
    </row>
    <row r="77">
      <c r="A77" t="inlineStr">
        <is>
          <t>31</t>
        </is>
      </c>
      <c r="B77" t="n">
        <v>32</v>
      </c>
      <c r="C77" t="n">
        <v>49</v>
      </c>
      <c r="D77" t="n">
        <v>7</v>
      </c>
      <c r="E77" t="n">
        <v>40</v>
      </c>
      <c r="F77" t="n">
        <v>34</v>
      </c>
      <c r="G77" t="n">
        <v>13</v>
      </c>
      <c r="H77" t="n">
        <v>48</v>
      </c>
      <c r="I77" t="n">
        <v>22</v>
      </c>
      <c r="J77" t="n">
        <v>36</v>
      </c>
      <c r="K77" t="n">
        <v>44</v>
      </c>
    </row>
    <row r="78">
      <c r="A78" t="inlineStr">
        <is>
          <t>32</t>
        </is>
      </c>
      <c r="B78" t="n">
        <v>35</v>
      </c>
      <c r="C78" t="n">
        <v>31</v>
      </c>
      <c r="D78" t="n">
        <v>7</v>
      </c>
      <c r="E78" t="n">
        <v>40</v>
      </c>
      <c r="F78" t="n">
        <v>34</v>
      </c>
      <c r="G78" t="n">
        <v>13</v>
      </c>
      <c r="H78" t="n">
        <v>48</v>
      </c>
      <c r="I78" t="n">
        <v>22</v>
      </c>
      <c r="J78" t="n">
        <v>38</v>
      </c>
      <c r="K78" t="n">
        <v>44</v>
      </c>
    </row>
    <row r="79">
      <c r="A79" t="inlineStr">
        <is>
          <t>33</t>
        </is>
      </c>
      <c r="B79" t="n">
        <v>32</v>
      </c>
      <c r="C79" t="n">
        <v>31</v>
      </c>
      <c r="D79" t="n">
        <v>7</v>
      </c>
      <c r="E79" t="n">
        <v>40</v>
      </c>
      <c r="F79" t="n">
        <v>34</v>
      </c>
      <c r="G79" t="n">
        <v>13</v>
      </c>
      <c r="H79" t="n">
        <v>48</v>
      </c>
      <c r="I79" t="n">
        <v>22</v>
      </c>
      <c r="J79" t="n">
        <v>38</v>
      </c>
      <c r="K79" t="n">
        <v>44</v>
      </c>
    </row>
    <row r="80">
      <c r="A80" t="inlineStr">
        <is>
          <t>34</t>
        </is>
      </c>
      <c r="B80" t="n">
        <v>33</v>
      </c>
      <c r="C80" t="n">
        <v>36</v>
      </c>
      <c r="D80" t="n">
        <v>7</v>
      </c>
      <c r="E80" t="n">
        <v>43</v>
      </c>
      <c r="F80" t="n">
        <v>34</v>
      </c>
      <c r="G80" t="n">
        <v>13</v>
      </c>
      <c r="H80" t="n">
        <v>48</v>
      </c>
      <c r="I80" t="n">
        <v>22</v>
      </c>
      <c r="J80" t="n">
        <v>35</v>
      </c>
      <c r="K80" t="n">
        <v>44</v>
      </c>
    </row>
    <row r="81">
      <c r="A81" t="inlineStr">
        <is>
          <t>35</t>
        </is>
      </c>
      <c r="B81" t="n">
        <v>33</v>
      </c>
      <c r="C81" t="n">
        <v>35</v>
      </c>
      <c r="D81" t="n">
        <v>7</v>
      </c>
      <c r="E81" t="n">
        <v>43</v>
      </c>
      <c r="F81" t="n">
        <v>34</v>
      </c>
      <c r="G81" t="n">
        <v>13</v>
      </c>
      <c r="H81" t="n">
        <v>48</v>
      </c>
      <c r="I81" t="n">
        <v>22</v>
      </c>
      <c r="J81" t="n">
        <v>34</v>
      </c>
      <c r="K81" t="n">
        <v>44</v>
      </c>
    </row>
    <row r="82">
      <c r="A82" t="inlineStr">
        <is>
          <t>36</t>
        </is>
      </c>
      <c r="B82" t="n">
        <v>32</v>
      </c>
      <c r="C82" t="n">
        <v>36</v>
      </c>
      <c r="D82" t="n">
        <v>7</v>
      </c>
      <c r="E82" t="n">
        <v>40</v>
      </c>
      <c r="F82" t="n">
        <v>34</v>
      </c>
      <c r="G82" t="n">
        <v>13</v>
      </c>
      <c r="H82" t="n">
        <v>48</v>
      </c>
      <c r="I82" t="n">
        <v>22</v>
      </c>
      <c r="J82" t="n">
        <v>35</v>
      </c>
      <c r="K82" t="n">
        <v>44</v>
      </c>
    </row>
    <row r="83">
      <c r="A83" t="inlineStr">
        <is>
          <t>37</t>
        </is>
      </c>
      <c r="B83" t="n">
        <v>32</v>
      </c>
      <c r="C83" t="n">
        <v>53</v>
      </c>
      <c r="D83" t="n">
        <v>7</v>
      </c>
      <c r="E83" t="n">
        <v>40</v>
      </c>
      <c r="F83" t="n">
        <v>34</v>
      </c>
      <c r="G83" t="n">
        <v>13</v>
      </c>
      <c r="H83" t="n">
        <v>48</v>
      </c>
      <c r="I83" t="n">
        <v>22</v>
      </c>
      <c r="J83" t="n">
        <v>36</v>
      </c>
      <c r="K83" t="n">
        <v>44</v>
      </c>
    </row>
    <row r="84">
      <c r="A84" t="inlineStr">
        <is>
          <t>38</t>
        </is>
      </c>
      <c r="B84" t="n">
        <v>33</v>
      </c>
      <c r="C84" t="n">
        <v>36</v>
      </c>
      <c r="D84" t="n">
        <v>7</v>
      </c>
      <c r="E84" t="n">
        <v>41</v>
      </c>
      <c r="F84" t="n">
        <v>34</v>
      </c>
      <c r="G84" t="n">
        <v>13</v>
      </c>
      <c r="H84" t="n">
        <v>48</v>
      </c>
      <c r="I84" t="n">
        <v>22</v>
      </c>
      <c r="J84" t="n">
        <v>35</v>
      </c>
      <c r="K84" t="n">
        <v>44</v>
      </c>
    </row>
    <row r="85">
      <c r="A85" t="inlineStr">
        <is>
          <t>39</t>
        </is>
      </c>
      <c r="B85" t="n">
        <v>32</v>
      </c>
      <c r="C85" t="n">
        <v>31</v>
      </c>
      <c r="D85" t="n">
        <v>7</v>
      </c>
      <c r="E85" t="n">
        <v>42</v>
      </c>
      <c r="F85" t="n">
        <v>38</v>
      </c>
      <c r="G85" t="n">
        <v>13</v>
      </c>
      <c r="H85" t="n">
        <v>48</v>
      </c>
      <c r="I85" t="n">
        <v>22</v>
      </c>
      <c r="J85" t="n">
        <v>45</v>
      </c>
      <c r="K85" t="n">
        <v>44</v>
      </c>
    </row>
    <row r="86">
      <c r="A86" t="inlineStr">
        <is>
          <t>promedio</t>
        </is>
      </c>
      <c r="B86" t="n">
        <v>31.325</v>
      </c>
      <c r="C86" t="inlineStr">
        <is>
          <t>std</t>
        </is>
      </c>
      <c r="D86" t="n">
        <v>0.397963566171578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48</v>
      </c>
      <c r="C89" t="n">
        <v>48</v>
      </c>
      <c r="D89" t="n">
        <v>31.1</v>
      </c>
      <c r="E89" t="n">
        <v>10</v>
      </c>
      <c r="F89" t="n">
        <v>73</v>
      </c>
      <c r="G89" t="n">
        <v>94</v>
      </c>
      <c r="H89" t="n">
        <v>167</v>
      </c>
      <c r="I89" t="n">
        <v>0.6</v>
      </c>
      <c r="J89" t="n">
        <v>0</v>
      </c>
    </row>
    <row r="90">
      <c r="A90" t="n">
        <v>1</v>
      </c>
      <c r="B90" t="n">
        <v>48</v>
      </c>
      <c r="C90" t="n">
        <v>48</v>
      </c>
      <c r="D90" t="n">
        <v>31.299999</v>
      </c>
      <c r="E90" t="n">
        <v>10</v>
      </c>
      <c r="F90" t="n">
        <v>53</v>
      </c>
      <c r="G90" t="n">
        <v>119</v>
      </c>
      <c r="H90" t="n">
        <v>172</v>
      </c>
      <c r="I90" t="n">
        <v>0.7</v>
      </c>
      <c r="J90" t="n">
        <v>0</v>
      </c>
    </row>
    <row r="91">
      <c r="A91" t="n">
        <v>2</v>
      </c>
      <c r="B91" t="n">
        <v>48</v>
      </c>
      <c r="C91" t="n">
        <v>48</v>
      </c>
      <c r="D91" t="n">
        <v>30.799999</v>
      </c>
      <c r="E91" t="n">
        <v>10</v>
      </c>
      <c r="F91" t="n">
        <v>55</v>
      </c>
      <c r="G91" t="n">
        <v>103</v>
      </c>
      <c r="H91" t="n">
        <v>158</v>
      </c>
      <c r="I91" t="n">
        <v>0.7</v>
      </c>
      <c r="J91" t="n">
        <v>0</v>
      </c>
    </row>
    <row r="92">
      <c r="A92" t="n">
        <v>3</v>
      </c>
      <c r="B92" t="n">
        <v>48</v>
      </c>
      <c r="C92" t="n">
        <v>48</v>
      </c>
      <c r="D92" t="n">
        <v>31.200001</v>
      </c>
      <c r="E92" t="n">
        <v>10</v>
      </c>
      <c r="F92" t="n">
        <v>59</v>
      </c>
      <c r="G92" t="n">
        <v>103</v>
      </c>
      <c r="H92" t="n">
        <v>162</v>
      </c>
      <c r="I92" t="n">
        <v>0.6</v>
      </c>
      <c r="J92" t="n">
        <v>0</v>
      </c>
    </row>
    <row r="93">
      <c r="A93" t="n">
        <v>4</v>
      </c>
      <c r="B93" t="n">
        <v>48</v>
      </c>
      <c r="C93" t="n">
        <v>48</v>
      </c>
      <c r="D93" t="n">
        <v>31.4</v>
      </c>
      <c r="E93" t="n">
        <v>10</v>
      </c>
      <c r="F93" t="n">
        <v>68</v>
      </c>
      <c r="G93" t="n">
        <v>94</v>
      </c>
      <c r="H93" t="n">
        <v>162</v>
      </c>
      <c r="I93" t="n">
        <v>0.6</v>
      </c>
      <c r="J93" t="n">
        <v>0</v>
      </c>
    </row>
    <row r="94">
      <c r="A94" t="n">
        <v>5</v>
      </c>
      <c r="B94" t="n">
        <v>48</v>
      </c>
      <c r="C94" t="n">
        <v>48</v>
      </c>
      <c r="D94" t="n">
        <v>31.200001</v>
      </c>
      <c r="E94" t="n">
        <v>10</v>
      </c>
      <c r="F94" t="n">
        <v>61</v>
      </c>
      <c r="G94" t="n">
        <v>102</v>
      </c>
      <c r="H94" t="n">
        <v>163</v>
      </c>
      <c r="I94" t="n">
        <v>0.6</v>
      </c>
      <c r="J94" t="n">
        <v>0</v>
      </c>
    </row>
    <row r="95">
      <c r="A95" t="n">
        <v>6</v>
      </c>
      <c r="B95" t="n">
        <v>48</v>
      </c>
      <c r="C95" t="n">
        <v>48</v>
      </c>
      <c r="D95" t="n">
        <v>31.299999</v>
      </c>
      <c r="E95" t="n">
        <v>10</v>
      </c>
      <c r="F95" t="n">
        <v>69</v>
      </c>
      <c r="G95" t="n">
        <v>116</v>
      </c>
      <c r="H95" t="n">
        <v>185</v>
      </c>
      <c r="I95" t="n">
        <v>0.6</v>
      </c>
      <c r="J95" t="n">
        <v>0</v>
      </c>
    </row>
    <row r="96">
      <c r="A96" t="n">
        <v>7</v>
      </c>
      <c r="B96" t="n">
        <v>48</v>
      </c>
      <c r="C96" t="n">
        <v>48</v>
      </c>
      <c r="D96" t="n">
        <v>31.4</v>
      </c>
      <c r="E96" t="n">
        <v>10</v>
      </c>
      <c r="F96" t="n">
        <v>48</v>
      </c>
      <c r="G96" t="n">
        <v>91</v>
      </c>
      <c r="H96" t="n">
        <v>139</v>
      </c>
      <c r="I96" t="n">
        <v>0.7</v>
      </c>
      <c r="J96" t="n">
        <v>0</v>
      </c>
    </row>
    <row r="97">
      <c r="A97" t="n">
        <v>8</v>
      </c>
      <c r="B97" t="n">
        <v>48</v>
      </c>
      <c r="C97" t="n">
        <v>48</v>
      </c>
      <c r="D97" t="n">
        <v>31.299999</v>
      </c>
      <c r="E97" t="n">
        <v>10</v>
      </c>
      <c r="F97" t="n">
        <v>89</v>
      </c>
      <c r="G97" t="n">
        <v>121</v>
      </c>
      <c r="H97" t="n">
        <v>210</v>
      </c>
      <c r="I97" t="n">
        <v>0.6</v>
      </c>
      <c r="J97" t="n">
        <v>0</v>
      </c>
    </row>
    <row r="98">
      <c r="A98" t="n">
        <v>9</v>
      </c>
      <c r="B98" t="n">
        <v>48</v>
      </c>
      <c r="C98" t="n">
        <v>48</v>
      </c>
      <c r="D98" t="n">
        <v>31.1</v>
      </c>
      <c r="E98" t="n">
        <v>10</v>
      </c>
      <c r="F98" t="n">
        <v>56</v>
      </c>
      <c r="G98" t="n">
        <v>110</v>
      </c>
      <c r="H98" t="n">
        <v>166</v>
      </c>
      <c r="I98" t="n">
        <v>0.7</v>
      </c>
      <c r="J98" t="n">
        <v>0</v>
      </c>
    </row>
    <row r="99">
      <c r="A99" t="n">
        <v>10</v>
      </c>
      <c r="B99" t="n">
        <v>48</v>
      </c>
      <c r="C99" t="n">
        <v>48</v>
      </c>
      <c r="D99" t="n">
        <v>31.200001</v>
      </c>
      <c r="E99" t="n">
        <v>10</v>
      </c>
      <c r="F99" t="n">
        <v>65</v>
      </c>
      <c r="G99" t="n">
        <v>108</v>
      </c>
      <c r="H99" t="n">
        <v>173</v>
      </c>
      <c r="I99" t="n">
        <v>0.6</v>
      </c>
      <c r="J99" t="n">
        <v>0</v>
      </c>
    </row>
    <row r="100">
      <c r="A100" t="n">
        <v>11</v>
      </c>
      <c r="B100" t="n">
        <v>48</v>
      </c>
      <c r="C100" t="n">
        <v>48</v>
      </c>
      <c r="D100" t="n">
        <v>31.1</v>
      </c>
      <c r="E100" t="n">
        <v>10</v>
      </c>
      <c r="F100" t="n">
        <v>60</v>
      </c>
      <c r="G100" t="n">
        <v>96</v>
      </c>
      <c r="H100" t="n">
        <v>156</v>
      </c>
      <c r="I100" t="n">
        <v>0.6</v>
      </c>
      <c r="J100" t="n">
        <v>0</v>
      </c>
    </row>
    <row r="101">
      <c r="A101" t="n">
        <v>12</v>
      </c>
      <c r="B101" t="n">
        <v>48</v>
      </c>
      <c r="C101" t="n">
        <v>48</v>
      </c>
      <c r="D101" t="n">
        <v>31.299999</v>
      </c>
      <c r="E101" t="n">
        <v>10</v>
      </c>
      <c r="F101" t="n">
        <v>69</v>
      </c>
      <c r="G101" t="n">
        <v>103</v>
      </c>
      <c r="H101" t="n">
        <v>172</v>
      </c>
      <c r="I101" t="n">
        <v>0.6</v>
      </c>
      <c r="J101" t="n">
        <v>0</v>
      </c>
    </row>
    <row r="102">
      <c r="A102" t="n">
        <v>13</v>
      </c>
      <c r="B102" t="n">
        <v>48</v>
      </c>
      <c r="C102" t="n">
        <v>48</v>
      </c>
      <c r="D102" t="n">
        <v>31</v>
      </c>
      <c r="E102" t="n">
        <v>10</v>
      </c>
      <c r="F102" t="n">
        <v>57</v>
      </c>
      <c r="G102" t="n">
        <v>110</v>
      </c>
      <c r="H102" t="n">
        <v>167</v>
      </c>
      <c r="I102" t="n">
        <v>0.7</v>
      </c>
      <c r="J102" t="n">
        <v>0</v>
      </c>
    </row>
    <row r="103">
      <c r="A103" t="n">
        <v>14</v>
      </c>
      <c r="B103" t="n">
        <v>48</v>
      </c>
      <c r="C103" t="n">
        <v>48</v>
      </c>
      <c r="D103" t="n">
        <v>31.4</v>
      </c>
      <c r="E103" t="n">
        <v>10</v>
      </c>
      <c r="F103" t="n">
        <v>77</v>
      </c>
      <c r="G103" t="n">
        <v>82</v>
      </c>
      <c r="H103" t="n">
        <v>159</v>
      </c>
      <c r="I103" t="n">
        <v>0.5</v>
      </c>
      <c r="J103" t="n">
        <v>0</v>
      </c>
    </row>
    <row r="104">
      <c r="A104" t="n">
        <v>15</v>
      </c>
      <c r="B104" t="n">
        <v>48</v>
      </c>
      <c r="C104" t="n">
        <v>48</v>
      </c>
      <c r="D104" t="n">
        <v>31.200001</v>
      </c>
      <c r="E104" t="n">
        <v>10</v>
      </c>
      <c r="F104" t="n">
        <v>57</v>
      </c>
      <c r="G104" t="n">
        <v>107</v>
      </c>
      <c r="H104" t="n">
        <v>164</v>
      </c>
      <c r="I104" t="n">
        <v>0.7</v>
      </c>
      <c r="J104" t="n">
        <v>0</v>
      </c>
    </row>
    <row r="105">
      <c r="A105" t="n">
        <v>16</v>
      </c>
      <c r="B105" t="n">
        <v>48</v>
      </c>
      <c r="C105" t="n">
        <v>48</v>
      </c>
      <c r="D105" t="n">
        <v>31</v>
      </c>
      <c r="E105" t="n">
        <v>10</v>
      </c>
      <c r="F105" t="n">
        <v>55</v>
      </c>
      <c r="G105" t="n">
        <v>112</v>
      </c>
      <c r="H105" t="n">
        <v>167</v>
      </c>
      <c r="I105" t="n">
        <v>0.7</v>
      </c>
      <c r="J105" t="n">
        <v>0</v>
      </c>
    </row>
    <row r="106">
      <c r="A106" t="n">
        <v>17</v>
      </c>
      <c r="B106" t="n">
        <v>48</v>
      </c>
      <c r="C106" t="n">
        <v>48</v>
      </c>
      <c r="D106" t="n">
        <v>31.5</v>
      </c>
      <c r="E106" t="n">
        <v>10</v>
      </c>
      <c r="F106" t="n">
        <v>73</v>
      </c>
      <c r="G106" t="n">
        <v>96</v>
      </c>
      <c r="H106" t="n">
        <v>169</v>
      </c>
      <c r="I106" t="n">
        <v>0.6</v>
      </c>
      <c r="J106" t="n">
        <v>0</v>
      </c>
    </row>
    <row r="107">
      <c r="A107" t="n">
        <v>18</v>
      </c>
      <c r="B107" t="n">
        <v>48</v>
      </c>
      <c r="C107" t="n">
        <v>48</v>
      </c>
      <c r="D107" t="n">
        <v>30.9</v>
      </c>
      <c r="E107" t="n">
        <v>10</v>
      </c>
      <c r="F107" t="n">
        <v>49</v>
      </c>
      <c r="G107" t="n">
        <v>127</v>
      </c>
      <c r="H107" t="n">
        <v>176</v>
      </c>
      <c r="I107" t="n">
        <v>0.7</v>
      </c>
      <c r="J107" t="n">
        <v>0</v>
      </c>
    </row>
    <row r="108">
      <c r="A108" t="n">
        <v>19</v>
      </c>
      <c r="B108" t="n">
        <v>48</v>
      </c>
      <c r="C108" t="n">
        <v>48</v>
      </c>
      <c r="D108" t="n">
        <v>30.9</v>
      </c>
      <c r="E108" t="n">
        <v>10</v>
      </c>
      <c r="F108" t="n">
        <v>60</v>
      </c>
      <c r="G108" t="n">
        <v>85</v>
      </c>
      <c r="H108" t="n">
        <v>145</v>
      </c>
      <c r="I108" t="n">
        <v>0.6</v>
      </c>
      <c r="J108" t="n">
        <v>0</v>
      </c>
    </row>
    <row r="109">
      <c r="A109" t="n">
        <v>20</v>
      </c>
      <c r="B109" t="n">
        <v>48</v>
      </c>
      <c r="C109" t="n">
        <v>48</v>
      </c>
      <c r="D109" t="n">
        <v>31.299999</v>
      </c>
      <c r="E109" t="n">
        <v>10</v>
      </c>
      <c r="F109" t="n">
        <v>71</v>
      </c>
      <c r="G109" t="n">
        <v>141</v>
      </c>
      <c r="H109" t="n">
        <v>212</v>
      </c>
      <c r="I109" t="n">
        <v>0.7</v>
      </c>
      <c r="J109" t="n">
        <v>0</v>
      </c>
    </row>
    <row r="110">
      <c r="A110" t="n">
        <v>21</v>
      </c>
      <c r="B110" t="n">
        <v>48</v>
      </c>
      <c r="C110" t="n">
        <v>48</v>
      </c>
      <c r="D110" t="n">
        <v>31.299999</v>
      </c>
      <c r="E110" t="n">
        <v>10</v>
      </c>
      <c r="F110" t="n">
        <v>61</v>
      </c>
      <c r="G110" t="n">
        <v>104</v>
      </c>
      <c r="H110" t="n">
        <v>165</v>
      </c>
      <c r="I110" t="n">
        <v>0.6</v>
      </c>
      <c r="J110" t="n">
        <v>0</v>
      </c>
    </row>
    <row r="111">
      <c r="A111" t="n">
        <v>22</v>
      </c>
      <c r="B111" t="n">
        <v>48</v>
      </c>
      <c r="C111" t="n">
        <v>48</v>
      </c>
      <c r="D111" t="n">
        <v>31.4</v>
      </c>
      <c r="E111" t="n">
        <v>10</v>
      </c>
      <c r="F111" t="n">
        <v>64</v>
      </c>
      <c r="G111" t="n">
        <v>120</v>
      </c>
      <c r="H111" t="n">
        <v>184</v>
      </c>
      <c r="I111" t="n">
        <v>0.7</v>
      </c>
      <c r="J111" t="n">
        <v>0</v>
      </c>
    </row>
    <row r="112">
      <c r="A112" t="n">
        <v>23</v>
      </c>
      <c r="B112" t="n">
        <v>48</v>
      </c>
      <c r="C112" t="n">
        <v>48</v>
      </c>
      <c r="D112" t="n">
        <v>31.4</v>
      </c>
      <c r="E112" t="n">
        <v>10</v>
      </c>
      <c r="F112" t="n">
        <v>69</v>
      </c>
      <c r="G112" t="n">
        <v>111</v>
      </c>
      <c r="H112" t="n">
        <v>180</v>
      </c>
      <c r="I112" t="n">
        <v>0.6</v>
      </c>
      <c r="J112" t="n">
        <v>0</v>
      </c>
    </row>
    <row r="113">
      <c r="A113" t="n">
        <v>24</v>
      </c>
      <c r="B113" t="n">
        <v>48</v>
      </c>
      <c r="C113" t="n">
        <v>48</v>
      </c>
      <c r="D113" t="n">
        <v>31.299999</v>
      </c>
      <c r="E113" t="n">
        <v>10</v>
      </c>
      <c r="F113" t="n">
        <v>65</v>
      </c>
      <c r="G113" t="n">
        <v>101</v>
      </c>
      <c r="H113" t="n">
        <v>166</v>
      </c>
      <c r="I113" t="n">
        <v>0.6</v>
      </c>
      <c r="J113" t="n">
        <v>0</v>
      </c>
    </row>
    <row r="114">
      <c r="A114" t="n">
        <v>25</v>
      </c>
      <c r="B114" t="n">
        <v>48</v>
      </c>
      <c r="C114" t="n">
        <v>48</v>
      </c>
      <c r="D114" t="n">
        <v>31.4</v>
      </c>
      <c r="E114" t="n">
        <v>10</v>
      </c>
      <c r="F114" t="n">
        <v>68</v>
      </c>
      <c r="G114" t="n">
        <v>109</v>
      </c>
      <c r="H114" t="n">
        <v>177</v>
      </c>
      <c r="I114" t="n">
        <v>0.6</v>
      </c>
      <c r="J114" t="n">
        <v>0</v>
      </c>
    </row>
    <row r="115">
      <c r="A115" t="n">
        <v>26</v>
      </c>
      <c r="B115" t="n">
        <v>48</v>
      </c>
      <c r="C115" t="n">
        <v>48</v>
      </c>
      <c r="D115" t="n">
        <v>31.700001</v>
      </c>
      <c r="E115" t="n">
        <v>10</v>
      </c>
      <c r="F115" t="n">
        <v>67</v>
      </c>
      <c r="G115" t="n">
        <v>161</v>
      </c>
      <c r="H115" t="n">
        <v>228</v>
      </c>
      <c r="I115" t="n">
        <v>0.7</v>
      </c>
      <c r="J115" t="n">
        <v>0</v>
      </c>
    </row>
    <row r="116">
      <c r="A116" t="n">
        <v>27</v>
      </c>
      <c r="B116" t="n">
        <v>48</v>
      </c>
      <c r="C116" t="n">
        <v>48</v>
      </c>
      <c r="D116" t="n">
        <v>31.1</v>
      </c>
      <c r="E116" t="n">
        <v>10</v>
      </c>
      <c r="F116" t="n">
        <v>62</v>
      </c>
      <c r="G116" t="n">
        <v>91</v>
      </c>
      <c r="H116" t="n">
        <v>153</v>
      </c>
      <c r="I116" t="n">
        <v>0.6</v>
      </c>
      <c r="J116" t="n">
        <v>0</v>
      </c>
    </row>
    <row r="117">
      <c r="A117" t="n">
        <v>28</v>
      </c>
      <c r="B117" t="n">
        <v>48</v>
      </c>
      <c r="C117" t="n">
        <v>48</v>
      </c>
      <c r="D117" t="n">
        <v>31.1</v>
      </c>
      <c r="E117" t="n">
        <v>10</v>
      </c>
      <c r="F117" t="n">
        <v>57</v>
      </c>
      <c r="G117" t="n">
        <v>110</v>
      </c>
      <c r="H117" t="n">
        <v>167</v>
      </c>
      <c r="I117" t="n">
        <v>0.7</v>
      </c>
      <c r="J117" t="n">
        <v>0</v>
      </c>
    </row>
    <row r="118">
      <c r="A118" t="n">
        <v>29</v>
      </c>
      <c r="B118" t="n">
        <v>48</v>
      </c>
      <c r="C118" t="n">
        <v>48</v>
      </c>
      <c r="D118" t="n">
        <v>31.1</v>
      </c>
      <c r="E118" t="n">
        <v>10</v>
      </c>
      <c r="F118" t="n">
        <v>89</v>
      </c>
      <c r="G118" t="n">
        <v>118</v>
      </c>
      <c r="H118" t="n">
        <v>207</v>
      </c>
      <c r="I118" t="n">
        <v>0.6</v>
      </c>
      <c r="J118" t="n">
        <v>0</v>
      </c>
    </row>
    <row r="119">
      <c r="A119" t="n">
        <v>30</v>
      </c>
      <c r="B119" t="n">
        <v>48</v>
      </c>
      <c r="C119" t="n">
        <v>48</v>
      </c>
      <c r="D119" t="n">
        <v>31.4</v>
      </c>
      <c r="E119" t="n">
        <v>10</v>
      </c>
      <c r="F119" t="n">
        <v>63</v>
      </c>
      <c r="G119" t="n">
        <v>117</v>
      </c>
      <c r="H119" t="n">
        <v>180</v>
      </c>
      <c r="I119" t="n">
        <v>0.6</v>
      </c>
      <c r="J119" t="n">
        <v>0</v>
      </c>
    </row>
    <row r="120">
      <c r="A120" t="n">
        <v>31</v>
      </c>
      <c r="B120" t="n">
        <v>49</v>
      </c>
      <c r="C120" t="n">
        <v>49</v>
      </c>
      <c r="D120" t="n">
        <v>32.5</v>
      </c>
      <c r="E120" t="n">
        <v>10</v>
      </c>
      <c r="F120" t="n">
        <v>59</v>
      </c>
      <c r="G120" t="n">
        <v>115</v>
      </c>
      <c r="H120" t="n">
        <v>174</v>
      </c>
      <c r="I120" t="n">
        <v>0.7</v>
      </c>
      <c r="J120" t="n">
        <v>0</v>
      </c>
    </row>
    <row r="121">
      <c r="A121" t="n">
        <v>32</v>
      </c>
      <c r="B121" t="n">
        <v>48</v>
      </c>
      <c r="C121" t="n">
        <v>48</v>
      </c>
      <c r="D121" t="n">
        <v>31.200001</v>
      </c>
      <c r="E121" t="n">
        <v>10</v>
      </c>
      <c r="F121" t="n">
        <v>65</v>
      </c>
      <c r="G121" t="n">
        <v>137</v>
      </c>
      <c r="H121" t="n">
        <v>202</v>
      </c>
      <c r="I121" t="n">
        <v>0.7</v>
      </c>
      <c r="J121" t="n">
        <v>0</v>
      </c>
    </row>
    <row r="122">
      <c r="A122" t="n">
        <v>33</v>
      </c>
      <c r="B122" t="n">
        <v>48</v>
      </c>
      <c r="C122" t="n">
        <v>48</v>
      </c>
      <c r="D122" t="n">
        <v>30.9</v>
      </c>
      <c r="E122" t="n">
        <v>10</v>
      </c>
      <c r="F122" t="n">
        <v>64</v>
      </c>
      <c r="G122" t="n">
        <v>139</v>
      </c>
      <c r="H122" t="n">
        <v>203</v>
      </c>
      <c r="I122" t="n">
        <v>0.7</v>
      </c>
      <c r="J122" t="n">
        <v>0</v>
      </c>
    </row>
    <row r="123">
      <c r="A123" t="n">
        <v>34</v>
      </c>
      <c r="B123" t="n">
        <v>48</v>
      </c>
      <c r="C123" t="n">
        <v>48</v>
      </c>
      <c r="D123" t="n">
        <v>31.5</v>
      </c>
      <c r="E123" t="n">
        <v>10</v>
      </c>
      <c r="F123" t="n">
        <v>72</v>
      </c>
      <c r="G123" t="n">
        <v>118</v>
      </c>
      <c r="H123" t="n">
        <v>190</v>
      </c>
      <c r="I123" t="n">
        <v>0.6</v>
      </c>
      <c r="J123" t="n">
        <v>0</v>
      </c>
    </row>
    <row r="124">
      <c r="A124" t="n">
        <v>35</v>
      </c>
      <c r="B124" t="n">
        <v>48</v>
      </c>
      <c r="C124" t="n">
        <v>48</v>
      </c>
      <c r="D124" t="n">
        <v>31.299999</v>
      </c>
      <c r="E124" t="n">
        <v>10</v>
      </c>
      <c r="F124" t="n">
        <v>66</v>
      </c>
      <c r="G124" t="n">
        <v>117</v>
      </c>
      <c r="H124" t="n">
        <v>183</v>
      </c>
      <c r="I124" t="n">
        <v>0.6</v>
      </c>
      <c r="J124" t="n">
        <v>0</v>
      </c>
    </row>
    <row r="125">
      <c r="A125" t="n">
        <v>36</v>
      </c>
      <c r="B125" t="n">
        <v>48</v>
      </c>
      <c r="C125" t="n">
        <v>48</v>
      </c>
      <c r="D125" t="n">
        <v>31.1</v>
      </c>
      <c r="E125" t="n">
        <v>10</v>
      </c>
      <c r="F125" t="n">
        <v>57</v>
      </c>
      <c r="G125" t="n">
        <v>99</v>
      </c>
      <c r="H125" t="n">
        <v>156</v>
      </c>
      <c r="I125" t="n">
        <v>0.6</v>
      </c>
      <c r="J125" t="n">
        <v>0</v>
      </c>
    </row>
    <row r="126">
      <c r="A126" t="n">
        <v>37</v>
      </c>
      <c r="B126" t="n">
        <v>53</v>
      </c>
      <c r="C126" t="n">
        <v>53</v>
      </c>
      <c r="D126" t="n">
        <v>32.900002</v>
      </c>
      <c r="E126" t="n">
        <v>10</v>
      </c>
      <c r="F126" t="n">
        <v>69</v>
      </c>
      <c r="G126" t="n">
        <v>130</v>
      </c>
      <c r="H126" t="n">
        <v>199</v>
      </c>
      <c r="I126" t="n">
        <v>0.7</v>
      </c>
      <c r="J126" t="n">
        <v>0</v>
      </c>
    </row>
    <row r="127">
      <c r="A127" t="n">
        <v>38</v>
      </c>
      <c r="B127" t="n">
        <v>48</v>
      </c>
      <c r="C127" t="n">
        <v>48</v>
      </c>
      <c r="D127" t="n">
        <v>31.299999</v>
      </c>
      <c r="E127" t="n">
        <v>10</v>
      </c>
      <c r="F127" t="n">
        <v>66</v>
      </c>
      <c r="G127" t="n">
        <v>108</v>
      </c>
      <c r="H127" t="n">
        <v>174</v>
      </c>
      <c r="I127" t="n">
        <v>0.6</v>
      </c>
      <c r="J127" t="n">
        <v>0</v>
      </c>
    </row>
    <row r="128">
      <c r="A128" t="n">
        <v>39</v>
      </c>
      <c r="B128" t="n">
        <v>48</v>
      </c>
      <c r="C128" t="n">
        <v>48</v>
      </c>
      <c r="D128" t="n">
        <v>32.200001</v>
      </c>
      <c r="E128" t="n">
        <v>10</v>
      </c>
      <c r="F128" t="n">
        <v>52</v>
      </c>
      <c r="G128" t="n">
        <v>130</v>
      </c>
      <c r="H128" t="n">
        <v>182</v>
      </c>
      <c r="I128" t="n">
        <v>0.7</v>
      </c>
      <c r="J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</row>
    <row r="132">
      <c r="A132" t="n">
        <v>32</v>
      </c>
      <c r="B132" t="n">
        <v>30</v>
      </c>
      <c r="C132" t="n">
        <v>7</v>
      </c>
      <c r="D132" t="n">
        <v>40</v>
      </c>
      <c r="E132" t="n">
        <v>34</v>
      </c>
      <c r="F132" t="n">
        <v>13</v>
      </c>
      <c r="G132" t="n">
        <v>48</v>
      </c>
      <c r="H132" t="n">
        <v>22</v>
      </c>
      <c r="I132" t="n">
        <v>32</v>
      </c>
      <c r="J132" t="n">
        <v>44</v>
      </c>
    </row>
    <row r="133">
      <c r="A133" t="inlineStr">
        <is>
          <t>promedio_ideales</t>
        </is>
      </c>
      <c r="B133" t="n">
        <v>30.2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</row>
    <row r="3">
      <c r="A3" t="inlineStr">
        <is>
          <t>0</t>
        </is>
      </c>
      <c r="B3" t="n">
        <v>16</v>
      </c>
      <c r="C3" t="n">
        <v>11</v>
      </c>
      <c r="D3" t="n">
        <v>23</v>
      </c>
      <c r="E3" t="n">
        <v>15</v>
      </c>
      <c r="F3" t="n">
        <v>46</v>
      </c>
      <c r="G3" t="n">
        <v>9</v>
      </c>
      <c r="H3" t="n">
        <v>5</v>
      </c>
      <c r="I3" t="n">
        <v>46</v>
      </c>
      <c r="J3" t="n">
        <v>24</v>
      </c>
      <c r="K3" t="n">
        <v>9</v>
      </c>
      <c r="L3" t="n">
        <v>11</v>
      </c>
      <c r="M3" t="n">
        <v>9</v>
      </c>
      <c r="N3" t="n">
        <v>10</v>
      </c>
      <c r="O3" t="n">
        <v>28</v>
      </c>
      <c r="P3" t="n">
        <v>42</v>
      </c>
      <c r="Q3" t="n">
        <v>38</v>
      </c>
      <c r="R3" t="n">
        <v>44</v>
      </c>
      <c r="S3" t="n">
        <v>24</v>
      </c>
      <c r="T3" t="n">
        <v>41</v>
      </c>
      <c r="U3" t="n">
        <v>41</v>
      </c>
    </row>
    <row r="4">
      <c r="A4" t="inlineStr">
        <is>
          <t>1</t>
        </is>
      </c>
      <c r="B4" t="n">
        <v>16</v>
      </c>
      <c r="C4" t="n">
        <v>11</v>
      </c>
      <c r="D4" t="n">
        <v>23</v>
      </c>
      <c r="E4" t="n">
        <v>15</v>
      </c>
      <c r="F4" t="n">
        <v>46</v>
      </c>
      <c r="G4" t="n">
        <v>9</v>
      </c>
      <c r="H4" t="n">
        <v>7</v>
      </c>
      <c r="I4" t="n">
        <v>46</v>
      </c>
      <c r="J4" t="n">
        <v>24</v>
      </c>
      <c r="K4" t="n">
        <v>9</v>
      </c>
      <c r="L4" t="n">
        <v>11</v>
      </c>
      <c r="M4" t="n">
        <v>9</v>
      </c>
      <c r="N4" t="n">
        <v>8</v>
      </c>
      <c r="O4" t="n">
        <v>26</v>
      </c>
      <c r="P4" t="n">
        <v>30</v>
      </c>
      <c r="Q4" t="n">
        <v>36</v>
      </c>
      <c r="R4" t="n">
        <v>44</v>
      </c>
      <c r="S4" t="n">
        <v>24</v>
      </c>
      <c r="T4" t="n">
        <v>41</v>
      </c>
      <c r="U4" t="n">
        <v>37</v>
      </c>
    </row>
    <row r="5">
      <c r="A5" t="inlineStr">
        <is>
          <t>2</t>
        </is>
      </c>
      <c r="B5" t="n">
        <v>16</v>
      </c>
      <c r="C5" t="n">
        <v>11</v>
      </c>
      <c r="D5" t="n">
        <v>21</v>
      </c>
      <c r="E5" t="n">
        <v>15</v>
      </c>
      <c r="F5" t="n">
        <v>48</v>
      </c>
      <c r="G5" t="n">
        <v>9</v>
      </c>
      <c r="H5" t="n">
        <v>5</v>
      </c>
      <c r="I5" t="n">
        <v>46</v>
      </c>
      <c r="J5" t="n">
        <v>24</v>
      </c>
      <c r="K5" t="n">
        <v>9</v>
      </c>
      <c r="L5" t="n">
        <v>11</v>
      </c>
      <c r="M5" t="n">
        <v>9</v>
      </c>
      <c r="N5" t="n">
        <v>8</v>
      </c>
      <c r="O5" t="n">
        <v>26</v>
      </c>
      <c r="P5" t="n">
        <v>42</v>
      </c>
      <c r="Q5" t="n">
        <v>40</v>
      </c>
      <c r="R5" t="n">
        <v>44</v>
      </c>
      <c r="S5" t="n">
        <v>24</v>
      </c>
      <c r="T5" t="n">
        <v>39</v>
      </c>
      <c r="U5" t="n">
        <v>39</v>
      </c>
    </row>
    <row r="6">
      <c r="A6" t="inlineStr">
        <is>
          <t>3</t>
        </is>
      </c>
      <c r="B6" t="n">
        <v>16</v>
      </c>
      <c r="C6" t="n">
        <v>11</v>
      </c>
      <c r="D6" t="n">
        <v>21</v>
      </c>
      <c r="E6" t="n">
        <v>15</v>
      </c>
      <c r="F6" t="n">
        <v>46</v>
      </c>
      <c r="G6" t="n">
        <v>9</v>
      </c>
      <c r="H6" t="n">
        <v>5</v>
      </c>
      <c r="I6" t="n">
        <v>46</v>
      </c>
      <c r="J6" t="n">
        <v>24</v>
      </c>
      <c r="K6" t="n">
        <v>9</v>
      </c>
      <c r="L6" t="n">
        <v>11</v>
      </c>
      <c r="M6" t="n">
        <v>9</v>
      </c>
      <c r="N6" t="n">
        <v>8</v>
      </c>
      <c r="O6" t="n">
        <v>26</v>
      </c>
      <c r="P6" t="n">
        <v>36</v>
      </c>
      <c r="Q6" t="n">
        <v>38</v>
      </c>
      <c r="R6" t="n">
        <v>44</v>
      </c>
      <c r="S6" t="n">
        <v>24</v>
      </c>
      <c r="T6" t="n">
        <v>41</v>
      </c>
      <c r="U6" t="n">
        <v>35</v>
      </c>
    </row>
    <row r="7">
      <c r="A7" t="inlineStr">
        <is>
          <t>4</t>
        </is>
      </c>
      <c r="B7" t="n">
        <v>16</v>
      </c>
      <c r="C7" t="n">
        <v>11</v>
      </c>
      <c r="D7" t="n">
        <v>23</v>
      </c>
      <c r="E7" t="n">
        <v>15</v>
      </c>
      <c r="F7" t="n">
        <v>46</v>
      </c>
      <c r="G7" t="n">
        <v>9</v>
      </c>
      <c r="H7" t="n">
        <v>7</v>
      </c>
      <c r="I7" t="n">
        <v>46</v>
      </c>
      <c r="J7" t="n">
        <v>24</v>
      </c>
      <c r="K7" t="n">
        <v>9</v>
      </c>
      <c r="L7" t="n">
        <v>11</v>
      </c>
      <c r="M7" t="n">
        <v>9</v>
      </c>
      <c r="N7" t="n">
        <v>8</v>
      </c>
      <c r="O7" t="n">
        <v>26</v>
      </c>
      <c r="P7" t="n">
        <v>36</v>
      </c>
      <c r="Q7" t="n">
        <v>36</v>
      </c>
      <c r="R7" t="n">
        <v>44</v>
      </c>
      <c r="S7" t="n">
        <v>24</v>
      </c>
      <c r="T7" t="n">
        <v>39</v>
      </c>
      <c r="U7" t="n">
        <v>39</v>
      </c>
    </row>
    <row r="8">
      <c r="A8" t="inlineStr">
        <is>
          <t>5</t>
        </is>
      </c>
      <c r="B8" t="n">
        <v>16</v>
      </c>
      <c r="C8" t="n">
        <v>11</v>
      </c>
      <c r="D8" t="n">
        <v>21</v>
      </c>
      <c r="E8" t="n">
        <v>15</v>
      </c>
      <c r="F8" t="n">
        <v>46</v>
      </c>
      <c r="G8" t="n">
        <v>9</v>
      </c>
      <c r="H8" t="n">
        <v>5</v>
      </c>
      <c r="I8" t="n">
        <v>46</v>
      </c>
      <c r="J8" t="n">
        <v>24</v>
      </c>
      <c r="K8" t="n">
        <v>9</v>
      </c>
      <c r="L8" t="n">
        <v>11</v>
      </c>
      <c r="M8" t="n">
        <v>9</v>
      </c>
      <c r="N8" t="n">
        <v>8</v>
      </c>
      <c r="O8" t="n">
        <v>26</v>
      </c>
      <c r="P8" t="n">
        <v>38</v>
      </c>
      <c r="Q8" t="n">
        <v>42</v>
      </c>
      <c r="R8" t="n">
        <v>44</v>
      </c>
      <c r="S8" t="n">
        <v>24</v>
      </c>
      <c r="T8" t="n">
        <v>39</v>
      </c>
      <c r="U8" t="n">
        <v>37</v>
      </c>
    </row>
    <row r="9">
      <c r="A9" t="inlineStr">
        <is>
          <t>6</t>
        </is>
      </c>
      <c r="B9" t="n">
        <v>16</v>
      </c>
      <c r="C9" t="n">
        <v>11</v>
      </c>
      <c r="D9" t="n">
        <v>23</v>
      </c>
      <c r="E9" t="n">
        <v>15</v>
      </c>
      <c r="F9" t="n">
        <v>46</v>
      </c>
      <c r="G9" t="n">
        <v>9</v>
      </c>
      <c r="H9" t="n">
        <v>5</v>
      </c>
      <c r="I9" t="n">
        <v>46</v>
      </c>
      <c r="J9" t="n">
        <v>24</v>
      </c>
      <c r="K9" t="n">
        <v>9</v>
      </c>
      <c r="L9" t="n">
        <v>11</v>
      </c>
      <c r="M9" t="n">
        <v>9</v>
      </c>
      <c r="N9" t="n">
        <v>8</v>
      </c>
      <c r="O9" t="n">
        <v>26</v>
      </c>
      <c r="P9" t="n">
        <v>34</v>
      </c>
      <c r="Q9" t="n">
        <v>46</v>
      </c>
      <c r="R9" t="n">
        <v>46</v>
      </c>
      <c r="S9" t="n">
        <v>24</v>
      </c>
      <c r="T9" t="n">
        <v>39</v>
      </c>
      <c r="U9" t="n">
        <v>37</v>
      </c>
    </row>
    <row r="10">
      <c r="A10" t="inlineStr">
        <is>
          <t>7</t>
        </is>
      </c>
      <c r="B10" t="n">
        <v>16</v>
      </c>
      <c r="C10" t="n">
        <v>11</v>
      </c>
      <c r="D10" t="n">
        <v>21</v>
      </c>
      <c r="E10" t="n">
        <v>15</v>
      </c>
      <c r="F10" t="n">
        <v>46</v>
      </c>
      <c r="G10" t="n">
        <v>9</v>
      </c>
      <c r="H10" t="n">
        <v>5</v>
      </c>
      <c r="I10" t="n">
        <v>46</v>
      </c>
      <c r="J10" t="n">
        <v>24</v>
      </c>
      <c r="K10" t="n">
        <v>9</v>
      </c>
      <c r="L10" t="n">
        <v>11</v>
      </c>
      <c r="M10" t="n">
        <v>9</v>
      </c>
      <c r="N10" t="n">
        <v>10</v>
      </c>
      <c r="O10" t="n">
        <v>26</v>
      </c>
      <c r="P10" t="n">
        <v>36</v>
      </c>
      <c r="Q10" t="n">
        <v>38</v>
      </c>
      <c r="R10" t="n">
        <v>44</v>
      </c>
      <c r="S10" t="n">
        <v>24</v>
      </c>
      <c r="T10" t="n">
        <v>39</v>
      </c>
      <c r="U10" t="n">
        <v>41</v>
      </c>
    </row>
    <row r="11">
      <c r="A11" t="inlineStr">
        <is>
          <t>8</t>
        </is>
      </c>
      <c r="B11" t="n">
        <v>16</v>
      </c>
      <c r="C11" t="n">
        <v>11</v>
      </c>
      <c r="D11" t="n">
        <v>27</v>
      </c>
      <c r="E11" t="n">
        <v>15</v>
      </c>
      <c r="F11" t="n">
        <v>46</v>
      </c>
      <c r="G11" t="n">
        <v>9</v>
      </c>
      <c r="H11" t="n">
        <v>5</v>
      </c>
      <c r="I11" t="n">
        <v>46</v>
      </c>
      <c r="J11" t="n">
        <v>24</v>
      </c>
      <c r="K11" t="n">
        <v>9</v>
      </c>
      <c r="L11" t="n">
        <v>11</v>
      </c>
      <c r="M11" t="n">
        <v>9</v>
      </c>
      <c r="N11" t="n">
        <v>8</v>
      </c>
      <c r="O11" t="n">
        <v>26</v>
      </c>
      <c r="P11" t="n">
        <v>34</v>
      </c>
      <c r="Q11" t="n">
        <v>36</v>
      </c>
      <c r="R11" t="n">
        <v>44</v>
      </c>
      <c r="S11" t="n">
        <v>24</v>
      </c>
      <c r="T11" t="n">
        <v>41</v>
      </c>
      <c r="U11" t="n">
        <v>35</v>
      </c>
    </row>
    <row r="12">
      <c r="A12" t="inlineStr">
        <is>
          <t>9</t>
        </is>
      </c>
      <c r="B12" t="n">
        <v>16</v>
      </c>
      <c r="C12" t="n">
        <v>11</v>
      </c>
      <c r="D12" t="n">
        <v>29</v>
      </c>
      <c r="E12" t="n">
        <v>15</v>
      </c>
      <c r="F12" t="n">
        <v>48</v>
      </c>
      <c r="G12" t="n">
        <v>9</v>
      </c>
      <c r="H12" t="n">
        <v>5</v>
      </c>
      <c r="I12" t="n">
        <v>46</v>
      </c>
      <c r="J12" t="n">
        <v>24</v>
      </c>
      <c r="K12" t="n">
        <v>9</v>
      </c>
      <c r="L12" t="n">
        <v>11</v>
      </c>
      <c r="M12" t="n">
        <v>9</v>
      </c>
      <c r="N12" t="n">
        <v>8</v>
      </c>
      <c r="O12" t="n">
        <v>26</v>
      </c>
      <c r="P12" t="n">
        <v>40</v>
      </c>
      <c r="Q12" t="n">
        <v>42</v>
      </c>
      <c r="R12" t="n">
        <v>44</v>
      </c>
      <c r="S12" t="n">
        <v>24</v>
      </c>
      <c r="T12" t="n">
        <v>39</v>
      </c>
      <c r="U12" t="n">
        <v>37</v>
      </c>
    </row>
    <row r="13">
      <c r="A13" t="inlineStr">
        <is>
          <t>10</t>
        </is>
      </c>
      <c r="B13" t="n">
        <v>16</v>
      </c>
      <c r="C13" t="n">
        <v>11</v>
      </c>
      <c r="D13" t="n">
        <v>21</v>
      </c>
      <c r="E13" t="n">
        <v>15</v>
      </c>
      <c r="F13" t="n">
        <v>46</v>
      </c>
      <c r="G13" t="n">
        <v>9</v>
      </c>
      <c r="H13" t="n">
        <v>5</v>
      </c>
      <c r="I13" t="n">
        <v>46</v>
      </c>
      <c r="J13" t="n">
        <v>24</v>
      </c>
      <c r="K13" t="n">
        <v>9</v>
      </c>
      <c r="L13" t="n">
        <v>11</v>
      </c>
      <c r="M13" t="n">
        <v>9</v>
      </c>
      <c r="N13" t="n">
        <v>8</v>
      </c>
      <c r="O13" t="n">
        <v>26</v>
      </c>
      <c r="P13" t="n">
        <v>38</v>
      </c>
      <c r="Q13" t="n">
        <v>48</v>
      </c>
      <c r="R13" t="n">
        <v>44</v>
      </c>
      <c r="S13" t="n">
        <v>24</v>
      </c>
      <c r="T13" t="n">
        <v>39</v>
      </c>
      <c r="U13" t="n">
        <v>37</v>
      </c>
    </row>
    <row r="14">
      <c r="A14" t="inlineStr">
        <is>
          <t>11</t>
        </is>
      </c>
      <c r="B14" t="n">
        <v>16</v>
      </c>
      <c r="C14" t="n">
        <v>11</v>
      </c>
      <c r="D14" t="n">
        <v>23</v>
      </c>
      <c r="E14" t="n">
        <v>15</v>
      </c>
      <c r="F14" t="n">
        <v>48</v>
      </c>
      <c r="G14" t="n">
        <v>9</v>
      </c>
      <c r="H14" t="n">
        <v>5</v>
      </c>
      <c r="I14" t="n">
        <v>48</v>
      </c>
      <c r="J14" t="n">
        <v>24</v>
      </c>
      <c r="K14" t="n">
        <v>9</v>
      </c>
      <c r="L14" t="n">
        <v>11</v>
      </c>
      <c r="M14" t="n">
        <v>9</v>
      </c>
      <c r="N14" t="n">
        <v>8</v>
      </c>
      <c r="O14" t="n">
        <v>26</v>
      </c>
      <c r="P14" t="n">
        <v>34</v>
      </c>
      <c r="Q14" t="n">
        <v>36</v>
      </c>
      <c r="R14" t="n">
        <v>44</v>
      </c>
      <c r="S14" t="n">
        <v>24</v>
      </c>
      <c r="T14" t="n">
        <v>39</v>
      </c>
      <c r="U14" t="n">
        <v>41</v>
      </c>
    </row>
    <row r="15">
      <c r="A15" t="inlineStr">
        <is>
          <t>12</t>
        </is>
      </c>
      <c r="B15" t="n">
        <v>16</v>
      </c>
      <c r="C15" t="n">
        <v>11</v>
      </c>
      <c r="D15" t="n">
        <v>23</v>
      </c>
      <c r="E15" t="n">
        <v>15</v>
      </c>
      <c r="F15" t="n">
        <v>46</v>
      </c>
      <c r="G15" t="n">
        <v>9</v>
      </c>
      <c r="H15" t="n">
        <v>5</v>
      </c>
      <c r="I15" t="n">
        <v>46</v>
      </c>
      <c r="J15" t="n">
        <v>24</v>
      </c>
      <c r="K15" t="n">
        <v>9</v>
      </c>
      <c r="L15" t="n">
        <v>11</v>
      </c>
      <c r="M15" t="n">
        <v>9</v>
      </c>
      <c r="N15" t="n">
        <v>8</v>
      </c>
      <c r="O15" t="n">
        <v>26</v>
      </c>
      <c r="P15" t="n">
        <v>34</v>
      </c>
      <c r="Q15" t="n">
        <v>40</v>
      </c>
      <c r="R15" t="n">
        <v>44</v>
      </c>
      <c r="S15" t="n">
        <v>24</v>
      </c>
      <c r="T15" t="n">
        <v>39</v>
      </c>
      <c r="U15" t="n">
        <v>35</v>
      </c>
    </row>
    <row r="16">
      <c r="A16" t="inlineStr">
        <is>
          <t>13</t>
        </is>
      </c>
      <c r="B16" t="n">
        <v>16</v>
      </c>
      <c r="C16" t="n">
        <v>11</v>
      </c>
      <c r="D16" t="n">
        <v>25</v>
      </c>
      <c r="E16" t="n">
        <v>15</v>
      </c>
      <c r="F16" t="n">
        <v>46</v>
      </c>
      <c r="G16" t="n">
        <v>9</v>
      </c>
      <c r="H16" t="n">
        <v>5</v>
      </c>
      <c r="I16" t="n">
        <v>46</v>
      </c>
      <c r="J16" t="n">
        <v>24</v>
      </c>
      <c r="K16" t="n">
        <v>9</v>
      </c>
      <c r="L16" t="n">
        <v>11</v>
      </c>
      <c r="M16" t="n">
        <v>9</v>
      </c>
      <c r="N16" t="n">
        <v>10</v>
      </c>
      <c r="O16" t="n">
        <v>26</v>
      </c>
      <c r="P16" t="n">
        <v>30</v>
      </c>
      <c r="Q16" t="n">
        <v>36</v>
      </c>
      <c r="R16" t="n">
        <v>44</v>
      </c>
      <c r="S16" t="n">
        <v>24</v>
      </c>
      <c r="T16" t="n">
        <v>39</v>
      </c>
      <c r="U16" t="n">
        <v>35</v>
      </c>
    </row>
    <row r="17">
      <c r="A17" t="inlineStr">
        <is>
          <t>14</t>
        </is>
      </c>
      <c r="B17" t="n">
        <v>16</v>
      </c>
      <c r="C17" t="n">
        <v>11</v>
      </c>
      <c r="D17" t="n">
        <v>25</v>
      </c>
      <c r="E17" t="n">
        <v>15</v>
      </c>
      <c r="F17" t="n">
        <v>46</v>
      </c>
      <c r="G17" t="n">
        <v>9</v>
      </c>
      <c r="H17" t="n">
        <v>5</v>
      </c>
      <c r="I17" t="n">
        <v>46</v>
      </c>
      <c r="J17" t="n">
        <v>24</v>
      </c>
      <c r="K17" t="n">
        <v>9</v>
      </c>
      <c r="L17" t="n">
        <v>11</v>
      </c>
      <c r="M17" t="n">
        <v>9</v>
      </c>
      <c r="N17" t="n">
        <v>8</v>
      </c>
      <c r="O17" t="n">
        <v>26</v>
      </c>
      <c r="P17" t="n">
        <v>32</v>
      </c>
      <c r="Q17" t="n">
        <v>38</v>
      </c>
      <c r="R17" t="n">
        <v>44</v>
      </c>
      <c r="S17" t="n">
        <v>24</v>
      </c>
      <c r="T17" t="n">
        <v>41</v>
      </c>
      <c r="U17" t="n">
        <v>37</v>
      </c>
    </row>
    <row r="18">
      <c r="A18" t="inlineStr">
        <is>
          <t>15</t>
        </is>
      </c>
      <c r="B18" t="n">
        <v>16</v>
      </c>
      <c r="C18" t="n">
        <v>11</v>
      </c>
      <c r="D18" t="n">
        <v>23</v>
      </c>
      <c r="E18" t="n">
        <v>15</v>
      </c>
      <c r="F18" t="n">
        <v>48</v>
      </c>
      <c r="G18" t="n">
        <v>9</v>
      </c>
      <c r="H18" t="n">
        <v>5</v>
      </c>
      <c r="I18" t="n">
        <v>46</v>
      </c>
      <c r="J18" t="n">
        <v>24</v>
      </c>
      <c r="K18" t="n">
        <v>9</v>
      </c>
      <c r="L18" t="n">
        <v>11</v>
      </c>
      <c r="M18" t="n">
        <v>9</v>
      </c>
      <c r="N18" t="n">
        <v>10</v>
      </c>
      <c r="O18" t="n">
        <v>26</v>
      </c>
      <c r="P18" t="n">
        <v>30</v>
      </c>
      <c r="Q18" t="n">
        <v>36</v>
      </c>
      <c r="R18" t="n">
        <v>44</v>
      </c>
      <c r="S18" t="n">
        <v>24</v>
      </c>
      <c r="T18" t="n">
        <v>39</v>
      </c>
      <c r="U18" t="n">
        <v>41</v>
      </c>
    </row>
    <row r="19">
      <c r="A19" t="inlineStr">
        <is>
          <t>16</t>
        </is>
      </c>
      <c r="B19" t="n">
        <v>16</v>
      </c>
      <c r="C19" t="n">
        <v>11</v>
      </c>
      <c r="D19" t="n">
        <v>27</v>
      </c>
      <c r="E19" t="n">
        <v>15</v>
      </c>
      <c r="F19" t="n">
        <v>46</v>
      </c>
      <c r="G19" t="n">
        <v>9</v>
      </c>
      <c r="H19" t="n">
        <v>5</v>
      </c>
      <c r="I19" t="n">
        <v>46</v>
      </c>
      <c r="J19" t="n">
        <v>24</v>
      </c>
      <c r="K19" t="n">
        <v>9</v>
      </c>
      <c r="L19" t="n">
        <v>11</v>
      </c>
      <c r="M19" t="n">
        <v>9</v>
      </c>
      <c r="N19" t="n">
        <v>8</v>
      </c>
      <c r="O19" t="n">
        <v>26</v>
      </c>
      <c r="P19" t="n">
        <v>30</v>
      </c>
      <c r="Q19" t="n">
        <v>38</v>
      </c>
      <c r="R19" t="n">
        <v>44</v>
      </c>
      <c r="S19" t="n">
        <v>24</v>
      </c>
      <c r="T19" t="n">
        <v>39</v>
      </c>
      <c r="U19" t="n">
        <v>41</v>
      </c>
    </row>
    <row r="20">
      <c r="A20" t="inlineStr">
        <is>
          <t>17</t>
        </is>
      </c>
      <c r="B20" t="n">
        <v>16</v>
      </c>
      <c r="C20" t="n">
        <v>11</v>
      </c>
      <c r="D20" t="n">
        <v>25</v>
      </c>
      <c r="E20" t="n">
        <v>15</v>
      </c>
      <c r="F20" t="n">
        <v>46</v>
      </c>
      <c r="G20" t="n">
        <v>9</v>
      </c>
      <c r="H20" t="n">
        <v>5</v>
      </c>
      <c r="I20" t="n">
        <v>46</v>
      </c>
      <c r="J20" t="n">
        <v>24</v>
      </c>
      <c r="K20" t="n">
        <v>9</v>
      </c>
      <c r="L20" t="n">
        <v>11</v>
      </c>
      <c r="M20" t="n">
        <v>9</v>
      </c>
      <c r="N20" t="n">
        <v>8</v>
      </c>
      <c r="O20" t="n">
        <v>26</v>
      </c>
      <c r="P20" t="n">
        <v>32</v>
      </c>
      <c r="Q20" t="n">
        <v>38</v>
      </c>
      <c r="R20" t="n">
        <v>44</v>
      </c>
      <c r="S20" t="n">
        <v>24</v>
      </c>
      <c r="T20" t="n">
        <v>39</v>
      </c>
      <c r="U20" t="n">
        <v>37</v>
      </c>
    </row>
    <row r="21">
      <c r="A21" t="inlineStr">
        <is>
          <t>18</t>
        </is>
      </c>
      <c r="B21" t="n">
        <v>16</v>
      </c>
      <c r="C21" t="n">
        <v>11</v>
      </c>
      <c r="D21" t="n">
        <v>27</v>
      </c>
      <c r="E21" t="n">
        <v>15</v>
      </c>
      <c r="F21" t="n">
        <v>46</v>
      </c>
      <c r="G21" t="n">
        <v>9</v>
      </c>
      <c r="H21" t="n">
        <v>5</v>
      </c>
      <c r="I21" t="n">
        <v>46</v>
      </c>
      <c r="J21" t="n">
        <v>24</v>
      </c>
      <c r="K21" t="n">
        <v>9</v>
      </c>
      <c r="L21" t="n">
        <v>11</v>
      </c>
      <c r="M21" t="n">
        <v>9</v>
      </c>
      <c r="N21" t="n">
        <v>8</v>
      </c>
      <c r="O21" t="n">
        <v>26</v>
      </c>
      <c r="P21" t="n">
        <v>32</v>
      </c>
      <c r="Q21" t="n">
        <v>36</v>
      </c>
      <c r="R21" t="n">
        <v>44</v>
      </c>
      <c r="S21" t="n">
        <v>24</v>
      </c>
      <c r="T21" t="n">
        <v>39</v>
      </c>
      <c r="U21" t="n">
        <v>37</v>
      </c>
    </row>
    <row r="22">
      <c r="A22" t="inlineStr">
        <is>
          <t>19</t>
        </is>
      </c>
      <c r="B22" t="n">
        <v>16</v>
      </c>
      <c r="C22" t="n">
        <v>11</v>
      </c>
      <c r="D22" t="n">
        <v>23</v>
      </c>
      <c r="E22" t="n">
        <v>15</v>
      </c>
      <c r="F22" t="n">
        <v>46</v>
      </c>
      <c r="G22" t="n">
        <v>9</v>
      </c>
      <c r="H22" t="n">
        <v>5</v>
      </c>
      <c r="I22" t="n">
        <v>46</v>
      </c>
      <c r="J22" t="n">
        <v>24</v>
      </c>
      <c r="K22" t="n">
        <v>9</v>
      </c>
      <c r="L22" t="n">
        <v>11</v>
      </c>
      <c r="M22" t="n">
        <v>9</v>
      </c>
      <c r="N22" t="n">
        <v>8</v>
      </c>
      <c r="O22" t="n">
        <v>26</v>
      </c>
      <c r="P22" t="n">
        <v>36</v>
      </c>
      <c r="Q22" t="n">
        <v>40</v>
      </c>
      <c r="R22" t="n">
        <v>46</v>
      </c>
      <c r="S22" t="n">
        <v>24</v>
      </c>
      <c r="T22" t="n">
        <v>41</v>
      </c>
      <c r="U22" t="n">
        <v>37</v>
      </c>
    </row>
    <row r="23">
      <c r="A23" t="inlineStr">
        <is>
          <t>20</t>
        </is>
      </c>
      <c r="B23" t="n">
        <v>16</v>
      </c>
      <c r="C23" t="n">
        <v>11</v>
      </c>
      <c r="D23" t="n">
        <v>23</v>
      </c>
      <c r="E23" t="n">
        <v>15</v>
      </c>
      <c r="F23" t="n">
        <v>46</v>
      </c>
      <c r="G23" t="n">
        <v>9</v>
      </c>
      <c r="H23" t="n">
        <v>5</v>
      </c>
      <c r="I23" t="n">
        <v>46</v>
      </c>
      <c r="J23" t="n">
        <v>24</v>
      </c>
      <c r="K23" t="n">
        <v>9</v>
      </c>
      <c r="L23" t="n">
        <v>11</v>
      </c>
      <c r="M23" t="n">
        <v>9</v>
      </c>
      <c r="N23" t="n">
        <v>8</v>
      </c>
      <c r="O23" t="n">
        <v>26</v>
      </c>
      <c r="P23" t="n">
        <v>32</v>
      </c>
      <c r="Q23" t="n">
        <v>38</v>
      </c>
      <c r="R23" t="n">
        <v>44</v>
      </c>
      <c r="S23" t="n">
        <v>24</v>
      </c>
      <c r="T23" t="n">
        <v>39</v>
      </c>
      <c r="U23" t="n">
        <v>35</v>
      </c>
    </row>
    <row r="24">
      <c r="A24" t="inlineStr">
        <is>
          <t>21</t>
        </is>
      </c>
      <c r="B24" t="n">
        <v>16</v>
      </c>
      <c r="C24" t="n">
        <v>11</v>
      </c>
      <c r="D24" t="n">
        <v>25</v>
      </c>
      <c r="E24" t="n">
        <v>15</v>
      </c>
      <c r="F24" t="n">
        <v>46</v>
      </c>
      <c r="G24" t="n">
        <v>9</v>
      </c>
      <c r="H24" t="n">
        <v>5</v>
      </c>
      <c r="I24" t="n">
        <v>46</v>
      </c>
      <c r="J24" t="n">
        <v>24</v>
      </c>
      <c r="K24" t="n">
        <v>9</v>
      </c>
      <c r="L24" t="n">
        <v>11</v>
      </c>
      <c r="M24" t="n">
        <v>9</v>
      </c>
      <c r="N24" t="n">
        <v>8</v>
      </c>
      <c r="O24" t="n">
        <v>26</v>
      </c>
      <c r="P24" t="n">
        <v>36</v>
      </c>
      <c r="Q24" t="n">
        <v>40</v>
      </c>
      <c r="R24" t="n">
        <v>44</v>
      </c>
      <c r="S24" t="n">
        <v>24</v>
      </c>
      <c r="T24" t="n">
        <v>39</v>
      </c>
      <c r="U24" t="n">
        <v>39</v>
      </c>
    </row>
    <row r="25">
      <c r="A25" t="inlineStr">
        <is>
          <t>22</t>
        </is>
      </c>
      <c r="B25" t="n">
        <v>16</v>
      </c>
      <c r="C25" t="n">
        <v>13</v>
      </c>
      <c r="D25" t="n">
        <v>23</v>
      </c>
      <c r="E25" t="n">
        <v>15</v>
      </c>
      <c r="F25" t="n">
        <v>46</v>
      </c>
      <c r="G25" t="n">
        <v>9</v>
      </c>
      <c r="H25" t="n">
        <v>5</v>
      </c>
      <c r="I25" t="n">
        <v>46</v>
      </c>
      <c r="J25" t="n">
        <v>24</v>
      </c>
      <c r="K25" t="n">
        <v>9</v>
      </c>
      <c r="L25" t="n">
        <v>11</v>
      </c>
      <c r="M25" t="n">
        <v>9</v>
      </c>
      <c r="N25" t="n">
        <v>8</v>
      </c>
      <c r="O25" t="n">
        <v>34</v>
      </c>
      <c r="P25" t="n">
        <v>38</v>
      </c>
      <c r="Q25" t="n">
        <v>44</v>
      </c>
      <c r="R25" t="n">
        <v>44</v>
      </c>
      <c r="S25" t="n">
        <v>24</v>
      </c>
      <c r="T25" t="n">
        <v>39</v>
      </c>
      <c r="U25" t="n">
        <v>35</v>
      </c>
    </row>
    <row r="26">
      <c r="A26" t="inlineStr">
        <is>
          <t>23</t>
        </is>
      </c>
      <c r="B26" t="n">
        <v>16</v>
      </c>
      <c r="C26" t="n">
        <v>11</v>
      </c>
      <c r="D26" t="n">
        <v>21</v>
      </c>
      <c r="E26" t="n">
        <v>15</v>
      </c>
      <c r="F26" t="n">
        <v>46</v>
      </c>
      <c r="G26" t="n">
        <v>9</v>
      </c>
      <c r="H26" t="n">
        <v>5</v>
      </c>
      <c r="I26" t="n">
        <v>46</v>
      </c>
      <c r="J26" t="n">
        <v>24</v>
      </c>
      <c r="K26" t="n">
        <v>9</v>
      </c>
      <c r="L26" t="n">
        <v>11</v>
      </c>
      <c r="M26" t="n">
        <v>9</v>
      </c>
      <c r="N26" t="n">
        <v>8</v>
      </c>
      <c r="O26" t="n">
        <v>26</v>
      </c>
      <c r="P26" t="n">
        <v>42</v>
      </c>
      <c r="Q26" t="n">
        <v>46</v>
      </c>
      <c r="R26" t="n">
        <v>44</v>
      </c>
      <c r="S26" t="n">
        <v>24</v>
      </c>
      <c r="T26" t="n">
        <v>43</v>
      </c>
      <c r="U26" t="n">
        <v>39</v>
      </c>
    </row>
    <row r="27">
      <c r="A27" t="inlineStr">
        <is>
          <t>24</t>
        </is>
      </c>
      <c r="B27" t="n">
        <v>16</v>
      </c>
      <c r="C27" t="n">
        <v>11</v>
      </c>
      <c r="D27" t="n">
        <v>25</v>
      </c>
      <c r="E27" t="n">
        <v>15</v>
      </c>
      <c r="F27" t="n">
        <v>20</v>
      </c>
      <c r="G27" t="n">
        <v>9</v>
      </c>
      <c r="H27" t="n">
        <v>5</v>
      </c>
      <c r="I27" t="n">
        <v>21</v>
      </c>
      <c r="J27" t="n">
        <v>24</v>
      </c>
      <c r="K27" t="n">
        <v>9</v>
      </c>
      <c r="L27" t="n">
        <v>11</v>
      </c>
      <c r="M27" t="n">
        <v>9</v>
      </c>
      <c r="N27" t="n">
        <v>8</v>
      </c>
      <c r="O27" t="n">
        <v>26</v>
      </c>
      <c r="P27" t="n">
        <v>19</v>
      </c>
      <c r="Q27" t="n">
        <v>20</v>
      </c>
      <c r="R27" t="n">
        <v>26</v>
      </c>
      <c r="S27" t="n">
        <v>24</v>
      </c>
      <c r="T27" t="n">
        <v>18</v>
      </c>
      <c r="U27" t="n">
        <v>19</v>
      </c>
    </row>
    <row r="28">
      <c r="A28" t="inlineStr">
        <is>
          <t>25</t>
        </is>
      </c>
      <c r="B28" t="n">
        <v>16</v>
      </c>
      <c r="C28" t="n">
        <v>11</v>
      </c>
      <c r="D28" t="n">
        <v>25</v>
      </c>
      <c r="E28" t="n">
        <v>15</v>
      </c>
      <c r="F28" t="n">
        <v>46</v>
      </c>
      <c r="G28" t="n">
        <v>9</v>
      </c>
      <c r="H28" t="n">
        <v>7</v>
      </c>
      <c r="I28" t="n">
        <v>46</v>
      </c>
      <c r="J28" t="n">
        <v>24</v>
      </c>
      <c r="K28" t="n">
        <v>9</v>
      </c>
      <c r="L28" t="n">
        <v>11</v>
      </c>
      <c r="M28" t="n">
        <v>9</v>
      </c>
      <c r="N28" t="n">
        <v>8</v>
      </c>
      <c r="O28" t="n">
        <v>26</v>
      </c>
      <c r="P28" t="n">
        <v>30</v>
      </c>
      <c r="Q28" t="n">
        <v>38</v>
      </c>
      <c r="R28" t="n">
        <v>44</v>
      </c>
      <c r="S28" t="n">
        <v>24</v>
      </c>
      <c r="T28" t="n">
        <v>39</v>
      </c>
      <c r="U28" t="n">
        <v>41</v>
      </c>
    </row>
    <row r="29">
      <c r="A29" t="inlineStr">
        <is>
          <t>26</t>
        </is>
      </c>
      <c r="B29" t="n">
        <v>16</v>
      </c>
      <c r="C29" t="n">
        <v>11</v>
      </c>
      <c r="D29" t="n">
        <v>27</v>
      </c>
      <c r="E29" t="n">
        <v>15</v>
      </c>
      <c r="F29" t="n">
        <v>46</v>
      </c>
      <c r="G29" t="n">
        <v>9</v>
      </c>
      <c r="H29" t="n">
        <v>5</v>
      </c>
      <c r="I29" t="n">
        <v>46</v>
      </c>
      <c r="J29" t="n">
        <v>24</v>
      </c>
      <c r="K29" t="n">
        <v>9</v>
      </c>
      <c r="L29" t="n">
        <v>11</v>
      </c>
      <c r="M29" t="n">
        <v>9</v>
      </c>
      <c r="N29" t="n">
        <v>8</v>
      </c>
      <c r="O29" t="n">
        <v>26</v>
      </c>
      <c r="P29" t="n">
        <v>30</v>
      </c>
      <c r="Q29" t="n">
        <v>36</v>
      </c>
      <c r="R29" t="n">
        <v>44</v>
      </c>
      <c r="S29" t="n">
        <v>24</v>
      </c>
      <c r="T29" t="n">
        <v>41</v>
      </c>
      <c r="U29" t="n">
        <v>37</v>
      </c>
    </row>
    <row r="30">
      <c r="A30" t="inlineStr">
        <is>
          <t>27</t>
        </is>
      </c>
      <c r="B30" t="n">
        <v>16</v>
      </c>
      <c r="C30" t="n">
        <v>11</v>
      </c>
      <c r="D30" t="n">
        <v>25</v>
      </c>
      <c r="E30" t="n">
        <v>15</v>
      </c>
      <c r="F30" t="n">
        <v>46</v>
      </c>
      <c r="G30" t="n">
        <v>9</v>
      </c>
      <c r="H30" t="n">
        <v>5</v>
      </c>
      <c r="I30" t="n">
        <v>46</v>
      </c>
      <c r="J30" t="n">
        <v>24</v>
      </c>
      <c r="K30" t="n">
        <v>9</v>
      </c>
      <c r="L30" t="n">
        <v>11</v>
      </c>
      <c r="M30" t="n">
        <v>9</v>
      </c>
      <c r="N30" t="n">
        <v>8</v>
      </c>
      <c r="O30" t="n">
        <v>26</v>
      </c>
      <c r="P30" t="n">
        <v>30</v>
      </c>
      <c r="Q30" t="n">
        <v>36</v>
      </c>
      <c r="R30" t="n">
        <v>44</v>
      </c>
      <c r="S30" t="n">
        <v>24</v>
      </c>
      <c r="T30" t="n">
        <v>39</v>
      </c>
      <c r="U30" t="n">
        <v>39</v>
      </c>
    </row>
    <row r="31">
      <c r="A31" t="inlineStr">
        <is>
          <t>28</t>
        </is>
      </c>
      <c r="B31" t="n">
        <v>16</v>
      </c>
      <c r="C31" t="n">
        <v>11</v>
      </c>
      <c r="D31" t="n">
        <v>27</v>
      </c>
      <c r="E31" t="n">
        <v>15</v>
      </c>
      <c r="F31" t="n">
        <v>46</v>
      </c>
      <c r="G31" t="n">
        <v>9</v>
      </c>
      <c r="H31" t="n">
        <v>7</v>
      </c>
      <c r="I31" t="n">
        <v>46</v>
      </c>
      <c r="J31" t="n">
        <v>24</v>
      </c>
      <c r="K31" t="n">
        <v>9</v>
      </c>
      <c r="L31" t="n">
        <v>11</v>
      </c>
      <c r="M31" t="n">
        <v>9</v>
      </c>
      <c r="N31" t="n">
        <v>8</v>
      </c>
      <c r="O31" t="n">
        <v>26</v>
      </c>
      <c r="P31" t="n">
        <v>32</v>
      </c>
      <c r="Q31" t="n">
        <v>36</v>
      </c>
      <c r="R31" t="n">
        <v>44</v>
      </c>
      <c r="S31" t="n">
        <v>24</v>
      </c>
      <c r="T31" t="n">
        <v>39</v>
      </c>
      <c r="U31" t="n">
        <v>35</v>
      </c>
    </row>
    <row r="32">
      <c r="A32" t="inlineStr">
        <is>
          <t>29</t>
        </is>
      </c>
      <c r="B32" t="n">
        <v>16</v>
      </c>
      <c r="C32" t="n">
        <v>11</v>
      </c>
      <c r="D32" t="n">
        <v>25</v>
      </c>
      <c r="E32" t="n">
        <v>15</v>
      </c>
      <c r="F32" t="n">
        <v>46</v>
      </c>
      <c r="G32" t="n">
        <v>9</v>
      </c>
      <c r="H32" t="n">
        <v>5</v>
      </c>
      <c r="I32" t="n">
        <v>46</v>
      </c>
      <c r="J32" t="n">
        <v>24</v>
      </c>
      <c r="K32" t="n">
        <v>9</v>
      </c>
      <c r="L32" t="n">
        <v>11</v>
      </c>
      <c r="M32" t="n">
        <v>9</v>
      </c>
      <c r="N32" t="n">
        <v>8</v>
      </c>
      <c r="O32" t="n">
        <v>26</v>
      </c>
      <c r="P32" t="n">
        <v>32</v>
      </c>
      <c r="Q32" t="n">
        <v>36</v>
      </c>
      <c r="R32" t="n">
        <v>26</v>
      </c>
      <c r="S32" t="n">
        <v>24</v>
      </c>
      <c r="T32" t="n">
        <v>18</v>
      </c>
      <c r="U32" t="n">
        <v>22</v>
      </c>
    </row>
    <row r="33">
      <c r="A33" t="inlineStr">
        <is>
          <t>30</t>
        </is>
      </c>
      <c r="B33" t="n">
        <v>16</v>
      </c>
      <c r="C33" t="n">
        <v>11</v>
      </c>
      <c r="D33" t="n">
        <v>31</v>
      </c>
      <c r="E33" t="n">
        <v>15</v>
      </c>
      <c r="F33" t="n">
        <v>46</v>
      </c>
      <c r="G33" t="n">
        <v>9</v>
      </c>
      <c r="H33" t="n">
        <v>5</v>
      </c>
      <c r="I33" t="n">
        <v>46</v>
      </c>
      <c r="J33" t="n">
        <v>24</v>
      </c>
      <c r="K33" t="n">
        <v>9</v>
      </c>
      <c r="L33" t="n">
        <v>11</v>
      </c>
      <c r="M33" t="n">
        <v>9</v>
      </c>
      <c r="N33" t="n">
        <v>8</v>
      </c>
      <c r="O33" t="n">
        <v>26</v>
      </c>
      <c r="P33" t="n">
        <v>34</v>
      </c>
      <c r="Q33" t="n">
        <v>36</v>
      </c>
      <c r="R33" t="n">
        <v>44</v>
      </c>
      <c r="S33" t="n">
        <v>24</v>
      </c>
      <c r="T33" t="n">
        <v>39</v>
      </c>
      <c r="U33" t="n">
        <v>43</v>
      </c>
    </row>
    <row r="34">
      <c r="A34" t="inlineStr">
        <is>
          <t>31</t>
        </is>
      </c>
      <c r="B34" t="n">
        <v>16</v>
      </c>
      <c r="C34" t="n">
        <v>11</v>
      </c>
      <c r="D34" t="n">
        <v>21</v>
      </c>
      <c r="E34" t="n">
        <v>15</v>
      </c>
      <c r="F34" t="n">
        <v>46</v>
      </c>
      <c r="G34" t="n">
        <v>9</v>
      </c>
      <c r="H34" t="n">
        <v>5</v>
      </c>
      <c r="I34" t="n">
        <v>46</v>
      </c>
      <c r="J34" t="n">
        <v>24</v>
      </c>
      <c r="K34" t="n">
        <v>9</v>
      </c>
      <c r="L34" t="n">
        <v>11</v>
      </c>
      <c r="M34" t="n">
        <v>9</v>
      </c>
      <c r="N34" t="n">
        <v>10</v>
      </c>
      <c r="O34" t="n">
        <v>26</v>
      </c>
      <c r="P34" t="n">
        <v>34</v>
      </c>
      <c r="Q34" t="n">
        <v>36</v>
      </c>
      <c r="R34" t="n">
        <v>44</v>
      </c>
      <c r="S34" t="n">
        <v>24</v>
      </c>
      <c r="T34" t="n">
        <v>39</v>
      </c>
      <c r="U34" t="n">
        <v>37</v>
      </c>
    </row>
    <row r="35">
      <c r="A35" t="inlineStr">
        <is>
          <t>32</t>
        </is>
      </c>
      <c r="B35" t="n">
        <v>16</v>
      </c>
      <c r="C35" t="n">
        <v>11</v>
      </c>
      <c r="D35" t="n">
        <v>27</v>
      </c>
      <c r="E35" t="n">
        <v>15</v>
      </c>
      <c r="F35" t="n">
        <v>46</v>
      </c>
      <c r="G35" t="n">
        <v>9</v>
      </c>
      <c r="H35" t="n">
        <v>5</v>
      </c>
      <c r="I35" t="n">
        <v>46</v>
      </c>
      <c r="J35" t="n">
        <v>24</v>
      </c>
      <c r="K35" t="n">
        <v>9</v>
      </c>
      <c r="L35" t="n">
        <v>11</v>
      </c>
      <c r="M35" t="n">
        <v>9</v>
      </c>
      <c r="N35" t="n">
        <v>8</v>
      </c>
      <c r="O35" t="n">
        <v>26</v>
      </c>
      <c r="P35" t="n">
        <v>32</v>
      </c>
      <c r="Q35" t="n">
        <v>36</v>
      </c>
      <c r="R35" t="n">
        <v>44</v>
      </c>
      <c r="S35" t="n">
        <v>24</v>
      </c>
      <c r="T35" t="n">
        <v>39</v>
      </c>
      <c r="U35" t="n">
        <v>37</v>
      </c>
    </row>
    <row r="36">
      <c r="A36" t="inlineStr">
        <is>
          <t>33</t>
        </is>
      </c>
      <c r="B36" t="n">
        <v>16</v>
      </c>
      <c r="C36" t="n">
        <v>11</v>
      </c>
      <c r="D36" t="n">
        <v>21</v>
      </c>
      <c r="E36" t="n">
        <v>15</v>
      </c>
      <c r="F36" t="n">
        <v>46</v>
      </c>
      <c r="G36" t="n">
        <v>9</v>
      </c>
      <c r="H36" t="n">
        <v>5</v>
      </c>
      <c r="I36" t="n">
        <v>46</v>
      </c>
      <c r="J36" t="n">
        <v>24</v>
      </c>
      <c r="K36" t="n">
        <v>9</v>
      </c>
      <c r="L36" t="n">
        <v>11</v>
      </c>
      <c r="M36" t="n">
        <v>9</v>
      </c>
      <c r="N36" t="n">
        <v>8</v>
      </c>
      <c r="O36" t="n">
        <v>26</v>
      </c>
      <c r="P36" t="n">
        <v>36</v>
      </c>
      <c r="Q36" t="n">
        <v>38</v>
      </c>
      <c r="R36" t="n">
        <v>44</v>
      </c>
      <c r="S36" t="n">
        <v>24</v>
      </c>
      <c r="T36" t="n">
        <v>39</v>
      </c>
      <c r="U36" t="n">
        <v>41</v>
      </c>
    </row>
    <row r="37">
      <c r="A37" t="inlineStr">
        <is>
          <t>34</t>
        </is>
      </c>
      <c r="B37" t="n">
        <v>16</v>
      </c>
      <c r="C37" t="n">
        <v>11</v>
      </c>
      <c r="D37" t="n">
        <v>23</v>
      </c>
      <c r="E37" t="n">
        <v>15</v>
      </c>
      <c r="F37" t="n">
        <v>46</v>
      </c>
      <c r="G37" t="n">
        <v>9</v>
      </c>
      <c r="H37" t="n">
        <v>7</v>
      </c>
      <c r="I37" t="n">
        <v>46</v>
      </c>
      <c r="J37" t="n">
        <v>24</v>
      </c>
      <c r="K37" t="n">
        <v>9</v>
      </c>
      <c r="L37" t="n">
        <v>11</v>
      </c>
      <c r="M37" t="n">
        <v>9</v>
      </c>
      <c r="N37" t="n">
        <v>8</v>
      </c>
      <c r="O37" t="n">
        <v>26</v>
      </c>
      <c r="P37" t="n">
        <v>38</v>
      </c>
      <c r="Q37" t="n">
        <v>42</v>
      </c>
      <c r="R37" t="n">
        <v>44</v>
      </c>
      <c r="S37" t="n">
        <v>24</v>
      </c>
      <c r="T37" t="n">
        <v>39</v>
      </c>
      <c r="U37" t="n">
        <v>37</v>
      </c>
    </row>
    <row r="38">
      <c r="A38" t="inlineStr">
        <is>
          <t>35</t>
        </is>
      </c>
      <c r="B38" t="n">
        <v>16</v>
      </c>
      <c r="C38" t="n">
        <v>11</v>
      </c>
      <c r="D38" t="n">
        <v>27</v>
      </c>
      <c r="E38" t="n">
        <v>15</v>
      </c>
      <c r="F38" t="n">
        <v>50</v>
      </c>
      <c r="G38" t="n">
        <v>9</v>
      </c>
      <c r="H38" t="n">
        <v>5</v>
      </c>
      <c r="I38" t="n">
        <v>46</v>
      </c>
      <c r="J38" t="n">
        <v>24</v>
      </c>
      <c r="K38" t="n">
        <v>9</v>
      </c>
      <c r="L38" t="n">
        <v>11</v>
      </c>
      <c r="M38" t="n">
        <v>9</v>
      </c>
      <c r="N38" t="n">
        <v>8</v>
      </c>
      <c r="O38" t="n">
        <v>26</v>
      </c>
      <c r="P38" t="n">
        <v>30</v>
      </c>
      <c r="Q38" t="n">
        <v>36</v>
      </c>
      <c r="R38" t="n">
        <v>44</v>
      </c>
      <c r="S38" t="n">
        <v>24</v>
      </c>
      <c r="T38" t="n">
        <v>39</v>
      </c>
      <c r="U38" t="n">
        <v>35</v>
      </c>
    </row>
    <row r="39">
      <c r="A39" t="inlineStr">
        <is>
          <t>36</t>
        </is>
      </c>
      <c r="B39" t="n">
        <v>16</v>
      </c>
      <c r="C39" t="n">
        <v>11</v>
      </c>
      <c r="D39" t="n">
        <v>23</v>
      </c>
      <c r="E39" t="n">
        <v>15</v>
      </c>
      <c r="F39" t="n">
        <v>46</v>
      </c>
      <c r="G39" t="n">
        <v>9</v>
      </c>
      <c r="H39" t="n">
        <v>5</v>
      </c>
      <c r="I39" t="n">
        <v>46</v>
      </c>
      <c r="J39" t="n">
        <v>24</v>
      </c>
      <c r="K39" t="n">
        <v>9</v>
      </c>
      <c r="L39" t="n">
        <v>11</v>
      </c>
      <c r="M39" t="n">
        <v>9</v>
      </c>
      <c r="N39" t="n">
        <v>8</v>
      </c>
      <c r="O39" t="n">
        <v>26</v>
      </c>
      <c r="P39" t="n">
        <v>32</v>
      </c>
      <c r="Q39" t="n">
        <v>42</v>
      </c>
      <c r="R39" t="n">
        <v>44</v>
      </c>
      <c r="S39" t="n">
        <v>24</v>
      </c>
      <c r="T39" t="n">
        <v>39</v>
      </c>
      <c r="U39" t="n">
        <v>37</v>
      </c>
    </row>
    <row r="40">
      <c r="A40" t="inlineStr">
        <is>
          <t>37</t>
        </is>
      </c>
      <c r="B40" t="n">
        <v>16</v>
      </c>
      <c r="C40" t="n">
        <v>11</v>
      </c>
      <c r="D40" t="n">
        <v>25</v>
      </c>
      <c r="E40" t="n">
        <v>15</v>
      </c>
      <c r="F40" t="n">
        <v>46</v>
      </c>
      <c r="G40" t="n">
        <v>9</v>
      </c>
      <c r="H40" t="n">
        <v>5</v>
      </c>
      <c r="I40" t="n">
        <v>46</v>
      </c>
      <c r="J40" t="n">
        <v>24</v>
      </c>
      <c r="K40" t="n">
        <v>9</v>
      </c>
      <c r="L40" t="n">
        <v>11</v>
      </c>
      <c r="M40" t="n">
        <v>9</v>
      </c>
      <c r="N40" t="n">
        <v>8</v>
      </c>
      <c r="O40" t="n">
        <v>26</v>
      </c>
      <c r="P40" t="n">
        <v>34</v>
      </c>
      <c r="Q40" t="n">
        <v>36</v>
      </c>
      <c r="R40" t="n">
        <v>44</v>
      </c>
      <c r="S40" t="n">
        <v>24</v>
      </c>
      <c r="T40" t="n">
        <v>41</v>
      </c>
      <c r="U40" t="n">
        <v>37</v>
      </c>
    </row>
    <row r="41">
      <c r="A41" t="inlineStr">
        <is>
          <t>38</t>
        </is>
      </c>
      <c r="B41" t="n">
        <v>16</v>
      </c>
      <c r="C41" t="n">
        <v>11</v>
      </c>
      <c r="D41" t="n">
        <v>21</v>
      </c>
      <c r="E41" t="n">
        <v>15</v>
      </c>
      <c r="F41" t="n">
        <v>50</v>
      </c>
      <c r="G41" t="n">
        <v>9</v>
      </c>
      <c r="H41" t="n">
        <v>5</v>
      </c>
      <c r="I41" t="n">
        <v>46</v>
      </c>
      <c r="J41" t="n">
        <v>24</v>
      </c>
      <c r="K41" t="n">
        <v>9</v>
      </c>
      <c r="L41" t="n">
        <v>11</v>
      </c>
      <c r="M41" t="n">
        <v>11</v>
      </c>
      <c r="N41" t="n">
        <v>8</v>
      </c>
      <c r="O41" t="n">
        <v>26</v>
      </c>
      <c r="P41" t="n">
        <v>34</v>
      </c>
      <c r="Q41" t="n">
        <v>40</v>
      </c>
      <c r="R41" t="n">
        <v>44</v>
      </c>
      <c r="S41" t="n">
        <v>24</v>
      </c>
      <c r="T41" t="n">
        <v>41</v>
      </c>
      <c r="U41" t="n">
        <v>43</v>
      </c>
    </row>
    <row r="42">
      <c r="A42" t="inlineStr">
        <is>
          <t>39</t>
        </is>
      </c>
      <c r="B42" t="n">
        <v>16</v>
      </c>
      <c r="C42" t="n">
        <v>11</v>
      </c>
      <c r="D42" t="n">
        <v>25</v>
      </c>
      <c r="E42" t="n">
        <v>15</v>
      </c>
      <c r="F42" t="n">
        <v>50</v>
      </c>
      <c r="G42" t="n">
        <v>9</v>
      </c>
      <c r="H42" t="n">
        <v>5</v>
      </c>
      <c r="I42" t="n">
        <v>46</v>
      </c>
      <c r="J42" t="n">
        <v>24</v>
      </c>
      <c r="K42" t="n">
        <v>9</v>
      </c>
      <c r="L42" t="n">
        <v>11</v>
      </c>
      <c r="M42" t="n">
        <v>9</v>
      </c>
      <c r="N42" t="n">
        <v>8</v>
      </c>
      <c r="O42" t="n">
        <v>26</v>
      </c>
      <c r="P42" t="n">
        <v>32</v>
      </c>
      <c r="Q42" t="n">
        <v>36</v>
      </c>
      <c r="R42" t="n">
        <v>44</v>
      </c>
      <c r="S42" t="n">
        <v>24</v>
      </c>
      <c r="T42" t="n">
        <v>43</v>
      </c>
      <c r="U42" t="n">
        <v>37</v>
      </c>
    </row>
    <row r="43">
      <c r="A43" t="inlineStr">
        <is>
          <t>promedio</t>
        </is>
      </c>
      <c r="B43" t="n">
        <v>23.70125</v>
      </c>
      <c r="C43" t="inlineStr">
        <is>
          <t>std</t>
        </is>
      </c>
      <c r="D43" t="n">
        <v>1.251423564385776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</row>
    <row r="46">
      <c r="A46" t="inlineStr">
        <is>
          <t>0</t>
        </is>
      </c>
      <c r="B46" t="n">
        <v>16</v>
      </c>
      <c r="C46" t="n">
        <v>11</v>
      </c>
      <c r="D46" t="n">
        <v>24</v>
      </c>
      <c r="E46" t="n">
        <v>15</v>
      </c>
      <c r="F46" t="n">
        <v>46</v>
      </c>
      <c r="G46" t="n">
        <v>9</v>
      </c>
      <c r="H46" t="n">
        <v>6</v>
      </c>
      <c r="I46" t="n">
        <v>46</v>
      </c>
      <c r="J46" t="n">
        <v>24</v>
      </c>
      <c r="K46" t="n">
        <v>9</v>
      </c>
      <c r="L46" t="n">
        <v>11</v>
      </c>
      <c r="M46" t="n">
        <v>9</v>
      </c>
      <c r="N46" t="n">
        <v>14</v>
      </c>
      <c r="O46" t="n">
        <v>29</v>
      </c>
      <c r="P46" t="n">
        <v>63</v>
      </c>
      <c r="Q46" t="n">
        <v>39</v>
      </c>
      <c r="R46" t="n">
        <v>45</v>
      </c>
      <c r="S46" t="n">
        <v>24</v>
      </c>
      <c r="T46" t="n">
        <v>48</v>
      </c>
      <c r="U46" t="n">
        <v>47</v>
      </c>
    </row>
    <row r="47">
      <c r="A47" t="inlineStr">
        <is>
          <t>1</t>
        </is>
      </c>
      <c r="B47" t="n">
        <v>16</v>
      </c>
      <c r="C47" t="n">
        <v>11</v>
      </c>
      <c r="D47" t="n">
        <v>24</v>
      </c>
      <c r="E47" t="n">
        <v>15</v>
      </c>
      <c r="F47" t="n">
        <v>46</v>
      </c>
      <c r="G47" t="n">
        <v>9</v>
      </c>
      <c r="H47" t="n">
        <v>7</v>
      </c>
      <c r="I47" t="n">
        <v>46</v>
      </c>
      <c r="J47" t="n">
        <v>24</v>
      </c>
      <c r="K47" t="n">
        <v>9</v>
      </c>
      <c r="L47" t="n">
        <v>11</v>
      </c>
      <c r="M47" t="n">
        <v>9</v>
      </c>
      <c r="N47" t="n">
        <v>8</v>
      </c>
      <c r="O47" t="n">
        <v>27</v>
      </c>
      <c r="P47" t="n">
        <v>30</v>
      </c>
      <c r="Q47" t="n">
        <v>36</v>
      </c>
      <c r="R47" t="n">
        <v>44</v>
      </c>
      <c r="S47" t="n">
        <v>24</v>
      </c>
      <c r="T47" t="n">
        <v>47</v>
      </c>
      <c r="U47" t="n">
        <v>64</v>
      </c>
    </row>
    <row r="48">
      <c r="A48" t="inlineStr">
        <is>
          <t>2</t>
        </is>
      </c>
      <c r="B48" t="n">
        <v>16</v>
      </c>
      <c r="C48" t="n">
        <v>11</v>
      </c>
      <c r="D48" t="n">
        <v>21</v>
      </c>
      <c r="E48" t="n">
        <v>15</v>
      </c>
      <c r="F48" t="n">
        <v>50</v>
      </c>
      <c r="G48" t="n">
        <v>9</v>
      </c>
      <c r="H48" t="n">
        <v>5</v>
      </c>
      <c r="I48" t="n">
        <v>46</v>
      </c>
      <c r="J48" t="n">
        <v>24</v>
      </c>
      <c r="K48" t="n">
        <v>9</v>
      </c>
      <c r="L48" t="n">
        <v>11</v>
      </c>
      <c r="M48" t="n">
        <v>10</v>
      </c>
      <c r="N48" t="n">
        <v>8</v>
      </c>
      <c r="O48" t="n">
        <v>51</v>
      </c>
      <c r="P48" t="n">
        <v>54</v>
      </c>
      <c r="Q48" t="n">
        <v>41</v>
      </c>
      <c r="R48" t="n">
        <v>45</v>
      </c>
      <c r="S48" t="n">
        <v>24</v>
      </c>
      <c r="T48" t="n">
        <v>43</v>
      </c>
      <c r="U48" t="n">
        <v>46</v>
      </c>
    </row>
    <row r="49">
      <c r="A49" t="inlineStr">
        <is>
          <t>3</t>
        </is>
      </c>
      <c r="B49" t="n">
        <v>16</v>
      </c>
      <c r="C49" t="n">
        <v>11</v>
      </c>
      <c r="D49" t="n">
        <v>21</v>
      </c>
      <c r="E49" t="n">
        <v>15</v>
      </c>
      <c r="F49" t="n">
        <v>49</v>
      </c>
      <c r="G49" t="n">
        <v>9</v>
      </c>
      <c r="H49" t="n">
        <v>6</v>
      </c>
      <c r="I49" t="n">
        <v>49</v>
      </c>
      <c r="J49" t="n">
        <v>24</v>
      </c>
      <c r="K49" t="n">
        <v>9</v>
      </c>
      <c r="L49" t="n">
        <v>11</v>
      </c>
      <c r="M49" t="n">
        <v>9</v>
      </c>
      <c r="N49" t="n">
        <v>8</v>
      </c>
      <c r="O49" t="n">
        <v>26</v>
      </c>
      <c r="P49" t="n">
        <v>37</v>
      </c>
      <c r="Q49" t="n">
        <v>40</v>
      </c>
      <c r="R49" t="n">
        <v>44</v>
      </c>
      <c r="S49" t="n">
        <v>24</v>
      </c>
      <c r="T49" t="n">
        <v>44</v>
      </c>
      <c r="U49" t="n">
        <v>42</v>
      </c>
    </row>
    <row r="50">
      <c r="A50" t="inlineStr">
        <is>
          <t>4</t>
        </is>
      </c>
      <c r="B50" t="n">
        <v>16</v>
      </c>
      <c r="C50" t="n">
        <v>11</v>
      </c>
      <c r="D50" t="n">
        <v>24</v>
      </c>
      <c r="E50" t="n">
        <v>15</v>
      </c>
      <c r="F50" t="n">
        <v>47</v>
      </c>
      <c r="G50" t="n">
        <v>9</v>
      </c>
      <c r="H50" t="n">
        <v>7</v>
      </c>
      <c r="I50" t="n">
        <v>47</v>
      </c>
      <c r="J50" t="n">
        <v>24</v>
      </c>
      <c r="K50" t="n">
        <v>9</v>
      </c>
      <c r="L50" t="n">
        <v>11</v>
      </c>
      <c r="M50" t="n">
        <v>9</v>
      </c>
      <c r="N50" t="n">
        <v>8</v>
      </c>
      <c r="O50" t="n">
        <v>27</v>
      </c>
      <c r="P50" t="n">
        <v>59</v>
      </c>
      <c r="Q50" t="n">
        <v>36</v>
      </c>
      <c r="R50" t="n">
        <v>44</v>
      </c>
      <c r="S50" t="n">
        <v>24</v>
      </c>
      <c r="T50" t="n">
        <v>43</v>
      </c>
      <c r="U50" t="n">
        <v>45</v>
      </c>
    </row>
    <row r="51">
      <c r="A51" t="inlineStr">
        <is>
          <t>5</t>
        </is>
      </c>
      <c r="B51" t="n">
        <v>16</v>
      </c>
      <c r="C51" t="n">
        <v>11</v>
      </c>
      <c r="D51" t="n">
        <v>21</v>
      </c>
      <c r="E51" t="n">
        <v>15</v>
      </c>
      <c r="F51" t="n">
        <v>54</v>
      </c>
      <c r="G51" t="n">
        <v>9</v>
      </c>
      <c r="H51" t="n">
        <v>6</v>
      </c>
      <c r="I51" t="n">
        <v>54</v>
      </c>
      <c r="J51" t="n">
        <v>24</v>
      </c>
      <c r="K51" t="n">
        <v>9</v>
      </c>
      <c r="L51" t="n">
        <v>11</v>
      </c>
      <c r="M51" t="n">
        <v>9</v>
      </c>
      <c r="N51" t="n">
        <v>8</v>
      </c>
      <c r="O51" t="n">
        <v>26</v>
      </c>
      <c r="P51" t="n">
        <v>66</v>
      </c>
      <c r="Q51" t="n">
        <v>70</v>
      </c>
      <c r="R51" t="n">
        <v>48</v>
      </c>
      <c r="S51" t="n">
        <v>24</v>
      </c>
      <c r="T51" t="n">
        <v>50</v>
      </c>
      <c r="U51" t="n">
        <v>50</v>
      </c>
    </row>
    <row r="52">
      <c r="A52" t="inlineStr">
        <is>
          <t>6</t>
        </is>
      </c>
      <c r="B52" t="n">
        <v>16</v>
      </c>
      <c r="C52" t="n">
        <v>11</v>
      </c>
      <c r="D52" t="n">
        <v>24</v>
      </c>
      <c r="E52" t="n">
        <v>15</v>
      </c>
      <c r="F52" t="n">
        <v>47</v>
      </c>
      <c r="G52" t="n">
        <v>9</v>
      </c>
      <c r="H52" t="n">
        <v>5</v>
      </c>
      <c r="I52" t="n">
        <v>47</v>
      </c>
      <c r="J52" t="n">
        <v>24</v>
      </c>
      <c r="K52" t="n">
        <v>9</v>
      </c>
      <c r="L52" t="n">
        <v>11</v>
      </c>
      <c r="M52" t="n">
        <v>9</v>
      </c>
      <c r="N52" t="n">
        <v>8</v>
      </c>
      <c r="O52" t="n">
        <v>27</v>
      </c>
      <c r="P52" t="n">
        <v>61</v>
      </c>
      <c r="Q52" t="n">
        <v>47</v>
      </c>
      <c r="R52" t="n">
        <v>46</v>
      </c>
      <c r="S52" t="n">
        <v>24</v>
      </c>
      <c r="T52" t="n">
        <v>43</v>
      </c>
      <c r="U52" t="n">
        <v>44</v>
      </c>
    </row>
    <row r="53">
      <c r="A53" t="inlineStr">
        <is>
          <t>7</t>
        </is>
      </c>
      <c r="B53" t="n">
        <v>16</v>
      </c>
      <c r="C53" t="n">
        <v>11</v>
      </c>
      <c r="D53" t="n">
        <v>21</v>
      </c>
      <c r="E53" t="n">
        <v>15</v>
      </c>
      <c r="F53" t="n">
        <v>46</v>
      </c>
      <c r="G53" t="n">
        <v>9</v>
      </c>
      <c r="H53" t="n">
        <v>6</v>
      </c>
      <c r="I53" t="n">
        <v>46</v>
      </c>
      <c r="J53" t="n">
        <v>24</v>
      </c>
      <c r="K53" t="n">
        <v>9</v>
      </c>
      <c r="L53" t="n">
        <v>11</v>
      </c>
      <c r="M53" t="n">
        <v>9</v>
      </c>
      <c r="N53" t="n">
        <v>12</v>
      </c>
      <c r="O53" t="n">
        <v>26</v>
      </c>
      <c r="P53" t="n">
        <v>55</v>
      </c>
      <c r="Q53" t="n">
        <v>42</v>
      </c>
      <c r="R53" t="n">
        <v>45</v>
      </c>
      <c r="S53" t="n">
        <v>24</v>
      </c>
      <c r="T53" t="n">
        <v>39</v>
      </c>
      <c r="U53" t="n">
        <v>56</v>
      </c>
    </row>
    <row r="54">
      <c r="A54" t="inlineStr">
        <is>
          <t>8</t>
        </is>
      </c>
      <c r="B54" t="n">
        <v>16</v>
      </c>
      <c r="C54" t="n">
        <v>11</v>
      </c>
      <c r="D54" t="n">
        <v>28</v>
      </c>
      <c r="E54" t="n">
        <v>15</v>
      </c>
      <c r="F54" t="n">
        <v>46</v>
      </c>
      <c r="G54" t="n">
        <v>9</v>
      </c>
      <c r="H54" t="n">
        <v>6</v>
      </c>
      <c r="I54" t="n">
        <v>46</v>
      </c>
      <c r="J54" t="n">
        <v>24</v>
      </c>
      <c r="K54" t="n">
        <v>9</v>
      </c>
      <c r="L54" t="n">
        <v>11</v>
      </c>
      <c r="M54" t="n">
        <v>10</v>
      </c>
      <c r="N54" t="n">
        <v>8</v>
      </c>
      <c r="O54" t="n">
        <v>26</v>
      </c>
      <c r="P54" t="n">
        <v>58</v>
      </c>
      <c r="Q54" t="n">
        <v>36</v>
      </c>
      <c r="R54" t="n">
        <v>44</v>
      </c>
      <c r="S54" t="n">
        <v>24</v>
      </c>
      <c r="T54" t="n">
        <v>42</v>
      </c>
      <c r="U54" t="n">
        <v>40</v>
      </c>
    </row>
    <row r="55">
      <c r="A55" t="inlineStr">
        <is>
          <t>9</t>
        </is>
      </c>
      <c r="B55" t="n">
        <v>16</v>
      </c>
      <c r="C55" t="n">
        <v>11</v>
      </c>
      <c r="D55" t="n">
        <v>30</v>
      </c>
      <c r="E55" t="n">
        <v>15</v>
      </c>
      <c r="F55" t="n">
        <v>48</v>
      </c>
      <c r="G55" t="n">
        <v>9</v>
      </c>
      <c r="H55" t="n">
        <v>5</v>
      </c>
      <c r="I55" t="n">
        <v>46</v>
      </c>
      <c r="J55" t="n">
        <v>24</v>
      </c>
      <c r="K55" t="n">
        <v>9</v>
      </c>
      <c r="L55" t="n">
        <v>11</v>
      </c>
      <c r="M55" t="n">
        <v>9</v>
      </c>
      <c r="N55" t="n">
        <v>8</v>
      </c>
      <c r="O55" t="n">
        <v>26</v>
      </c>
      <c r="P55" t="n">
        <v>62</v>
      </c>
      <c r="Q55" t="n">
        <v>65</v>
      </c>
      <c r="R55" t="n">
        <v>44</v>
      </c>
      <c r="S55" t="n">
        <v>24</v>
      </c>
      <c r="T55" t="n">
        <v>43</v>
      </c>
      <c r="U55" t="n">
        <v>37</v>
      </c>
    </row>
    <row r="56">
      <c r="A56" t="inlineStr">
        <is>
          <t>10</t>
        </is>
      </c>
      <c r="B56" t="n">
        <v>16</v>
      </c>
      <c r="C56" t="n">
        <v>11</v>
      </c>
      <c r="D56" t="n">
        <v>21</v>
      </c>
      <c r="E56" t="n">
        <v>15</v>
      </c>
      <c r="F56" t="n">
        <v>73</v>
      </c>
      <c r="G56" t="n">
        <v>9</v>
      </c>
      <c r="H56" t="n">
        <v>5</v>
      </c>
      <c r="I56" t="n">
        <v>46</v>
      </c>
      <c r="J56" t="n">
        <v>24</v>
      </c>
      <c r="K56" t="n">
        <v>9</v>
      </c>
      <c r="L56" t="n">
        <v>11</v>
      </c>
      <c r="M56" t="n">
        <v>9</v>
      </c>
      <c r="N56" t="n">
        <v>8</v>
      </c>
      <c r="O56" t="n">
        <v>112</v>
      </c>
      <c r="P56" t="n">
        <v>114</v>
      </c>
      <c r="Q56" t="n">
        <v>102</v>
      </c>
      <c r="R56" t="n">
        <v>88</v>
      </c>
      <c r="S56" t="n">
        <v>24</v>
      </c>
      <c r="T56" t="n">
        <v>68</v>
      </c>
      <c r="U56" t="n">
        <v>87</v>
      </c>
    </row>
    <row r="57">
      <c r="A57" t="inlineStr">
        <is>
          <t>11</t>
        </is>
      </c>
      <c r="B57" t="n">
        <v>16</v>
      </c>
      <c r="C57" t="n">
        <v>11</v>
      </c>
      <c r="D57" t="n">
        <v>23</v>
      </c>
      <c r="E57" t="n">
        <v>15</v>
      </c>
      <c r="F57" t="n">
        <v>57</v>
      </c>
      <c r="G57" t="n">
        <v>9</v>
      </c>
      <c r="H57" t="n">
        <v>6</v>
      </c>
      <c r="I57" t="n">
        <v>81</v>
      </c>
      <c r="J57" t="n">
        <v>24</v>
      </c>
      <c r="K57" t="n">
        <v>9</v>
      </c>
      <c r="L57" t="n">
        <v>11</v>
      </c>
      <c r="M57" t="n">
        <v>10</v>
      </c>
      <c r="N57" t="n">
        <v>8</v>
      </c>
      <c r="O57" t="n">
        <v>26</v>
      </c>
      <c r="P57" t="n">
        <v>44</v>
      </c>
      <c r="Q57" t="n">
        <v>47</v>
      </c>
      <c r="R57" t="n">
        <v>73</v>
      </c>
      <c r="S57" t="n">
        <v>24</v>
      </c>
      <c r="T57" t="n">
        <v>46</v>
      </c>
      <c r="U57" t="n">
        <v>99</v>
      </c>
    </row>
    <row r="58">
      <c r="A58" t="inlineStr">
        <is>
          <t>12</t>
        </is>
      </c>
      <c r="B58" t="n">
        <v>16</v>
      </c>
      <c r="C58" t="n">
        <v>11</v>
      </c>
      <c r="D58" t="n">
        <v>23</v>
      </c>
      <c r="E58" t="n">
        <v>15</v>
      </c>
      <c r="F58" t="n">
        <v>47</v>
      </c>
      <c r="G58" t="n">
        <v>9</v>
      </c>
      <c r="H58" t="n">
        <v>6</v>
      </c>
      <c r="I58" t="n">
        <v>47</v>
      </c>
      <c r="J58" t="n">
        <v>24</v>
      </c>
      <c r="K58" t="n">
        <v>9</v>
      </c>
      <c r="L58" t="n">
        <v>11</v>
      </c>
      <c r="M58" t="n">
        <v>9</v>
      </c>
      <c r="N58" t="n">
        <v>8</v>
      </c>
      <c r="O58" t="n">
        <v>26</v>
      </c>
      <c r="P58" t="n">
        <v>34</v>
      </c>
      <c r="Q58" t="n">
        <v>64</v>
      </c>
      <c r="R58" t="n">
        <v>44</v>
      </c>
      <c r="S58" t="n">
        <v>24</v>
      </c>
      <c r="T58" t="n">
        <v>39</v>
      </c>
      <c r="U58" t="n">
        <v>37</v>
      </c>
    </row>
    <row r="59">
      <c r="A59" t="inlineStr">
        <is>
          <t>13</t>
        </is>
      </c>
      <c r="B59" t="n">
        <v>16</v>
      </c>
      <c r="C59" t="n">
        <v>11</v>
      </c>
      <c r="D59" t="n">
        <v>26</v>
      </c>
      <c r="E59" t="n">
        <v>15</v>
      </c>
      <c r="F59" t="n">
        <v>46</v>
      </c>
      <c r="G59" t="n">
        <v>9</v>
      </c>
      <c r="H59" t="n">
        <v>5</v>
      </c>
      <c r="I59" t="n">
        <v>46</v>
      </c>
      <c r="J59" t="n">
        <v>24</v>
      </c>
      <c r="K59" t="n">
        <v>9</v>
      </c>
      <c r="L59" t="n">
        <v>11</v>
      </c>
      <c r="M59" t="n">
        <v>9</v>
      </c>
      <c r="N59" t="n">
        <v>10</v>
      </c>
      <c r="O59" t="n">
        <v>27</v>
      </c>
      <c r="P59" t="n">
        <v>30</v>
      </c>
      <c r="Q59" t="n">
        <v>36</v>
      </c>
      <c r="R59" t="n">
        <v>44</v>
      </c>
      <c r="S59" t="n">
        <v>24</v>
      </c>
      <c r="T59" t="n">
        <v>69</v>
      </c>
      <c r="U59" t="n">
        <v>67</v>
      </c>
    </row>
    <row r="60">
      <c r="A60" t="inlineStr">
        <is>
          <t>14</t>
        </is>
      </c>
      <c r="B60" t="n">
        <v>16</v>
      </c>
      <c r="C60" t="n">
        <v>11</v>
      </c>
      <c r="D60" t="n">
        <v>26</v>
      </c>
      <c r="E60" t="n">
        <v>15</v>
      </c>
      <c r="F60" t="n">
        <v>56</v>
      </c>
      <c r="G60" t="n">
        <v>9</v>
      </c>
      <c r="H60" t="n">
        <v>5</v>
      </c>
      <c r="I60" t="n">
        <v>51</v>
      </c>
      <c r="J60" t="n">
        <v>24</v>
      </c>
      <c r="K60" t="n">
        <v>9</v>
      </c>
      <c r="L60" t="n">
        <v>11</v>
      </c>
      <c r="M60" t="n">
        <v>9</v>
      </c>
      <c r="N60" t="n">
        <v>8</v>
      </c>
      <c r="O60" t="n">
        <v>26</v>
      </c>
      <c r="P60" t="n">
        <v>45</v>
      </c>
      <c r="Q60" t="n">
        <v>48</v>
      </c>
      <c r="R60" t="n">
        <v>44</v>
      </c>
      <c r="S60" t="n">
        <v>24</v>
      </c>
      <c r="T60" t="n">
        <v>51</v>
      </c>
      <c r="U60" t="n">
        <v>68</v>
      </c>
    </row>
    <row r="61">
      <c r="A61" t="inlineStr">
        <is>
          <t>15</t>
        </is>
      </c>
      <c r="B61" t="n">
        <v>16</v>
      </c>
      <c r="C61" t="n">
        <v>11</v>
      </c>
      <c r="D61" t="n">
        <v>24</v>
      </c>
      <c r="E61" t="n">
        <v>15</v>
      </c>
      <c r="F61" t="n">
        <v>74</v>
      </c>
      <c r="G61" t="n">
        <v>9</v>
      </c>
      <c r="H61" t="n">
        <v>5</v>
      </c>
      <c r="I61" t="n">
        <v>46</v>
      </c>
      <c r="J61" t="n">
        <v>24</v>
      </c>
      <c r="K61" t="n">
        <v>9</v>
      </c>
      <c r="L61" t="n">
        <v>11</v>
      </c>
      <c r="M61" t="n">
        <v>10</v>
      </c>
      <c r="N61" t="n">
        <v>11</v>
      </c>
      <c r="O61" t="n">
        <v>27</v>
      </c>
      <c r="P61" t="n">
        <v>30</v>
      </c>
      <c r="Q61" t="n">
        <v>36</v>
      </c>
      <c r="R61" t="n">
        <v>90</v>
      </c>
      <c r="S61" t="n">
        <v>24</v>
      </c>
      <c r="T61" t="n">
        <v>69</v>
      </c>
      <c r="U61" t="n">
        <v>67</v>
      </c>
    </row>
    <row r="62">
      <c r="A62" t="inlineStr">
        <is>
          <t>16</t>
        </is>
      </c>
      <c r="B62" t="n">
        <v>16</v>
      </c>
      <c r="C62" t="n">
        <v>11</v>
      </c>
      <c r="D62" t="n">
        <v>28</v>
      </c>
      <c r="E62" t="n">
        <v>15</v>
      </c>
      <c r="F62" t="n">
        <v>46</v>
      </c>
      <c r="G62" t="n">
        <v>9</v>
      </c>
      <c r="H62" t="n">
        <v>5</v>
      </c>
      <c r="I62" t="n">
        <v>46</v>
      </c>
      <c r="J62" t="n">
        <v>24</v>
      </c>
      <c r="K62" t="n">
        <v>9</v>
      </c>
      <c r="L62" t="n">
        <v>11</v>
      </c>
      <c r="M62" t="n">
        <v>9</v>
      </c>
      <c r="N62" t="n">
        <v>8</v>
      </c>
      <c r="O62" t="n">
        <v>26</v>
      </c>
      <c r="P62" t="n">
        <v>32</v>
      </c>
      <c r="Q62" t="n">
        <v>38</v>
      </c>
      <c r="R62" t="n">
        <v>44</v>
      </c>
      <c r="S62" t="n">
        <v>24</v>
      </c>
      <c r="T62" t="n">
        <v>42</v>
      </c>
      <c r="U62" t="n">
        <v>41</v>
      </c>
    </row>
    <row r="63">
      <c r="A63" t="inlineStr">
        <is>
          <t>17</t>
        </is>
      </c>
      <c r="B63" t="n">
        <v>16</v>
      </c>
      <c r="C63" t="n">
        <v>11</v>
      </c>
      <c r="D63" t="n">
        <v>26</v>
      </c>
      <c r="E63" t="n">
        <v>15</v>
      </c>
      <c r="F63" t="n">
        <v>46</v>
      </c>
      <c r="G63" t="n">
        <v>9</v>
      </c>
      <c r="H63" t="n">
        <v>5</v>
      </c>
      <c r="I63" t="n">
        <v>46</v>
      </c>
      <c r="J63" t="n">
        <v>24</v>
      </c>
      <c r="K63" t="n">
        <v>9</v>
      </c>
      <c r="L63" t="n">
        <v>11</v>
      </c>
      <c r="M63" t="n">
        <v>9</v>
      </c>
      <c r="N63" t="n">
        <v>8</v>
      </c>
      <c r="O63" t="n">
        <v>26</v>
      </c>
      <c r="P63" t="n">
        <v>33</v>
      </c>
      <c r="Q63" t="n">
        <v>39</v>
      </c>
      <c r="R63" t="n">
        <v>86</v>
      </c>
      <c r="S63" t="n">
        <v>24</v>
      </c>
      <c r="T63" t="n">
        <v>67</v>
      </c>
      <c r="U63" t="n">
        <v>39</v>
      </c>
    </row>
    <row r="64">
      <c r="A64" t="inlineStr">
        <is>
          <t>18</t>
        </is>
      </c>
      <c r="B64" t="n">
        <v>16</v>
      </c>
      <c r="C64" t="n">
        <v>11</v>
      </c>
      <c r="D64" t="n">
        <v>28</v>
      </c>
      <c r="E64" t="n">
        <v>15</v>
      </c>
      <c r="F64" t="n">
        <v>46</v>
      </c>
      <c r="G64" t="n">
        <v>9</v>
      </c>
      <c r="H64" t="n">
        <v>6</v>
      </c>
      <c r="I64" t="n">
        <v>46</v>
      </c>
      <c r="J64" t="n">
        <v>24</v>
      </c>
      <c r="K64" t="n">
        <v>9</v>
      </c>
      <c r="L64" t="n">
        <v>11</v>
      </c>
      <c r="M64" t="n">
        <v>9</v>
      </c>
      <c r="N64" t="n">
        <v>8</v>
      </c>
      <c r="O64" t="n">
        <v>27</v>
      </c>
      <c r="P64" t="n">
        <v>33</v>
      </c>
      <c r="Q64" t="n">
        <v>36</v>
      </c>
      <c r="R64" t="n">
        <v>44</v>
      </c>
      <c r="S64" t="n">
        <v>24</v>
      </c>
      <c r="T64" t="n">
        <v>42</v>
      </c>
      <c r="U64" t="n">
        <v>44</v>
      </c>
    </row>
    <row r="65">
      <c r="A65" t="inlineStr">
        <is>
          <t>19</t>
        </is>
      </c>
      <c r="B65" t="n">
        <v>16</v>
      </c>
      <c r="C65" t="n">
        <v>11</v>
      </c>
      <c r="D65" t="n">
        <v>24</v>
      </c>
      <c r="E65" t="n">
        <v>15</v>
      </c>
      <c r="F65" t="n">
        <v>47</v>
      </c>
      <c r="G65" t="n">
        <v>9</v>
      </c>
      <c r="H65" t="n">
        <v>5</v>
      </c>
      <c r="I65" t="n">
        <v>47</v>
      </c>
      <c r="J65" t="n">
        <v>24</v>
      </c>
      <c r="K65" t="n">
        <v>9</v>
      </c>
      <c r="L65" t="n">
        <v>11</v>
      </c>
      <c r="M65" t="n">
        <v>9</v>
      </c>
      <c r="N65" t="n">
        <v>8</v>
      </c>
      <c r="O65" t="n">
        <v>27</v>
      </c>
      <c r="P65" t="n">
        <v>38</v>
      </c>
      <c r="Q65" t="n">
        <v>41</v>
      </c>
      <c r="R65" t="n">
        <v>60</v>
      </c>
      <c r="S65" t="n">
        <v>24</v>
      </c>
      <c r="T65" t="n">
        <v>43</v>
      </c>
      <c r="U65" t="n">
        <v>44</v>
      </c>
    </row>
    <row r="66">
      <c r="A66" t="inlineStr">
        <is>
          <t>20</t>
        </is>
      </c>
      <c r="B66" t="n">
        <v>16</v>
      </c>
      <c r="C66" t="n">
        <v>11</v>
      </c>
      <c r="D66" t="n">
        <v>24</v>
      </c>
      <c r="E66" t="n">
        <v>15</v>
      </c>
      <c r="F66" t="n">
        <v>46</v>
      </c>
      <c r="G66" t="n">
        <v>9</v>
      </c>
      <c r="H66" t="n">
        <v>7</v>
      </c>
      <c r="I66" t="n">
        <v>46</v>
      </c>
      <c r="J66" t="n">
        <v>24</v>
      </c>
      <c r="K66" t="n">
        <v>9</v>
      </c>
      <c r="L66" t="n">
        <v>11</v>
      </c>
      <c r="M66" t="n">
        <v>9</v>
      </c>
      <c r="N66" t="n">
        <v>8</v>
      </c>
      <c r="O66" t="n">
        <v>27</v>
      </c>
      <c r="P66" t="n">
        <v>33</v>
      </c>
      <c r="Q66" t="n">
        <v>41</v>
      </c>
      <c r="R66" t="n">
        <v>44</v>
      </c>
      <c r="S66" t="n">
        <v>24</v>
      </c>
      <c r="T66" t="n">
        <v>42</v>
      </c>
      <c r="U66" t="n">
        <v>40</v>
      </c>
    </row>
    <row r="67">
      <c r="A67" t="inlineStr">
        <is>
          <t>21</t>
        </is>
      </c>
      <c r="B67" t="n">
        <v>16</v>
      </c>
      <c r="C67" t="n">
        <v>11</v>
      </c>
      <c r="D67" t="n">
        <v>26</v>
      </c>
      <c r="E67" t="n">
        <v>15</v>
      </c>
      <c r="F67" t="n">
        <v>46</v>
      </c>
      <c r="G67" t="n">
        <v>9</v>
      </c>
      <c r="H67" t="n">
        <v>6</v>
      </c>
      <c r="I67" t="n">
        <v>46</v>
      </c>
      <c r="J67" t="n">
        <v>24</v>
      </c>
      <c r="K67" t="n">
        <v>9</v>
      </c>
      <c r="L67" t="n">
        <v>11</v>
      </c>
      <c r="M67" t="n">
        <v>9</v>
      </c>
      <c r="N67" t="n">
        <v>8</v>
      </c>
      <c r="O67" t="n">
        <v>26</v>
      </c>
      <c r="P67" t="n">
        <v>39</v>
      </c>
      <c r="Q67" t="n">
        <v>42</v>
      </c>
      <c r="R67" t="n">
        <v>66</v>
      </c>
      <c r="S67" t="n">
        <v>24</v>
      </c>
      <c r="T67" t="n">
        <v>68</v>
      </c>
      <c r="U67" t="n">
        <v>46</v>
      </c>
    </row>
    <row r="68">
      <c r="A68" t="inlineStr">
        <is>
          <t>22</t>
        </is>
      </c>
      <c r="B68" t="n">
        <v>16</v>
      </c>
      <c r="C68" t="n">
        <v>13</v>
      </c>
      <c r="D68" t="n">
        <v>24</v>
      </c>
      <c r="E68" t="n">
        <v>15</v>
      </c>
      <c r="F68" t="n">
        <v>46</v>
      </c>
      <c r="G68" t="n">
        <v>9</v>
      </c>
      <c r="H68" t="n">
        <v>5</v>
      </c>
      <c r="I68" t="n">
        <v>46</v>
      </c>
      <c r="J68" t="n">
        <v>24</v>
      </c>
      <c r="K68" t="n">
        <v>9</v>
      </c>
      <c r="L68" t="n">
        <v>11</v>
      </c>
      <c r="M68" t="n">
        <v>9</v>
      </c>
      <c r="N68" t="n">
        <v>8</v>
      </c>
      <c r="O68" t="n">
        <v>52</v>
      </c>
      <c r="P68" t="n">
        <v>58</v>
      </c>
      <c r="Q68" t="n">
        <v>46</v>
      </c>
      <c r="R68" t="n">
        <v>44</v>
      </c>
      <c r="S68" t="n">
        <v>24</v>
      </c>
      <c r="T68" t="n">
        <v>42</v>
      </c>
      <c r="U68" t="n">
        <v>39</v>
      </c>
    </row>
    <row r="69">
      <c r="A69" t="inlineStr">
        <is>
          <t>23</t>
        </is>
      </c>
      <c r="B69" t="n">
        <v>16</v>
      </c>
      <c r="C69" t="n">
        <v>11</v>
      </c>
      <c r="D69" t="n">
        <v>21</v>
      </c>
      <c r="E69" t="n">
        <v>15</v>
      </c>
      <c r="F69" t="n">
        <v>46</v>
      </c>
      <c r="G69" t="n">
        <v>9</v>
      </c>
      <c r="H69" t="n">
        <v>6</v>
      </c>
      <c r="I69" t="n">
        <v>46</v>
      </c>
      <c r="J69" t="n">
        <v>24</v>
      </c>
      <c r="K69" t="n">
        <v>9</v>
      </c>
      <c r="L69" t="n">
        <v>11</v>
      </c>
      <c r="M69" t="n">
        <v>9</v>
      </c>
      <c r="N69" t="n">
        <v>8</v>
      </c>
      <c r="O69" t="n">
        <v>26</v>
      </c>
      <c r="P69" t="n">
        <v>63</v>
      </c>
      <c r="Q69" t="n">
        <v>53</v>
      </c>
      <c r="R69" t="n">
        <v>45</v>
      </c>
      <c r="S69" t="n">
        <v>24</v>
      </c>
      <c r="T69" t="n">
        <v>50</v>
      </c>
      <c r="U69" t="n">
        <v>44</v>
      </c>
    </row>
    <row r="70">
      <c r="A70" t="inlineStr">
        <is>
          <t>24</t>
        </is>
      </c>
      <c r="B70" t="n">
        <v>16</v>
      </c>
      <c r="C70" t="n">
        <v>11</v>
      </c>
      <c r="D70" t="n">
        <v>26</v>
      </c>
      <c r="E70" t="n">
        <v>15</v>
      </c>
      <c r="F70" t="n">
        <v>46</v>
      </c>
      <c r="G70" t="n">
        <v>9</v>
      </c>
      <c r="H70" t="n">
        <v>5</v>
      </c>
      <c r="I70" t="n">
        <v>46</v>
      </c>
      <c r="J70" t="n">
        <v>24</v>
      </c>
      <c r="K70" t="n">
        <v>9</v>
      </c>
      <c r="L70" t="n">
        <v>11</v>
      </c>
      <c r="M70" t="n">
        <v>9</v>
      </c>
      <c r="N70" t="n">
        <v>8</v>
      </c>
      <c r="O70" t="n">
        <v>26</v>
      </c>
      <c r="P70" t="n">
        <v>63</v>
      </c>
      <c r="Q70" t="n">
        <v>53</v>
      </c>
      <c r="R70" t="n">
        <v>45</v>
      </c>
      <c r="S70" t="n">
        <v>24</v>
      </c>
      <c r="T70" t="n">
        <v>50</v>
      </c>
      <c r="U70" t="n">
        <v>44</v>
      </c>
    </row>
    <row r="71">
      <c r="A71" t="inlineStr">
        <is>
          <t>25</t>
        </is>
      </c>
      <c r="B71" t="n">
        <v>16</v>
      </c>
      <c r="C71" t="n">
        <v>11</v>
      </c>
      <c r="D71" t="n">
        <v>26</v>
      </c>
      <c r="E71" t="n">
        <v>15</v>
      </c>
      <c r="F71" t="n">
        <v>47</v>
      </c>
      <c r="G71" t="n">
        <v>9</v>
      </c>
      <c r="H71" t="n">
        <v>8</v>
      </c>
      <c r="I71" t="n">
        <v>47</v>
      </c>
      <c r="J71" t="n">
        <v>24</v>
      </c>
      <c r="K71" t="n">
        <v>9</v>
      </c>
      <c r="L71" t="n">
        <v>11</v>
      </c>
      <c r="M71" t="n">
        <v>9</v>
      </c>
      <c r="N71" t="n">
        <v>8</v>
      </c>
      <c r="O71" t="n">
        <v>26</v>
      </c>
      <c r="P71" t="n">
        <v>31</v>
      </c>
      <c r="Q71" t="n">
        <v>38</v>
      </c>
      <c r="R71" t="n">
        <v>44</v>
      </c>
      <c r="S71" t="n">
        <v>24</v>
      </c>
      <c r="T71" t="n">
        <v>43</v>
      </c>
      <c r="U71" t="n">
        <v>42</v>
      </c>
    </row>
    <row r="72">
      <c r="A72" t="inlineStr">
        <is>
          <t>26</t>
        </is>
      </c>
      <c r="B72" t="n">
        <v>16</v>
      </c>
      <c r="C72" t="n">
        <v>11</v>
      </c>
      <c r="D72" t="n">
        <v>28</v>
      </c>
      <c r="E72" t="n">
        <v>15</v>
      </c>
      <c r="F72" t="n">
        <v>46</v>
      </c>
      <c r="G72" t="n">
        <v>9</v>
      </c>
      <c r="H72" t="n">
        <v>6</v>
      </c>
      <c r="I72" t="n">
        <v>46</v>
      </c>
      <c r="J72" t="n">
        <v>24</v>
      </c>
      <c r="K72" t="n">
        <v>9</v>
      </c>
      <c r="L72" t="n">
        <v>11</v>
      </c>
      <c r="M72" t="n">
        <v>9</v>
      </c>
      <c r="N72" t="n">
        <v>9</v>
      </c>
      <c r="O72" t="n">
        <v>26</v>
      </c>
      <c r="P72" t="n">
        <v>30</v>
      </c>
      <c r="Q72" t="n">
        <v>36</v>
      </c>
      <c r="R72" t="n">
        <v>44</v>
      </c>
      <c r="S72" t="n">
        <v>24</v>
      </c>
      <c r="T72" t="n">
        <v>42</v>
      </c>
      <c r="U72" t="n">
        <v>44</v>
      </c>
    </row>
    <row r="73">
      <c r="A73" t="inlineStr">
        <is>
          <t>27</t>
        </is>
      </c>
      <c r="B73" t="n">
        <v>16</v>
      </c>
      <c r="C73" t="n">
        <v>11</v>
      </c>
      <c r="D73" t="n">
        <v>26</v>
      </c>
      <c r="E73" t="n">
        <v>15</v>
      </c>
      <c r="F73" t="n">
        <v>47</v>
      </c>
      <c r="G73" t="n">
        <v>9</v>
      </c>
      <c r="H73" t="n">
        <v>6</v>
      </c>
      <c r="I73" t="n">
        <v>47</v>
      </c>
      <c r="J73" t="n">
        <v>24</v>
      </c>
      <c r="K73" t="n">
        <v>9</v>
      </c>
      <c r="L73" t="n">
        <v>11</v>
      </c>
      <c r="M73" t="n">
        <v>9</v>
      </c>
      <c r="N73" t="n">
        <v>8</v>
      </c>
      <c r="O73" t="n">
        <v>27</v>
      </c>
      <c r="P73" t="n">
        <v>33</v>
      </c>
      <c r="Q73" t="n">
        <v>36</v>
      </c>
      <c r="R73" t="n">
        <v>86</v>
      </c>
      <c r="S73" t="n">
        <v>24</v>
      </c>
      <c r="T73" t="n">
        <v>69</v>
      </c>
      <c r="U73" t="n">
        <v>53</v>
      </c>
    </row>
    <row r="74">
      <c r="A74" t="inlineStr">
        <is>
          <t>28</t>
        </is>
      </c>
      <c r="B74" t="n">
        <v>16</v>
      </c>
      <c r="C74" t="n">
        <v>11</v>
      </c>
      <c r="D74" t="n">
        <v>28</v>
      </c>
      <c r="E74" t="n">
        <v>15</v>
      </c>
      <c r="F74" t="n">
        <v>46</v>
      </c>
      <c r="G74" t="n">
        <v>9</v>
      </c>
      <c r="H74" t="n">
        <v>7</v>
      </c>
      <c r="I74" t="n">
        <v>46</v>
      </c>
      <c r="J74" t="n">
        <v>24</v>
      </c>
      <c r="K74" t="n">
        <v>9</v>
      </c>
      <c r="L74" t="n">
        <v>11</v>
      </c>
      <c r="M74" t="n">
        <v>10</v>
      </c>
      <c r="N74" t="n">
        <v>8</v>
      </c>
      <c r="O74" t="n">
        <v>26</v>
      </c>
      <c r="P74" t="n">
        <v>34</v>
      </c>
      <c r="Q74" t="n">
        <v>37</v>
      </c>
      <c r="R74" t="n">
        <v>44</v>
      </c>
      <c r="S74" t="n">
        <v>24</v>
      </c>
      <c r="T74" t="n">
        <v>42</v>
      </c>
      <c r="U74" t="n">
        <v>63</v>
      </c>
    </row>
    <row r="75">
      <c r="A75" t="inlineStr">
        <is>
          <t>29</t>
        </is>
      </c>
      <c r="B75" t="n">
        <v>16</v>
      </c>
      <c r="C75" t="n">
        <v>11</v>
      </c>
      <c r="D75" t="n">
        <v>26</v>
      </c>
      <c r="E75" t="n">
        <v>15</v>
      </c>
      <c r="F75" t="n">
        <v>46</v>
      </c>
      <c r="G75" t="n">
        <v>9</v>
      </c>
      <c r="H75" t="n">
        <v>6</v>
      </c>
      <c r="I75" t="n">
        <v>46</v>
      </c>
      <c r="J75" t="n">
        <v>24</v>
      </c>
      <c r="K75" t="n">
        <v>9</v>
      </c>
      <c r="L75" t="n">
        <v>11</v>
      </c>
      <c r="M75" t="n">
        <v>9</v>
      </c>
      <c r="N75" t="n">
        <v>8</v>
      </c>
      <c r="O75" t="n">
        <v>27</v>
      </c>
      <c r="P75" t="n">
        <v>34</v>
      </c>
      <c r="Q75" t="n">
        <v>37</v>
      </c>
      <c r="R75" t="n">
        <v>44</v>
      </c>
      <c r="S75" t="n">
        <v>24</v>
      </c>
      <c r="T75" t="n">
        <v>42</v>
      </c>
      <c r="U75" t="n">
        <v>63</v>
      </c>
    </row>
    <row r="76">
      <c r="A76" t="inlineStr">
        <is>
          <t>30</t>
        </is>
      </c>
      <c r="B76" t="n">
        <v>16</v>
      </c>
      <c r="C76" t="n">
        <v>11</v>
      </c>
      <c r="D76" t="n">
        <v>32</v>
      </c>
      <c r="E76" t="n">
        <v>15</v>
      </c>
      <c r="F76" t="n">
        <v>46</v>
      </c>
      <c r="G76" t="n">
        <v>9</v>
      </c>
      <c r="H76" t="n">
        <v>6</v>
      </c>
      <c r="I76" t="n">
        <v>46</v>
      </c>
      <c r="J76" t="n">
        <v>24</v>
      </c>
      <c r="K76" t="n">
        <v>9</v>
      </c>
      <c r="L76" t="n">
        <v>11</v>
      </c>
      <c r="M76" t="n">
        <v>9</v>
      </c>
      <c r="N76" t="n">
        <v>8</v>
      </c>
      <c r="O76" t="n">
        <v>26</v>
      </c>
      <c r="P76" t="n">
        <v>57</v>
      </c>
      <c r="Q76" t="n">
        <v>37</v>
      </c>
      <c r="R76" t="n">
        <v>62</v>
      </c>
      <c r="S76" t="n">
        <v>24</v>
      </c>
      <c r="T76" t="n">
        <v>64</v>
      </c>
      <c r="U76" t="n">
        <v>81</v>
      </c>
    </row>
    <row r="77">
      <c r="A77" t="inlineStr">
        <is>
          <t>31</t>
        </is>
      </c>
      <c r="B77" t="n">
        <v>16</v>
      </c>
      <c r="C77" t="n">
        <v>11</v>
      </c>
      <c r="D77" t="n">
        <v>21</v>
      </c>
      <c r="E77" t="n">
        <v>15</v>
      </c>
      <c r="F77" t="n">
        <v>46</v>
      </c>
      <c r="G77" t="n">
        <v>9</v>
      </c>
      <c r="H77" t="n">
        <v>5</v>
      </c>
      <c r="I77" t="n">
        <v>46</v>
      </c>
      <c r="J77" t="n">
        <v>24</v>
      </c>
      <c r="K77" t="n">
        <v>9</v>
      </c>
      <c r="L77" t="n">
        <v>11</v>
      </c>
      <c r="M77" t="n">
        <v>9</v>
      </c>
      <c r="N77" t="n">
        <v>10</v>
      </c>
      <c r="O77" t="n">
        <v>26</v>
      </c>
      <c r="P77" t="n">
        <v>34</v>
      </c>
      <c r="Q77" t="n">
        <v>37</v>
      </c>
      <c r="R77" t="n">
        <v>65</v>
      </c>
      <c r="S77" t="n">
        <v>24</v>
      </c>
      <c r="T77" t="n">
        <v>67</v>
      </c>
      <c r="U77" t="n">
        <v>67</v>
      </c>
    </row>
    <row r="78">
      <c r="A78" t="inlineStr">
        <is>
          <t>32</t>
        </is>
      </c>
      <c r="B78" t="n">
        <v>16</v>
      </c>
      <c r="C78" t="n">
        <v>11</v>
      </c>
      <c r="D78" t="n">
        <v>28</v>
      </c>
      <c r="E78" t="n">
        <v>15</v>
      </c>
      <c r="F78" t="n">
        <v>46</v>
      </c>
      <c r="G78" t="n">
        <v>9</v>
      </c>
      <c r="H78" t="n">
        <v>6</v>
      </c>
      <c r="I78" t="n">
        <v>46</v>
      </c>
      <c r="J78" t="n">
        <v>24</v>
      </c>
      <c r="K78" t="n">
        <v>9</v>
      </c>
      <c r="L78" t="n">
        <v>11</v>
      </c>
      <c r="M78" t="n">
        <v>9</v>
      </c>
      <c r="N78" t="n">
        <v>8</v>
      </c>
      <c r="O78" t="n">
        <v>26</v>
      </c>
      <c r="P78" t="n">
        <v>33</v>
      </c>
      <c r="Q78" t="n">
        <v>36</v>
      </c>
      <c r="R78" t="n">
        <v>65</v>
      </c>
      <c r="S78" t="n">
        <v>24</v>
      </c>
      <c r="T78" t="n">
        <v>67</v>
      </c>
      <c r="U78" t="n">
        <v>67</v>
      </c>
    </row>
    <row r="79">
      <c r="A79" t="inlineStr">
        <is>
          <t>33</t>
        </is>
      </c>
      <c r="B79" t="n">
        <v>16</v>
      </c>
      <c r="C79" t="n">
        <v>11</v>
      </c>
      <c r="D79" t="n">
        <v>21</v>
      </c>
      <c r="E79" t="n">
        <v>15</v>
      </c>
      <c r="F79" t="n">
        <v>47</v>
      </c>
      <c r="G79" t="n">
        <v>9</v>
      </c>
      <c r="H79" t="n">
        <v>5</v>
      </c>
      <c r="I79" t="n">
        <v>71</v>
      </c>
      <c r="J79" t="n">
        <v>24</v>
      </c>
      <c r="K79" t="n">
        <v>9</v>
      </c>
      <c r="L79" t="n">
        <v>11</v>
      </c>
      <c r="M79" t="n">
        <v>9</v>
      </c>
      <c r="N79" t="n">
        <v>8</v>
      </c>
      <c r="O79" t="n">
        <v>26</v>
      </c>
      <c r="P79" t="n">
        <v>60</v>
      </c>
      <c r="Q79" t="n">
        <v>40</v>
      </c>
      <c r="R79" t="n">
        <v>63</v>
      </c>
      <c r="S79" t="n">
        <v>24</v>
      </c>
      <c r="T79" t="n">
        <v>39</v>
      </c>
      <c r="U79" t="n">
        <v>65</v>
      </c>
    </row>
    <row r="80">
      <c r="A80" t="inlineStr">
        <is>
          <t>34</t>
        </is>
      </c>
      <c r="B80" t="n">
        <v>16</v>
      </c>
      <c r="C80" t="n">
        <v>11</v>
      </c>
      <c r="D80" t="n">
        <v>23</v>
      </c>
      <c r="E80" t="n">
        <v>15</v>
      </c>
      <c r="F80" t="n">
        <v>53</v>
      </c>
      <c r="G80" t="n">
        <v>9</v>
      </c>
      <c r="H80" t="n">
        <v>7</v>
      </c>
      <c r="I80" t="n">
        <v>53</v>
      </c>
      <c r="J80" t="n">
        <v>24</v>
      </c>
      <c r="K80" t="n">
        <v>9</v>
      </c>
      <c r="L80" t="n">
        <v>11</v>
      </c>
      <c r="M80" t="n">
        <v>10</v>
      </c>
      <c r="N80" t="n">
        <v>8</v>
      </c>
      <c r="O80" t="n">
        <v>26</v>
      </c>
      <c r="P80" t="n">
        <v>67</v>
      </c>
      <c r="Q80" t="n">
        <v>70</v>
      </c>
      <c r="R80" t="n">
        <v>48</v>
      </c>
      <c r="S80" t="n">
        <v>24</v>
      </c>
      <c r="T80" t="n">
        <v>49</v>
      </c>
      <c r="U80" t="n">
        <v>47</v>
      </c>
    </row>
    <row r="81">
      <c r="A81" t="inlineStr">
        <is>
          <t>35</t>
        </is>
      </c>
      <c r="B81" t="n">
        <v>16</v>
      </c>
      <c r="C81" t="n">
        <v>11</v>
      </c>
      <c r="D81" t="n">
        <v>28</v>
      </c>
      <c r="E81" t="n">
        <v>15</v>
      </c>
      <c r="F81" t="n">
        <v>50</v>
      </c>
      <c r="G81" t="n">
        <v>9</v>
      </c>
      <c r="H81" t="n">
        <v>5</v>
      </c>
      <c r="I81" t="n">
        <v>46</v>
      </c>
      <c r="J81" t="n">
        <v>24</v>
      </c>
      <c r="K81" t="n">
        <v>9</v>
      </c>
      <c r="L81" t="n">
        <v>11</v>
      </c>
      <c r="M81" t="n">
        <v>10</v>
      </c>
      <c r="N81" t="n">
        <v>8</v>
      </c>
      <c r="O81" t="n">
        <v>26</v>
      </c>
      <c r="P81" t="n">
        <v>30</v>
      </c>
      <c r="Q81" t="n">
        <v>36</v>
      </c>
      <c r="R81" t="n">
        <v>44</v>
      </c>
      <c r="S81" t="n">
        <v>24</v>
      </c>
      <c r="T81" t="n">
        <v>39</v>
      </c>
      <c r="U81" t="n">
        <v>39</v>
      </c>
    </row>
    <row r="82">
      <c r="A82" t="inlineStr">
        <is>
          <t>36</t>
        </is>
      </c>
      <c r="B82" t="n">
        <v>16</v>
      </c>
      <c r="C82" t="n">
        <v>11</v>
      </c>
      <c r="D82" t="n">
        <v>23</v>
      </c>
      <c r="E82" t="n">
        <v>15</v>
      </c>
      <c r="F82" t="n">
        <v>46</v>
      </c>
      <c r="G82" t="n">
        <v>9</v>
      </c>
      <c r="H82" t="n">
        <v>5</v>
      </c>
      <c r="I82" t="n">
        <v>46</v>
      </c>
      <c r="J82" t="n">
        <v>24</v>
      </c>
      <c r="K82" t="n">
        <v>9</v>
      </c>
      <c r="L82" t="n">
        <v>11</v>
      </c>
      <c r="M82" t="n">
        <v>9</v>
      </c>
      <c r="N82" t="n">
        <v>8</v>
      </c>
      <c r="O82" t="n">
        <v>26</v>
      </c>
      <c r="P82" t="n">
        <v>32</v>
      </c>
      <c r="Q82" t="n">
        <v>44</v>
      </c>
      <c r="R82" t="n">
        <v>65</v>
      </c>
      <c r="S82" t="n">
        <v>24</v>
      </c>
      <c r="T82" t="n">
        <v>67</v>
      </c>
      <c r="U82" t="n">
        <v>44</v>
      </c>
    </row>
    <row r="83">
      <c r="A83" t="inlineStr">
        <is>
          <t>37</t>
        </is>
      </c>
      <c r="B83" t="n">
        <v>16</v>
      </c>
      <c r="C83" t="n">
        <v>11</v>
      </c>
      <c r="D83" t="n">
        <v>26</v>
      </c>
      <c r="E83" t="n">
        <v>15</v>
      </c>
      <c r="F83" t="n">
        <v>46</v>
      </c>
      <c r="G83" t="n">
        <v>9</v>
      </c>
      <c r="H83" t="n">
        <v>5</v>
      </c>
      <c r="I83" t="n">
        <v>46</v>
      </c>
      <c r="J83" t="n">
        <v>24</v>
      </c>
      <c r="K83" t="n">
        <v>9</v>
      </c>
      <c r="L83" t="n">
        <v>11</v>
      </c>
      <c r="M83" t="n">
        <v>9</v>
      </c>
      <c r="N83" t="n">
        <v>8</v>
      </c>
      <c r="O83" t="n">
        <v>26</v>
      </c>
      <c r="P83" t="n">
        <v>34</v>
      </c>
      <c r="Q83" t="n">
        <v>36</v>
      </c>
      <c r="R83" t="n">
        <v>55</v>
      </c>
      <c r="S83" t="n">
        <v>24</v>
      </c>
      <c r="T83" t="n">
        <v>57</v>
      </c>
      <c r="U83" t="n">
        <v>65</v>
      </c>
    </row>
    <row r="84">
      <c r="A84" t="inlineStr">
        <is>
          <t>38</t>
        </is>
      </c>
      <c r="B84" t="n">
        <v>16</v>
      </c>
      <c r="C84" t="n">
        <v>11</v>
      </c>
      <c r="D84" t="n">
        <v>21</v>
      </c>
      <c r="E84" t="n">
        <v>15</v>
      </c>
      <c r="F84" t="n">
        <v>50</v>
      </c>
      <c r="G84" t="n">
        <v>9</v>
      </c>
      <c r="H84" t="n">
        <v>6</v>
      </c>
      <c r="I84" t="n">
        <v>46</v>
      </c>
      <c r="J84" t="n">
        <v>24</v>
      </c>
      <c r="K84" t="n">
        <v>9</v>
      </c>
      <c r="L84" t="n">
        <v>11</v>
      </c>
      <c r="M84" t="n">
        <v>11</v>
      </c>
      <c r="N84" t="n">
        <v>8</v>
      </c>
      <c r="O84" t="n">
        <v>26</v>
      </c>
      <c r="P84" t="n">
        <v>53</v>
      </c>
      <c r="Q84" t="n">
        <v>42</v>
      </c>
      <c r="R84" t="n">
        <v>45</v>
      </c>
      <c r="S84" t="n">
        <v>24</v>
      </c>
      <c r="T84" t="n">
        <v>45</v>
      </c>
      <c r="U84" t="n">
        <v>62</v>
      </c>
    </row>
    <row r="85">
      <c r="A85" t="inlineStr">
        <is>
          <t>39</t>
        </is>
      </c>
      <c r="B85" t="n">
        <v>16</v>
      </c>
      <c r="C85" t="n">
        <v>11</v>
      </c>
      <c r="D85" t="n">
        <v>26</v>
      </c>
      <c r="E85" t="n">
        <v>15</v>
      </c>
      <c r="F85" t="n">
        <v>73</v>
      </c>
      <c r="G85" t="n">
        <v>9</v>
      </c>
      <c r="H85" t="n">
        <v>5</v>
      </c>
      <c r="I85" t="n">
        <v>46</v>
      </c>
      <c r="J85" t="n">
        <v>24</v>
      </c>
      <c r="K85" t="n">
        <v>9</v>
      </c>
      <c r="L85" t="n">
        <v>11</v>
      </c>
      <c r="M85" t="n">
        <v>9</v>
      </c>
      <c r="N85" t="n">
        <v>8</v>
      </c>
      <c r="O85" t="n">
        <v>27</v>
      </c>
      <c r="P85" t="n">
        <v>34</v>
      </c>
      <c r="Q85" t="n">
        <v>37</v>
      </c>
      <c r="R85" t="n">
        <v>64</v>
      </c>
      <c r="S85" t="n">
        <v>24</v>
      </c>
      <c r="T85" t="n">
        <v>50</v>
      </c>
      <c r="U85" t="n">
        <v>48</v>
      </c>
    </row>
    <row r="86">
      <c r="A86" t="inlineStr">
        <is>
          <t>promedio</t>
        </is>
      </c>
      <c r="B86" t="n">
        <v>27.10125</v>
      </c>
      <c r="C86" t="inlineStr">
        <is>
          <t>std</t>
        </is>
      </c>
      <c r="D86" t="n">
        <v>3.041494030488963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63</v>
      </c>
      <c r="C89" t="n">
        <v>63</v>
      </c>
      <c r="D89" t="n">
        <v>26.75</v>
      </c>
      <c r="E89" t="n">
        <v>20</v>
      </c>
      <c r="F89" t="n">
        <v>285</v>
      </c>
      <c r="G89" t="n">
        <v>425</v>
      </c>
      <c r="H89" t="n">
        <v>710</v>
      </c>
      <c r="I89" t="n">
        <v>0.6</v>
      </c>
      <c r="J89" t="n">
        <v>0</v>
      </c>
    </row>
    <row r="90">
      <c r="A90" t="n">
        <v>1</v>
      </c>
      <c r="B90" t="n">
        <v>64</v>
      </c>
      <c r="C90" t="n">
        <v>64</v>
      </c>
      <c r="D90" t="n">
        <v>25.35</v>
      </c>
      <c r="E90" t="n">
        <v>20</v>
      </c>
      <c r="F90" t="n">
        <v>225</v>
      </c>
      <c r="G90" t="n">
        <v>350</v>
      </c>
      <c r="H90" t="n">
        <v>575</v>
      </c>
      <c r="I90" t="n">
        <v>0.6</v>
      </c>
      <c r="J90" t="n">
        <v>0</v>
      </c>
    </row>
    <row r="91">
      <c r="A91" t="n">
        <v>2</v>
      </c>
      <c r="B91" t="n">
        <v>54</v>
      </c>
      <c r="C91" t="n">
        <v>54</v>
      </c>
      <c r="D91" t="n">
        <v>26.950001</v>
      </c>
      <c r="E91" t="n">
        <v>20</v>
      </c>
      <c r="F91" t="n">
        <v>356</v>
      </c>
      <c r="G91" t="n">
        <v>332</v>
      </c>
      <c r="H91" t="n">
        <v>688</v>
      </c>
      <c r="I91" t="n">
        <v>0.5</v>
      </c>
      <c r="J91" t="n">
        <v>0</v>
      </c>
    </row>
    <row r="92">
      <c r="A92" t="n">
        <v>3</v>
      </c>
      <c r="B92" t="n">
        <v>49</v>
      </c>
      <c r="C92" t="n">
        <v>49</v>
      </c>
      <c r="D92" t="n">
        <v>24.700001</v>
      </c>
      <c r="E92" t="n">
        <v>20</v>
      </c>
      <c r="F92" t="n">
        <v>295</v>
      </c>
      <c r="G92" t="n">
        <v>438</v>
      </c>
      <c r="H92" t="n">
        <v>733</v>
      </c>
      <c r="I92" t="n">
        <v>0.6</v>
      </c>
      <c r="J92" t="n">
        <v>0</v>
      </c>
    </row>
    <row r="93">
      <c r="A93" t="n">
        <v>4</v>
      </c>
      <c r="B93" t="n">
        <v>59</v>
      </c>
      <c r="C93" t="n">
        <v>59</v>
      </c>
      <c r="D93" t="n">
        <v>25.75</v>
      </c>
      <c r="E93" t="n">
        <v>20</v>
      </c>
      <c r="F93" t="n">
        <v>285</v>
      </c>
      <c r="G93" t="n">
        <v>381</v>
      </c>
      <c r="H93" t="n">
        <v>666</v>
      </c>
      <c r="I93" t="n">
        <v>0.6</v>
      </c>
      <c r="J93" t="n">
        <v>0</v>
      </c>
    </row>
    <row r="94">
      <c r="A94" t="n">
        <v>5</v>
      </c>
      <c r="B94" t="n">
        <v>70</v>
      </c>
      <c r="C94" t="n">
        <v>70</v>
      </c>
      <c r="D94" t="n">
        <v>29.049999</v>
      </c>
      <c r="E94" t="n">
        <v>20</v>
      </c>
      <c r="F94" t="n">
        <v>528</v>
      </c>
      <c r="G94" t="n">
        <v>575</v>
      </c>
      <c r="H94" t="n">
        <v>1103</v>
      </c>
      <c r="I94" t="n">
        <v>0.5</v>
      </c>
      <c r="J94" t="n">
        <v>0</v>
      </c>
    </row>
    <row r="95">
      <c r="A95" t="n">
        <v>6</v>
      </c>
      <c r="B95" t="n">
        <v>61</v>
      </c>
      <c r="C95" t="n">
        <v>61</v>
      </c>
      <c r="D95" t="n">
        <v>26.35</v>
      </c>
      <c r="E95" t="n">
        <v>20</v>
      </c>
      <c r="F95" t="n">
        <v>254</v>
      </c>
      <c r="G95" t="n">
        <v>426</v>
      </c>
      <c r="H95" t="n">
        <v>680</v>
      </c>
      <c r="I95" t="n">
        <v>0.6</v>
      </c>
      <c r="J95" t="n">
        <v>0</v>
      </c>
    </row>
    <row r="96">
      <c r="A96" t="n">
        <v>7</v>
      </c>
      <c r="B96" t="n">
        <v>56</v>
      </c>
      <c r="C96" t="n">
        <v>56</v>
      </c>
      <c r="D96" t="n">
        <v>26.1</v>
      </c>
      <c r="E96" t="n">
        <v>20</v>
      </c>
      <c r="F96" t="n">
        <v>291</v>
      </c>
      <c r="G96" t="n">
        <v>423</v>
      </c>
      <c r="H96" t="n">
        <v>714</v>
      </c>
      <c r="I96" t="n">
        <v>0.6</v>
      </c>
      <c r="J96" t="n">
        <v>0</v>
      </c>
    </row>
    <row r="97">
      <c r="A97" t="n">
        <v>8</v>
      </c>
      <c r="B97" t="n">
        <v>58</v>
      </c>
      <c r="C97" t="n">
        <v>58</v>
      </c>
      <c r="D97" t="n">
        <v>25.450001</v>
      </c>
      <c r="E97" t="n">
        <v>20</v>
      </c>
      <c r="F97" t="n">
        <v>283</v>
      </c>
      <c r="G97" t="n">
        <v>375</v>
      </c>
      <c r="H97" t="n">
        <v>658</v>
      </c>
      <c r="I97" t="n">
        <v>0.6</v>
      </c>
      <c r="J97" t="n">
        <v>0</v>
      </c>
    </row>
    <row r="98">
      <c r="A98" t="n">
        <v>9</v>
      </c>
      <c r="B98" t="n">
        <v>65</v>
      </c>
      <c r="C98" t="n">
        <v>65</v>
      </c>
      <c r="D98" t="n">
        <v>27.1</v>
      </c>
      <c r="E98" t="n">
        <v>20</v>
      </c>
      <c r="F98" t="n">
        <v>316</v>
      </c>
      <c r="G98" t="n">
        <v>502</v>
      </c>
      <c r="H98" t="n">
        <v>818</v>
      </c>
      <c r="I98" t="n">
        <v>0.6</v>
      </c>
      <c r="J98" t="n">
        <v>0</v>
      </c>
    </row>
    <row r="99">
      <c r="A99" t="n">
        <v>10</v>
      </c>
      <c r="B99" t="n">
        <v>114</v>
      </c>
      <c r="C99" t="n">
        <v>114</v>
      </c>
      <c r="D99" t="n">
        <v>42.599998</v>
      </c>
      <c r="E99" t="n">
        <v>20</v>
      </c>
      <c r="F99" t="n">
        <v>474</v>
      </c>
      <c r="G99" t="n">
        <v>1256</v>
      </c>
      <c r="H99" t="n">
        <v>1730</v>
      </c>
      <c r="I99" t="n">
        <v>0.7</v>
      </c>
      <c r="J99" t="n">
        <v>0</v>
      </c>
    </row>
    <row r="100">
      <c r="A100" t="n">
        <v>11</v>
      </c>
      <c r="B100" t="n">
        <v>99</v>
      </c>
      <c r="C100" t="n">
        <v>99</v>
      </c>
      <c r="D100" t="n">
        <v>31.950001</v>
      </c>
      <c r="E100" t="n">
        <v>20</v>
      </c>
      <c r="F100" t="n">
        <v>407</v>
      </c>
      <c r="G100" t="n">
        <v>729</v>
      </c>
      <c r="H100" t="n">
        <v>1136</v>
      </c>
      <c r="I100" t="n">
        <v>0.6</v>
      </c>
      <c r="J100" t="n">
        <v>0</v>
      </c>
    </row>
    <row r="101">
      <c r="A101" t="n">
        <v>12</v>
      </c>
      <c r="B101" t="n">
        <v>64</v>
      </c>
      <c r="C101" t="n">
        <v>64</v>
      </c>
      <c r="D101" t="n">
        <v>25.15</v>
      </c>
      <c r="E101" t="n">
        <v>20</v>
      </c>
      <c r="F101" t="n">
        <v>300</v>
      </c>
      <c r="G101" t="n">
        <v>455</v>
      </c>
      <c r="H101" t="n">
        <v>755</v>
      </c>
      <c r="I101" t="n">
        <v>0.6</v>
      </c>
      <c r="J101" t="n">
        <v>0</v>
      </c>
    </row>
    <row r="102">
      <c r="A102" t="n">
        <v>13</v>
      </c>
      <c r="B102" t="n">
        <v>69</v>
      </c>
      <c r="C102" t="n">
        <v>69</v>
      </c>
      <c r="D102" t="n">
        <v>26.700001</v>
      </c>
      <c r="E102" t="n">
        <v>20</v>
      </c>
      <c r="F102" t="n">
        <v>212</v>
      </c>
      <c r="G102" t="n">
        <v>391</v>
      </c>
      <c r="H102" t="n">
        <v>603</v>
      </c>
      <c r="I102" t="n">
        <v>0.6</v>
      </c>
      <c r="J102" t="n">
        <v>0</v>
      </c>
    </row>
    <row r="103">
      <c r="A103" t="n">
        <v>14</v>
      </c>
      <c r="B103" t="n">
        <v>68</v>
      </c>
      <c r="C103" t="n">
        <v>68</v>
      </c>
      <c r="D103" t="n">
        <v>27.799999</v>
      </c>
      <c r="E103" t="n">
        <v>20</v>
      </c>
      <c r="F103" t="n">
        <v>369</v>
      </c>
      <c r="G103" t="n">
        <v>519</v>
      </c>
      <c r="H103" t="n">
        <v>888</v>
      </c>
      <c r="I103" t="n">
        <v>0.6</v>
      </c>
      <c r="J103" t="n">
        <v>0</v>
      </c>
    </row>
    <row r="104">
      <c r="A104" t="n">
        <v>15</v>
      </c>
      <c r="B104" t="n">
        <v>90</v>
      </c>
      <c r="C104" t="n">
        <v>90</v>
      </c>
      <c r="D104" t="n">
        <v>30.4</v>
      </c>
      <c r="E104" t="n">
        <v>20</v>
      </c>
      <c r="F104" t="n">
        <v>243</v>
      </c>
      <c r="G104" t="n">
        <v>695</v>
      </c>
      <c r="H104" t="n">
        <v>938</v>
      </c>
      <c r="I104" t="n">
        <v>0.7</v>
      </c>
      <c r="J104" t="n">
        <v>0</v>
      </c>
    </row>
    <row r="105">
      <c r="A105" t="n">
        <v>16</v>
      </c>
      <c r="B105" t="n">
        <v>46</v>
      </c>
      <c r="C105" t="n">
        <v>46</v>
      </c>
      <c r="D105" t="n">
        <v>24.200001</v>
      </c>
      <c r="E105" t="n">
        <v>20</v>
      </c>
      <c r="F105" t="n">
        <v>267</v>
      </c>
      <c r="G105" t="n">
        <v>387</v>
      </c>
      <c r="H105" t="n">
        <v>654</v>
      </c>
      <c r="I105" t="n">
        <v>0.6</v>
      </c>
      <c r="J105" t="n">
        <v>0</v>
      </c>
    </row>
    <row r="106">
      <c r="A106" t="n">
        <v>17</v>
      </c>
      <c r="B106" t="n">
        <v>86</v>
      </c>
      <c r="C106" t="n">
        <v>86</v>
      </c>
      <c r="D106" t="n">
        <v>27.450001</v>
      </c>
      <c r="E106" t="n">
        <v>20</v>
      </c>
      <c r="F106" t="n">
        <v>273</v>
      </c>
      <c r="G106" t="n">
        <v>432</v>
      </c>
      <c r="H106" t="n">
        <v>705</v>
      </c>
      <c r="I106" t="n">
        <v>0.6</v>
      </c>
      <c r="J106" t="n">
        <v>0</v>
      </c>
    </row>
    <row r="107">
      <c r="A107" t="n">
        <v>18</v>
      </c>
      <c r="B107" t="n">
        <v>46</v>
      </c>
      <c r="C107" t="n">
        <v>46</v>
      </c>
      <c r="D107" t="n">
        <v>24.4</v>
      </c>
      <c r="E107" t="n">
        <v>20</v>
      </c>
      <c r="F107" t="n">
        <v>280</v>
      </c>
      <c r="G107" t="n">
        <v>367</v>
      </c>
      <c r="H107" t="n">
        <v>647</v>
      </c>
      <c r="I107" t="n">
        <v>0.6</v>
      </c>
      <c r="J107" t="n">
        <v>0</v>
      </c>
    </row>
    <row r="108">
      <c r="A108" t="n">
        <v>19</v>
      </c>
      <c r="B108" t="n">
        <v>60</v>
      </c>
      <c r="C108" t="n">
        <v>60</v>
      </c>
      <c r="D108" t="n">
        <v>25.6</v>
      </c>
      <c r="E108" t="n">
        <v>20</v>
      </c>
      <c r="F108" t="n">
        <v>253</v>
      </c>
      <c r="G108" t="n">
        <v>356</v>
      </c>
      <c r="H108" t="n">
        <v>609</v>
      </c>
      <c r="I108" t="n">
        <v>0.6</v>
      </c>
      <c r="J108" t="n">
        <v>0</v>
      </c>
    </row>
    <row r="109">
      <c r="A109" t="n">
        <v>20</v>
      </c>
      <c r="B109" t="n">
        <v>46</v>
      </c>
      <c r="C109" t="n">
        <v>46</v>
      </c>
      <c r="D109" t="n">
        <v>24.299999</v>
      </c>
      <c r="E109" t="n">
        <v>20</v>
      </c>
      <c r="F109" t="n">
        <v>312</v>
      </c>
      <c r="G109" t="n">
        <v>412</v>
      </c>
      <c r="H109" t="n">
        <v>724</v>
      </c>
      <c r="I109" t="n">
        <v>0.6</v>
      </c>
      <c r="J109" t="n">
        <v>0</v>
      </c>
    </row>
    <row r="110">
      <c r="A110" t="n">
        <v>21</v>
      </c>
      <c r="B110" t="n">
        <v>68</v>
      </c>
      <c r="C110" t="n">
        <v>68</v>
      </c>
      <c r="D110" t="n">
        <v>27.35</v>
      </c>
      <c r="E110" t="n">
        <v>20</v>
      </c>
      <c r="F110" t="n">
        <v>276</v>
      </c>
      <c r="G110" t="n">
        <v>407</v>
      </c>
      <c r="H110" t="n">
        <v>683</v>
      </c>
      <c r="I110" t="n">
        <v>0.6</v>
      </c>
      <c r="J110" t="n">
        <v>0</v>
      </c>
    </row>
    <row r="111">
      <c r="A111" t="n">
        <v>22</v>
      </c>
      <c r="B111" t="n">
        <v>58</v>
      </c>
      <c r="C111" t="n">
        <v>58</v>
      </c>
      <c r="D111" t="n">
        <v>27</v>
      </c>
      <c r="E111" t="n">
        <v>20</v>
      </c>
      <c r="F111" t="n">
        <v>318</v>
      </c>
      <c r="G111" t="n">
        <v>475</v>
      </c>
      <c r="H111" t="n">
        <v>793</v>
      </c>
      <c r="I111" t="n">
        <v>0.6</v>
      </c>
      <c r="J111" t="n">
        <v>0</v>
      </c>
    </row>
    <row r="112">
      <c r="A112" t="n">
        <v>23</v>
      </c>
      <c r="B112" t="n">
        <v>63</v>
      </c>
      <c r="C112" t="n">
        <v>63</v>
      </c>
      <c r="D112" t="n">
        <v>26.799999</v>
      </c>
      <c r="E112" t="n">
        <v>20</v>
      </c>
      <c r="F112" t="n">
        <v>339</v>
      </c>
      <c r="G112" t="n">
        <v>440</v>
      </c>
      <c r="H112" t="n">
        <v>779</v>
      </c>
      <c r="I112" t="n">
        <v>0.6</v>
      </c>
      <c r="J112" t="n">
        <v>0</v>
      </c>
    </row>
    <row r="113">
      <c r="A113" t="n">
        <v>24</v>
      </c>
      <c r="B113" t="n">
        <v>26</v>
      </c>
      <c r="C113" t="n">
        <v>1000</v>
      </c>
      <c r="D113" t="n">
        <v>27</v>
      </c>
      <c r="E113" t="n">
        <v>13</v>
      </c>
      <c r="F113" t="n">
        <v>10664</v>
      </c>
      <c r="G113" t="n">
        <v>23921</v>
      </c>
      <c r="H113" t="n">
        <v>34585</v>
      </c>
      <c r="I113" t="n">
        <v>0.7</v>
      </c>
      <c r="J113" t="n">
        <v>0</v>
      </c>
    </row>
    <row r="114">
      <c r="A114" t="n">
        <v>25</v>
      </c>
      <c r="B114" t="n">
        <v>47</v>
      </c>
      <c r="C114" t="n">
        <v>47</v>
      </c>
      <c r="D114" t="n">
        <v>24.4</v>
      </c>
      <c r="E114" t="n">
        <v>20</v>
      </c>
      <c r="F114" t="n">
        <v>264</v>
      </c>
      <c r="G114" t="n">
        <v>402</v>
      </c>
      <c r="H114" t="n">
        <v>666</v>
      </c>
      <c r="I114" t="n">
        <v>0.6</v>
      </c>
      <c r="J114" t="n">
        <v>0</v>
      </c>
    </row>
    <row r="115">
      <c r="A115" t="n">
        <v>26</v>
      </c>
      <c r="B115" t="n">
        <v>46</v>
      </c>
      <c r="C115" t="n">
        <v>46</v>
      </c>
      <c r="D115" t="n">
        <v>24.25</v>
      </c>
      <c r="E115" t="n">
        <v>20</v>
      </c>
      <c r="F115" t="n">
        <v>205</v>
      </c>
      <c r="G115" t="n">
        <v>398</v>
      </c>
      <c r="H115" t="n">
        <v>603</v>
      </c>
      <c r="I115" t="n">
        <v>0.7</v>
      </c>
      <c r="J115" t="n">
        <v>0</v>
      </c>
    </row>
    <row r="116">
      <c r="A116" t="n">
        <v>27</v>
      </c>
      <c r="B116" t="n">
        <v>86</v>
      </c>
      <c r="C116" t="n">
        <v>86</v>
      </c>
      <c r="D116" t="n">
        <v>28.299999</v>
      </c>
      <c r="E116" t="n">
        <v>20</v>
      </c>
      <c r="F116" t="n">
        <v>261</v>
      </c>
      <c r="G116" t="n">
        <v>468</v>
      </c>
      <c r="H116" t="n">
        <v>729</v>
      </c>
      <c r="I116" t="n">
        <v>0.6</v>
      </c>
      <c r="J116" t="n">
        <v>0</v>
      </c>
    </row>
    <row r="117">
      <c r="A117" t="n">
        <v>28</v>
      </c>
      <c r="B117" t="n">
        <v>63</v>
      </c>
      <c r="C117" t="n">
        <v>63</v>
      </c>
      <c r="D117" t="n">
        <v>25.5</v>
      </c>
      <c r="E117" t="n">
        <v>20</v>
      </c>
      <c r="F117" t="n">
        <v>236</v>
      </c>
      <c r="G117" t="n">
        <v>359</v>
      </c>
      <c r="H117" t="n">
        <v>595</v>
      </c>
      <c r="I117" t="n">
        <v>0.6</v>
      </c>
      <c r="J117" t="n">
        <v>0</v>
      </c>
    </row>
    <row r="118">
      <c r="A118" t="n">
        <v>29</v>
      </c>
      <c r="B118" t="n">
        <v>46</v>
      </c>
      <c r="C118" t="n">
        <v>1000</v>
      </c>
      <c r="D118" t="n">
        <v>25.35</v>
      </c>
      <c r="E118" t="n">
        <v>17</v>
      </c>
      <c r="F118" t="n">
        <v>5978</v>
      </c>
      <c r="G118" t="n">
        <v>3371</v>
      </c>
      <c r="H118" t="n">
        <v>9349</v>
      </c>
      <c r="I118" t="n">
        <v>0.4</v>
      </c>
      <c r="J118" t="n">
        <v>0</v>
      </c>
    </row>
    <row r="119">
      <c r="A119" t="n">
        <v>30</v>
      </c>
      <c r="B119" t="n">
        <v>81</v>
      </c>
      <c r="C119" t="n">
        <v>81</v>
      </c>
      <c r="D119" t="n">
        <v>29.65</v>
      </c>
      <c r="E119" t="n">
        <v>20</v>
      </c>
      <c r="F119" t="n">
        <v>318</v>
      </c>
      <c r="G119" t="n">
        <v>627</v>
      </c>
      <c r="H119" t="n">
        <v>945</v>
      </c>
      <c r="I119" t="n">
        <v>0.7</v>
      </c>
      <c r="J119" t="n">
        <v>0</v>
      </c>
    </row>
    <row r="120">
      <c r="A120" t="n">
        <v>31</v>
      </c>
      <c r="B120" t="n">
        <v>67</v>
      </c>
      <c r="C120" t="n">
        <v>67</v>
      </c>
      <c r="D120" t="n">
        <v>27.6</v>
      </c>
      <c r="E120" t="n">
        <v>20</v>
      </c>
      <c r="F120" t="n">
        <v>215</v>
      </c>
      <c r="G120" t="n">
        <v>513</v>
      </c>
      <c r="H120" t="n">
        <v>728</v>
      </c>
      <c r="I120" t="n">
        <v>0.7</v>
      </c>
      <c r="J120" t="n">
        <v>0</v>
      </c>
    </row>
    <row r="121">
      <c r="A121" t="n">
        <v>32</v>
      </c>
      <c r="B121" t="n">
        <v>67</v>
      </c>
      <c r="C121" t="n">
        <v>67</v>
      </c>
      <c r="D121" t="n">
        <v>27.799999</v>
      </c>
      <c r="E121" t="n">
        <v>20</v>
      </c>
      <c r="F121" t="n">
        <v>247</v>
      </c>
      <c r="G121" t="n">
        <v>534</v>
      </c>
      <c r="H121" t="n">
        <v>781</v>
      </c>
      <c r="I121" t="n">
        <v>0.7</v>
      </c>
      <c r="J121" t="n">
        <v>0</v>
      </c>
    </row>
    <row r="122">
      <c r="A122" t="n">
        <v>33</v>
      </c>
      <c r="B122" t="n">
        <v>71</v>
      </c>
      <c r="C122" t="n">
        <v>71</v>
      </c>
      <c r="D122" t="n">
        <v>28.65</v>
      </c>
      <c r="E122" t="n">
        <v>20</v>
      </c>
      <c r="F122" t="n">
        <v>355</v>
      </c>
      <c r="G122" t="n">
        <v>666</v>
      </c>
      <c r="H122" t="n">
        <v>1021</v>
      </c>
      <c r="I122" t="n">
        <v>0.7</v>
      </c>
      <c r="J122" t="n">
        <v>0</v>
      </c>
    </row>
    <row r="123">
      <c r="A123" t="n">
        <v>34</v>
      </c>
      <c r="B123" t="n">
        <v>70</v>
      </c>
      <c r="C123" t="n">
        <v>70</v>
      </c>
      <c r="D123" t="n">
        <v>29</v>
      </c>
      <c r="E123" t="n">
        <v>20</v>
      </c>
      <c r="F123" t="n">
        <v>437</v>
      </c>
      <c r="G123" t="n">
        <v>662</v>
      </c>
      <c r="H123" t="n">
        <v>1099</v>
      </c>
      <c r="I123" t="n">
        <v>0.6</v>
      </c>
      <c r="J123" t="n">
        <v>0</v>
      </c>
    </row>
    <row r="124">
      <c r="A124" t="n">
        <v>35</v>
      </c>
      <c r="B124" t="n">
        <v>50</v>
      </c>
      <c r="C124" t="n">
        <v>50</v>
      </c>
      <c r="D124" t="n">
        <v>24</v>
      </c>
      <c r="E124" t="n">
        <v>20</v>
      </c>
      <c r="F124" t="n">
        <v>247</v>
      </c>
      <c r="G124" t="n">
        <v>398</v>
      </c>
      <c r="H124" t="n">
        <v>645</v>
      </c>
      <c r="I124" t="n">
        <v>0.6</v>
      </c>
      <c r="J124" t="n">
        <v>0</v>
      </c>
    </row>
    <row r="125">
      <c r="A125" t="n">
        <v>36</v>
      </c>
      <c r="B125" t="n">
        <v>67</v>
      </c>
      <c r="C125" t="n">
        <v>67</v>
      </c>
      <c r="D125" t="n">
        <v>26.700001</v>
      </c>
      <c r="E125" t="n">
        <v>20</v>
      </c>
      <c r="F125" t="n">
        <v>202</v>
      </c>
      <c r="G125" t="n">
        <v>414</v>
      </c>
      <c r="H125" t="n">
        <v>616</v>
      </c>
      <c r="I125" t="n">
        <v>0.7</v>
      </c>
      <c r="J125" t="n">
        <v>0</v>
      </c>
    </row>
    <row r="126">
      <c r="A126" t="n">
        <v>37</v>
      </c>
      <c r="B126" t="n">
        <v>65</v>
      </c>
      <c r="C126" t="n">
        <v>65</v>
      </c>
      <c r="D126" t="n">
        <v>26.6</v>
      </c>
      <c r="E126" t="n">
        <v>20</v>
      </c>
      <c r="F126" t="n">
        <v>229</v>
      </c>
      <c r="G126" t="n">
        <v>432</v>
      </c>
      <c r="H126" t="n">
        <v>661</v>
      </c>
      <c r="I126" t="n">
        <v>0.7</v>
      </c>
      <c r="J126" t="n">
        <v>0</v>
      </c>
    </row>
    <row r="127">
      <c r="A127" t="n">
        <v>38</v>
      </c>
      <c r="B127" t="n">
        <v>62</v>
      </c>
      <c r="C127" t="n">
        <v>62</v>
      </c>
      <c r="D127" t="n">
        <v>26.700001</v>
      </c>
      <c r="E127" t="n">
        <v>20</v>
      </c>
      <c r="F127" t="n">
        <v>298</v>
      </c>
      <c r="G127" t="n">
        <v>430</v>
      </c>
      <c r="H127" t="n">
        <v>728</v>
      </c>
      <c r="I127" t="n">
        <v>0.6</v>
      </c>
      <c r="J127" t="n">
        <v>0</v>
      </c>
    </row>
    <row r="128">
      <c r="A128" t="n">
        <v>39</v>
      </c>
      <c r="B128" t="n">
        <v>73</v>
      </c>
      <c r="C128" t="n">
        <v>73</v>
      </c>
      <c r="D128" t="n">
        <v>27.299999</v>
      </c>
      <c r="E128" t="n">
        <v>20</v>
      </c>
      <c r="F128" t="n">
        <v>294</v>
      </c>
      <c r="G128" t="n">
        <v>494</v>
      </c>
      <c r="H128" t="n">
        <v>788</v>
      </c>
      <c r="I128" t="n">
        <v>0.6</v>
      </c>
      <c r="J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</row>
    <row r="132">
      <c r="A132" t="n">
        <v>16</v>
      </c>
      <c r="B132" t="n">
        <v>11</v>
      </c>
      <c r="C132" t="n">
        <v>21</v>
      </c>
      <c r="D132" t="n">
        <v>15</v>
      </c>
      <c r="E132" t="n">
        <v>46</v>
      </c>
      <c r="F132" t="n">
        <v>9</v>
      </c>
      <c r="G132" t="n">
        <v>5</v>
      </c>
      <c r="H132" t="n">
        <v>46</v>
      </c>
      <c r="I132" t="n">
        <v>24</v>
      </c>
      <c r="J132" t="n">
        <v>9</v>
      </c>
      <c r="K132" t="n">
        <v>11</v>
      </c>
      <c r="L132" t="n">
        <v>9</v>
      </c>
      <c r="M132" t="n">
        <v>8</v>
      </c>
      <c r="N132" t="n">
        <v>26</v>
      </c>
      <c r="O132" t="n">
        <v>30</v>
      </c>
      <c r="P132" t="n">
        <v>36</v>
      </c>
      <c r="Q132" t="n">
        <v>44</v>
      </c>
      <c r="R132" t="n">
        <v>24</v>
      </c>
      <c r="S132" t="n">
        <v>39</v>
      </c>
      <c r="T132" t="n">
        <v>35</v>
      </c>
    </row>
    <row r="133">
      <c r="A133" t="inlineStr">
        <is>
          <t>promedio_ideales</t>
        </is>
      </c>
      <c r="B133" t="n">
        <v>23.2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</row>
    <row r="3">
      <c r="A3" t="inlineStr">
        <is>
          <t>0</t>
        </is>
      </c>
      <c r="B3" t="n">
        <v>12</v>
      </c>
      <c r="C3" t="n">
        <v>24</v>
      </c>
      <c r="D3" t="n">
        <v>40</v>
      </c>
      <c r="E3" t="n">
        <v>4</v>
      </c>
      <c r="F3" t="n">
        <v>33</v>
      </c>
      <c r="G3" t="n">
        <v>34</v>
      </c>
      <c r="H3" t="n">
        <v>29</v>
      </c>
      <c r="I3" t="n">
        <v>30</v>
      </c>
      <c r="J3" t="n">
        <v>40</v>
      </c>
      <c r="K3" t="n">
        <v>17</v>
      </c>
      <c r="L3" t="n">
        <v>18</v>
      </c>
      <c r="M3" t="n">
        <v>24</v>
      </c>
      <c r="N3" t="n">
        <v>34</v>
      </c>
      <c r="O3" t="n">
        <v>15</v>
      </c>
      <c r="P3" t="n">
        <v>13</v>
      </c>
      <c r="Q3" t="n">
        <v>27</v>
      </c>
      <c r="R3" t="n">
        <v>14</v>
      </c>
      <c r="S3" t="n">
        <v>33</v>
      </c>
      <c r="T3" t="n">
        <v>42</v>
      </c>
      <c r="U3" t="n">
        <v>41</v>
      </c>
      <c r="V3" t="n">
        <v>11</v>
      </c>
      <c r="W3" t="n">
        <v>26</v>
      </c>
      <c r="X3" t="n">
        <v>31</v>
      </c>
      <c r="Y3" t="n">
        <v>42</v>
      </c>
      <c r="Z3" t="n">
        <v>21</v>
      </c>
      <c r="AA3" t="n">
        <v>7</v>
      </c>
      <c r="AB3" t="n">
        <v>9</v>
      </c>
      <c r="AC3" t="n">
        <v>37</v>
      </c>
      <c r="AD3" t="n">
        <v>36</v>
      </c>
      <c r="AE3" t="n">
        <v>32</v>
      </c>
    </row>
    <row r="4">
      <c r="A4" t="inlineStr">
        <is>
          <t>1</t>
        </is>
      </c>
      <c r="B4" t="n">
        <v>337</v>
      </c>
      <c r="C4" t="n">
        <v>24</v>
      </c>
      <c r="D4" t="n">
        <v>15</v>
      </c>
      <c r="E4" t="n">
        <v>4</v>
      </c>
      <c r="F4" t="n">
        <v>21</v>
      </c>
      <c r="G4" t="n">
        <v>17</v>
      </c>
      <c r="H4" t="n">
        <v>35</v>
      </c>
      <c r="I4" t="n">
        <v>13</v>
      </c>
      <c r="J4" t="n">
        <v>34</v>
      </c>
      <c r="K4" t="n">
        <v>17</v>
      </c>
      <c r="L4" t="n">
        <v>10</v>
      </c>
      <c r="M4" t="n">
        <v>24</v>
      </c>
      <c r="N4" t="n">
        <v>10</v>
      </c>
      <c r="O4" t="n">
        <v>15</v>
      </c>
      <c r="P4" t="n">
        <v>13</v>
      </c>
      <c r="Q4" t="n">
        <v>35</v>
      </c>
      <c r="R4" t="n">
        <v>16</v>
      </c>
      <c r="S4" t="n">
        <v>25</v>
      </c>
      <c r="T4" t="n">
        <v>42</v>
      </c>
      <c r="U4" t="n">
        <v>17</v>
      </c>
      <c r="V4" t="n">
        <v>11</v>
      </c>
      <c r="W4" t="n">
        <v>12</v>
      </c>
      <c r="X4" t="n">
        <v>19</v>
      </c>
      <c r="Y4" t="n">
        <v>16</v>
      </c>
      <c r="Z4" t="n">
        <v>21</v>
      </c>
      <c r="AA4" t="n">
        <v>7</v>
      </c>
      <c r="AB4" t="n">
        <v>7</v>
      </c>
      <c r="AC4" t="n">
        <v>19</v>
      </c>
      <c r="AD4" t="n">
        <v>36</v>
      </c>
      <c r="AE4" t="n">
        <v>25</v>
      </c>
    </row>
    <row r="5">
      <c r="A5" t="inlineStr">
        <is>
          <t>2</t>
        </is>
      </c>
      <c r="B5" t="n">
        <v>18</v>
      </c>
      <c r="C5" t="n">
        <v>24</v>
      </c>
      <c r="D5" t="n">
        <v>40</v>
      </c>
      <c r="E5" t="n">
        <v>4</v>
      </c>
      <c r="F5" t="n">
        <v>35</v>
      </c>
      <c r="G5" t="n">
        <v>34</v>
      </c>
      <c r="H5" t="n">
        <v>31</v>
      </c>
      <c r="I5" t="n">
        <v>30</v>
      </c>
      <c r="J5" t="n">
        <v>38</v>
      </c>
      <c r="K5" t="n">
        <v>17</v>
      </c>
      <c r="L5" t="n">
        <v>26</v>
      </c>
      <c r="M5" t="n">
        <v>24</v>
      </c>
      <c r="N5" t="n">
        <v>30</v>
      </c>
      <c r="O5" t="n">
        <v>15</v>
      </c>
      <c r="P5" t="n">
        <v>13</v>
      </c>
      <c r="Q5" t="n">
        <v>27</v>
      </c>
      <c r="R5" t="n">
        <v>16</v>
      </c>
      <c r="S5" t="n">
        <v>31</v>
      </c>
      <c r="T5" t="n">
        <v>42</v>
      </c>
      <c r="U5" t="n">
        <v>43</v>
      </c>
      <c r="V5" t="n">
        <v>11</v>
      </c>
      <c r="W5" t="n">
        <v>30</v>
      </c>
      <c r="X5" t="n">
        <v>18</v>
      </c>
      <c r="Y5" t="n">
        <v>42</v>
      </c>
      <c r="Z5" t="n">
        <v>21</v>
      </c>
      <c r="AA5" t="n">
        <v>7</v>
      </c>
      <c r="AB5" t="n">
        <v>7</v>
      </c>
      <c r="AC5" t="n">
        <v>31</v>
      </c>
      <c r="AD5" t="n">
        <v>36</v>
      </c>
      <c r="AE5" t="n">
        <v>22</v>
      </c>
    </row>
    <row r="6">
      <c r="A6" t="inlineStr">
        <is>
          <t>3</t>
        </is>
      </c>
      <c r="B6" t="n">
        <v>37</v>
      </c>
      <c r="C6" t="n">
        <v>24</v>
      </c>
      <c r="D6" t="n">
        <v>40</v>
      </c>
      <c r="E6" t="n">
        <v>4</v>
      </c>
      <c r="F6" t="n">
        <v>39</v>
      </c>
      <c r="G6" t="n">
        <v>38</v>
      </c>
      <c r="H6" t="n">
        <v>31</v>
      </c>
      <c r="I6" t="n">
        <v>19</v>
      </c>
      <c r="J6" t="n">
        <v>40</v>
      </c>
      <c r="K6" t="n">
        <v>17</v>
      </c>
      <c r="L6" t="n">
        <v>12</v>
      </c>
      <c r="M6" t="n">
        <v>24</v>
      </c>
      <c r="N6" t="n">
        <v>21</v>
      </c>
      <c r="O6" t="n">
        <v>15</v>
      </c>
      <c r="P6" t="n">
        <v>13</v>
      </c>
      <c r="Q6" t="n">
        <v>27</v>
      </c>
      <c r="R6" t="n">
        <v>14</v>
      </c>
      <c r="S6" t="n">
        <v>39</v>
      </c>
      <c r="T6" t="n">
        <v>44</v>
      </c>
      <c r="U6" t="n">
        <v>45</v>
      </c>
      <c r="V6" t="n">
        <v>11</v>
      </c>
      <c r="W6" t="n">
        <v>24</v>
      </c>
      <c r="X6" t="n">
        <v>17</v>
      </c>
      <c r="Y6" t="n">
        <v>42</v>
      </c>
      <c r="Z6" t="n">
        <v>21</v>
      </c>
      <c r="AA6" t="n">
        <v>7</v>
      </c>
      <c r="AB6" t="n">
        <v>9</v>
      </c>
      <c r="AC6" t="n">
        <v>43</v>
      </c>
      <c r="AD6" t="n">
        <v>30</v>
      </c>
      <c r="AE6" t="n">
        <v>32</v>
      </c>
    </row>
    <row r="7">
      <c r="A7" t="inlineStr">
        <is>
          <t>4</t>
        </is>
      </c>
      <c r="B7" t="n">
        <v>18</v>
      </c>
      <c r="C7" t="n">
        <v>24</v>
      </c>
      <c r="D7" t="n">
        <v>46</v>
      </c>
      <c r="E7" t="n">
        <v>4</v>
      </c>
      <c r="F7" t="n">
        <v>43</v>
      </c>
      <c r="G7" t="n">
        <v>23</v>
      </c>
      <c r="H7" t="n">
        <v>29</v>
      </c>
      <c r="I7" t="n">
        <v>23</v>
      </c>
      <c r="J7" t="n">
        <v>34</v>
      </c>
      <c r="K7" t="n">
        <v>17</v>
      </c>
      <c r="L7" t="n">
        <v>10</v>
      </c>
      <c r="M7" t="n">
        <v>24</v>
      </c>
      <c r="N7" t="n">
        <v>38</v>
      </c>
      <c r="O7" t="n">
        <v>15</v>
      </c>
      <c r="P7" t="n">
        <v>13</v>
      </c>
      <c r="Q7" t="n">
        <v>27</v>
      </c>
      <c r="R7" t="n">
        <v>16</v>
      </c>
      <c r="S7" t="n">
        <v>31</v>
      </c>
      <c r="T7" t="n">
        <v>42</v>
      </c>
      <c r="U7" t="n">
        <v>41</v>
      </c>
      <c r="V7" t="n">
        <v>11</v>
      </c>
      <c r="W7" t="n">
        <v>18</v>
      </c>
      <c r="X7" t="n">
        <v>33</v>
      </c>
      <c r="Y7" t="n">
        <v>42</v>
      </c>
      <c r="Z7" t="n">
        <v>21</v>
      </c>
      <c r="AA7" t="n">
        <v>7</v>
      </c>
      <c r="AB7" t="n">
        <v>7</v>
      </c>
      <c r="AC7" t="n">
        <v>29</v>
      </c>
      <c r="AD7" t="n">
        <v>36</v>
      </c>
      <c r="AE7" t="n">
        <v>27</v>
      </c>
    </row>
    <row r="8">
      <c r="A8" t="inlineStr">
        <is>
          <t>5</t>
        </is>
      </c>
      <c r="B8" t="n">
        <v>707</v>
      </c>
      <c r="C8" t="n">
        <v>24</v>
      </c>
      <c r="D8" t="n">
        <v>40</v>
      </c>
      <c r="E8" t="n">
        <v>4</v>
      </c>
      <c r="F8" t="n">
        <v>16</v>
      </c>
      <c r="G8" t="n">
        <v>95</v>
      </c>
      <c r="H8" t="n">
        <v>31</v>
      </c>
      <c r="I8" t="n">
        <v>16</v>
      </c>
      <c r="J8" t="n">
        <v>21</v>
      </c>
      <c r="K8" t="n">
        <v>17</v>
      </c>
      <c r="L8" t="n">
        <v>10</v>
      </c>
      <c r="M8" t="n">
        <v>24</v>
      </c>
      <c r="N8" t="n">
        <v>15</v>
      </c>
      <c r="O8" t="n">
        <v>15</v>
      </c>
      <c r="P8" t="n">
        <v>13</v>
      </c>
      <c r="Q8" t="n">
        <v>31</v>
      </c>
      <c r="R8" t="n">
        <v>18</v>
      </c>
      <c r="S8" t="n">
        <v>340</v>
      </c>
      <c r="T8" t="n">
        <v>42</v>
      </c>
      <c r="U8" t="n">
        <v>12</v>
      </c>
      <c r="V8" t="n">
        <v>11</v>
      </c>
      <c r="W8" t="n">
        <v>336</v>
      </c>
      <c r="X8" t="n">
        <v>21</v>
      </c>
      <c r="Y8" t="n">
        <v>42</v>
      </c>
      <c r="Z8" t="n">
        <v>21</v>
      </c>
      <c r="AA8" t="n">
        <v>7</v>
      </c>
      <c r="AB8" t="n">
        <v>7</v>
      </c>
      <c r="AC8" t="n">
        <v>23</v>
      </c>
      <c r="AD8" t="n">
        <v>36</v>
      </c>
      <c r="AE8" t="n">
        <v>20</v>
      </c>
    </row>
    <row r="9">
      <c r="A9" t="inlineStr">
        <is>
          <t>6</t>
        </is>
      </c>
      <c r="B9" t="n">
        <v>16</v>
      </c>
      <c r="C9" t="n">
        <v>24</v>
      </c>
      <c r="D9" t="n">
        <v>22</v>
      </c>
      <c r="E9" t="n">
        <v>4</v>
      </c>
      <c r="F9" t="n">
        <v>21</v>
      </c>
      <c r="G9" t="n">
        <v>27</v>
      </c>
      <c r="H9" t="n">
        <v>31</v>
      </c>
      <c r="I9" t="n">
        <v>15</v>
      </c>
      <c r="J9" t="n">
        <v>34</v>
      </c>
      <c r="K9" t="n">
        <v>17</v>
      </c>
      <c r="L9" t="n">
        <v>10</v>
      </c>
      <c r="M9" t="n">
        <v>24</v>
      </c>
      <c r="N9" t="n">
        <v>30</v>
      </c>
      <c r="O9" t="n">
        <v>15</v>
      </c>
      <c r="P9" t="n">
        <v>13</v>
      </c>
      <c r="Q9" t="n">
        <v>27</v>
      </c>
      <c r="R9" t="n">
        <v>16</v>
      </c>
      <c r="S9" t="n">
        <v>29</v>
      </c>
      <c r="T9" t="n">
        <v>42</v>
      </c>
      <c r="U9" t="n">
        <v>41</v>
      </c>
      <c r="V9" t="n">
        <v>11</v>
      </c>
      <c r="W9" t="n">
        <v>15</v>
      </c>
      <c r="X9" t="n">
        <v>17</v>
      </c>
      <c r="Y9" t="n">
        <v>42</v>
      </c>
      <c r="Z9" t="n">
        <v>21</v>
      </c>
      <c r="AA9" t="n">
        <v>7</v>
      </c>
      <c r="AB9" t="n">
        <v>7</v>
      </c>
      <c r="AC9" t="n">
        <v>22</v>
      </c>
      <c r="AD9" t="n">
        <v>36</v>
      </c>
      <c r="AE9" t="n">
        <v>19</v>
      </c>
    </row>
    <row r="10">
      <c r="A10" t="inlineStr">
        <is>
          <t>7</t>
        </is>
      </c>
      <c r="B10" t="n">
        <v>18</v>
      </c>
      <c r="C10" t="n">
        <v>24</v>
      </c>
      <c r="D10" t="n">
        <v>18</v>
      </c>
      <c r="E10" t="n">
        <v>4</v>
      </c>
      <c r="F10" t="n">
        <v>21</v>
      </c>
      <c r="G10" t="n">
        <v>19</v>
      </c>
      <c r="H10" t="n">
        <v>33</v>
      </c>
      <c r="I10" t="n">
        <v>14</v>
      </c>
      <c r="J10" t="n">
        <v>36</v>
      </c>
      <c r="K10" t="n">
        <v>17</v>
      </c>
      <c r="L10" t="n">
        <v>10</v>
      </c>
      <c r="M10" t="n">
        <v>24</v>
      </c>
      <c r="N10" t="n">
        <v>11</v>
      </c>
      <c r="O10" t="n">
        <v>15</v>
      </c>
      <c r="P10" t="n">
        <v>13</v>
      </c>
      <c r="Q10" t="n">
        <v>37</v>
      </c>
      <c r="R10" t="n">
        <v>14</v>
      </c>
      <c r="S10" t="n">
        <v>17</v>
      </c>
      <c r="T10" t="n">
        <v>17</v>
      </c>
      <c r="U10" t="n">
        <v>41</v>
      </c>
      <c r="V10" t="n">
        <v>11</v>
      </c>
      <c r="W10" t="n">
        <v>13</v>
      </c>
      <c r="X10" t="n">
        <v>19</v>
      </c>
      <c r="Y10" t="n">
        <v>16</v>
      </c>
      <c r="Z10" t="n">
        <v>21</v>
      </c>
      <c r="AA10" t="n">
        <v>7</v>
      </c>
      <c r="AB10" t="n">
        <v>7</v>
      </c>
      <c r="AC10" t="n">
        <v>18</v>
      </c>
      <c r="AD10" t="n">
        <v>25</v>
      </c>
      <c r="AE10" t="n">
        <v>16</v>
      </c>
    </row>
    <row r="11">
      <c r="A11" t="inlineStr">
        <is>
          <t>8</t>
        </is>
      </c>
      <c r="B11" t="n">
        <v>20</v>
      </c>
      <c r="C11" t="n">
        <v>24</v>
      </c>
      <c r="D11" t="n">
        <v>42</v>
      </c>
      <c r="E11" t="n">
        <v>4</v>
      </c>
      <c r="F11" t="n">
        <v>39</v>
      </c>
      <c r="G11" t="n">
        <v>34</v>
      </c>
      <c r="H11" t="n">
        <v>29</v>
      </c>
      <c r="I11" t="n">
        <v>34</v>
      </c>
      <c r="J11" t="n">
        <v>34</v>
      </c>
      <c r="K11" t="n">
        <v>17</v>
      </c>
      <c r="L11" t="n">
        <v>10</v>
      </c>
      <c r="M11" t="n">
        <v>24</v>
      </c>
      <c r="N11" t="n">
        <v>34</v>
      </c>
      <c r="O11" t="n">
        <v>15</v>
      </c>
      <c r="P11" t="n">
        <v>13</v>
      </c>
      <c r="Q11" t="n">
        <v>35</v>
      </c>
      <c r="R11" t="n">
        <v>16</v>
      </c>
      <c r="S11" t="n">
        <v>31</v>
      </c>
      <c r="T11" t="n">
        <v>42</v>
      </c>
      <c r="U11" t="n">
        <v>43</v>
      </c>
      <c r="V11" t="n">
        <v>11</v>
      </c>
      <c r="W11" t="n">
        <v>36</v>
      </c>
      <c r="X11" t="n">
        <v>31</v>
      </c>
      <c r="Y11" t="n">
        <v>48</v>
      </c>
      <c r="Z11" t="n">
        <v>21</v>
      </c>
      <c r="AA11" t="n">
        <v>7</v>
      </c>
      <c r="AB11" t="n">
        <v>9</v>
      </c>
      <c r="AC11" t="n">
        <v>31</v>
      </c>
      <c r="AD11" t="n">
        <v>36</v>
      </c>
      <c r="AE11" t="n">
        <v>34</v>
      </c>
    </row>
    <row r="12">
      <c r="A12" t="inlineStr">
        <is>
          <t>9</t>
        </is>
      </c>
      <c r="B12" t="n">
        <v>10</v>
      </c>
      <c r="C12" t="n">
        <v>24</v>
      </c>
      <c r="D12" t="n">
        <v>14</v>
      </c>
      <c r="E12" t="n">
        <v>4</v>
      </c>
      <c r="F12" t="n">
        <v>18</v>
      </c>
      <c r="G12" t="n">
        <v>17</v>
      </c>
      <c r="H12" t="n">
        <v>33</v>
      </c>
      <c r="I12" t="n">
        <v>16</v>
      </c>
      <c r="J12" t="n">
        <v>36</v>
      </c>
      <c r="K12" t="n">
        <v>17</v>
      </c>
      <c r="L12" t="n">
        <v>13</v>
      </c>
      <c r="M12" t="n">
        <v>24</v>
      </c>
      <c r="N12" t="n">
        <v>15</v>
      </c>
      <c r="O12" t="n">
        <v>15</v>
      </c>
      <c r="P12" t="n">
        <v>13</v>
      </c>
      <c r="Q12" t="n">
        <v>14</v>
      </c>
      <c r="R12" t="n">
        <v>14</v>
      </c>
      <c r="S12" t="n">
        <v>505</v>
      </c>
      <c r="T12" t="n">
        <v>15</v>
      </c>
      <c r="U12" t="n">
        <v>14</v>
      </c>
      <c r="V12" t="n">
        <v>11</v>
      </c>
      <c r="W12" t="n">
        <v>14</v>
      </c>
      <c r="X12" t="n">
        <v>15</v>
      </c>
      <c r="Y12" t="n">
        <v>17</v>
      </c>
      <c r="Z12" t="n">
        <v>21</v>
      </c>
      <c r="AA12" t="n">
        <v>7</v>
      </c>
      <c r="AB12" t="n">
        <v>7</v>
      </c>
      <c r="AC12" t="n">
        <v>17</v>
      </c>
      <c r="AD12" t="n">
        <v>36</v>
      </c>
      <c r="AE12" t="n">
        <v>17</v>
      </c>
    </row>
    <row r="13">
      <c r="A13" t="inlineStr">
        <is>
          <t>10</t>
        </is>
      </c>
      <c r="B13" t="n">
        <v>14</v>
      </c>
      <c r="C13" t="n">
        <v>24</v>
      </c>
      <c r="D13" t="n">
        <v>15</v>
      </c>
      <c r="E13" t="n">
        <v>4</v>
      </c>
      <c r="F13" t="n">
        <v>33</v>
      </c>
      <c r="G13" t="n">
        <v>38</v>
      </c>
      <c r="H13" t="n">
        <v>31</v>
      </c>
      <c r="I13" t="n">
        <v>30</v>
      </c>
      <c r="J13" t="n">
        <v>32</v>
      </c>
      <c r="K13" t="n">
        <v>17</v>
      </c>
      <c r="L13" t="n">
        <v>10</v>
      </c>
      <c r="M13" t="n">
        <v>24</v>
      </c>
      <c r="N13" t="n">
        <v>15</v>
      </c>
      <c r="O13" t="n">
        <v>15</v>
      </c>
      <c r="P13" t="n">
        <v>13</v>
      </c>
      <c r="Q13" t="n">
        <v>27</v>
      </c>
      <c r="R13" t="n">
        <v>14</v>
      </c>
      <c r="S13" t="n">
        <v>29</v>
      </c>
      <c r="T13" t="n">
        <v>42</v>
      </c>
      <c r="U13" t="n">
        <v>41</v>
      </c>
      <c r="V13" t="n">
        <v>11</v>
      </c>
      <c r="W13" t="n">
        <v>15</v>
      </c>
      <c r="X13" t="n">
        <v>31</v>
      </c>
      <c r="Y13" t="n">
        <v>24</v>
      </c>
      <c r="Z13" t="n">
        <v>21</v>
      </c>
      <c r="AA13" t="n">
        <v>7</v>
      </c>
      <c r="AB13" t="n">
        <v>7</v>
      </c>
      <c r="AC13" t="n">
        <v>19</v>
      </c>
      <c r="AD13" t="n">
        <v>36</v>
      </c>
      <c r="AE13" t="n">
        <v>32</v>
      </c>
    </row>
    <row r="14">
      <c r="A14" t="inlineStr">
        <is>
          <t>11</t>
        </is>
      </c>
      <c r="B14" t="n">
        <v>12</v>
      </c>
      <c r="C14" t="n">
        <v>24</v>
      </c>
      <c r="D14" t="n">
        <v>40</v>
      </c>
      <c r="E14" t="n">
        <v>4</v>
      </c>
      <c r="F14" t="n">
        <v>19</v>
      </c>
      <c r="G14" t="n">
        <v>23</v>
      </c>
      <c r="H14" t="n">
        <v>33</v>
      </c>
      <c r="I14" t="n">
        <v>15</v>
      </c>
      <c r="J14" t="n">
        <v>40</v>
      </c>
      <c r="K14" t="n">
        <v>17</v>
      </c>
      <c r="L14" t="n">
        <v>12</v>
      </c>
      <c r="M14" t="n">
        <v>24</v>
      </c>
      <c r="N14" t="n">
        <v>12</v>
      </c>
      <c r="O14" t="n">
        <v>15</v>
      </c>
      <c r="P14" t="n">
        <v>13</v>
      </c>
      <c r="Q14" t="n">
        <v>35</v>
      </c>
      <c r="R14" t="n">
        <v>14</v>
      </c>
      <c r="S14" t="n">
        <v>13</v>
      </c>
      <c r="T14" t="n">
        <v>42</v>
      </c>
      <c r="U14" t="n">
        <v>41</v>
      </c>
      <c r="V14" t="n">
        <v>11</v>
      </c>
      <c r="W14" t="n">
        <v>19</v>
      </c>
      <c r="X14" t="n">
        <v>14</v>
      </c>
      <c r="Y14" t="n">
        <v>44</v>
      </c>
      <c r="Z14" t="n">
        <v>21</v>
      </c>
      <c r="AA14" t="n">
        <v>7</v>
      </c>
      <c r="AB14" t="n">
        <v>7</v>
      </c>
      <c r="AC14" t="n">
        <v>19</v>
      </c>
      <c r="AD14" t="n">
        <v>36</v>
      </c>
      <c r="AE14" t="n">
        <v>20</v>
      </c>
    </row>
    <row r="15">
      <c r="A15" t="inlineStr">
        <is>
          <t>12</t>
        </is>
      </c>
      <c r="B15" t="n">
        <v>23</v>
      </c>
      <c r="C15" t="n">
        <v>24</v>
      </c>
      <c r="D15" t="n">
        <v>40</v>
      </c>
      <c r="E15" t="n">
        <v>4</v>
      </c>
      <c r="F15" t="n">
        <v>21</v>
      </c>
      <c r="G15" t="n">
        <v>25</v>
      </c>
      <c r="H15" t="n">
        <v>33</v>
      </c>
      <c r="I15" t="n">
        <v>15</v>
      </c>
      <c r="J15" t="n">
        <v>38</v>
      </c>
      <c r="K15" t="n">
        <v>17</v>
      </c>
      <c r="L15" t="n">
        <v>15</v>
      </c>
      <c r="M15" t="n">
        <v>24</v>
      </c>
      <c r="N15" t="n">
        <v>14</v>
      </c>
      <c r="O15" t="n">
        <v>15</v>
      </c>
      <c r="P15" t="n">
        <v>13</v>
      </c>
      <c r="Q15" t="n">
        <v>27</v>
      </c>
      <c r="R15" t="n">
        <v>14</v>
      </c>
      <c r="S15" t="n">
        <v>31</v>
      </c>
      <c r="T15" t="n">
        <v>42</v>
      </c>
      <c r="U15" t="n">
        <v>43</v>
      </c>
      <c r="V15" t="n">
        <v>11</v>
      </c>
      <c r="W15" t="n">
        <v>21</v>
      </c>
      <c r="X15" t="n">
        <v>21</v>
      </c>
      <c r="Y15" t="n">
        <v>18</v>
      </c>
      <c r="Z15" t="n">
        <v>21</v>
      </c>
      <c r="AA15" t="n">
        <v>7</v>
      </c>
      <c r="AB15" t="n">
        <v>7</v>
      </c>
      <c r="AC15" t="n">
        <v>16</v>
      </c>
      <c r="AD15" t="n">
        <v>36</v>
      </c>
      <c r="AE15" t="n">
        <v>21</v>
      </c>
    </row>
    <row r="16">
      <c r="A16" t="inlineStr">
        <is>
          <t>13</t>
        </is>
      </c>
      <c r="B16" t="n">
        <v>17</v>
      </c>
      <c r="C16" t="n">
        <v>24</v>
      </c>
      <c r="D16" t="n">
        <v>16</v>
      </c>
      <c r="E16" t="n">
        <v>4</v>
      </c>
      <c r="F16" t="n">
        <v>15</v>
      </c>
      <c r="G16" t="n">
        <v>18</v>
      </c>
      <c r="H16" t="n">
        <v>29</v>
      </c>
      <c r="I16" t="n">
        <v>14</v>
      </c>
      <c r="J16" t="n">
        <v>13</v>
      </c>
      <c r="K16" t="n">
        <v>17</v>
      </c>
      <c r="L16" t="n">
        <v>10</v>
      </c>
      <c r="M16" t="n">
        <v>24</v>
      </c>
      <c r="N16" t="n">
        <v>16</v>
      </c>
      <c r="O16" t="n">
        <v>15</v>
      </c>
      <c r="P16" t="n">
        <v>13</v>
      </c>
      <c r="Q16" t="n">
        <v>14</v>
      </c>
      <c r="R16" t="n">
        <v>14</v>
      </c>
      <c r="S16" t="n">
        <v>19</v>
      </c>
      <c r="T16" t="n">
        <v>16</v>
      </c>
      <c r="U16" t="n">
        <v>12</v>
      </c>
      <c r="V16" t="n">
        <v>11</v>
      </c>
      <c r="W16" t="n">
        <v>13</v>
      </c>
      <c r="X16" t="n">
        <v>15</v>
      </c>
      <c r="Y16" t="n">
        <v>17</v>
      </c>
      <c r="Z16" t="n">
        <v>21</v>
      </c>
      <c r="AA16" t="n">
        <v>7</v>
      </c>
      <c r="AB16" t="n">
        <v>7</v>
      </c>
      <c r="AC16" t="n">
        <v>18</v>
      </c>
      <c r="AD16" t="n">
        <v>36</v>
      </c>
      <c r="AE16" t="n">
        <v>14</v>
      </c>
    </row>
    <row r="17">
      <c r="A17" t="inlineStr">
        <is>
          <t>14</t>
        </is>
      </c>
      <c r="B17" t="n">
        <v>12</v>
      </c>
      <c r="C17" t="n">
        <v>24</v>
      </c>
      <c r="D17" t="n">
        <v>15</v>
      </c>
      <c r="E17" t="n">
        <v>4</v>
      </c>
      <c r="F17" t="n">
        <v>15</v>
      </c>
      <c r="G17" t="n">
        <v>19</v>
      </c>
      <c r="H17" t="n">
        <v>33</v>
      </c>
      <c r="I17" t="n">
        <v>15</v>
      </c>
      <c r="J17" t="n">
        <v>32</v>
      </c>
      <c r="K17" t="n">
        <v>17</v>
      </c>
      <c r="L17" t="n">
        <v>10</v>
      </c>
      <c r="M17" t="n">
        <v>24</v>
      </c>
      <c r="N17" t="n">
        <v>14</v>
      </c>
      <c r="O17" t="n">
        <v>15</v>
      </c>
      <c r="P17" t="n">
        <v>13</v>
      </c>
      <c r="Q17" t="n">
        <v>27</v>
      </c>
      <c r="R17" t="n">
        <v>14</v>
      </c>
      <c r="S17" t="n">
        <v>29</v>
      </c>
      <c r="T17" t="n">
        <v>14</v>
      </c>
      <c r="U17" t="n">
        <v>15</v>
      </c>
      <c r="V17" t="n">
        <v>11</v>
      </c>
      <c r="W17" t="n">
        <v>15</v>
      </c>
      <c r="X17" t="n">
        <v>17</v>
      </c>
      <c r="Y17" t="n">
        <v>16</v>
      </c>
      <c r="Z17" t="n">
        <v>21</v>
      </c>
      <c r="AA17" t="n">
        <v>7</v>
      </c>
      <c r="AB17" t="n">
        <v>7</v>
      </c>
      <c r="AC17" t="n">
        <v>16</v>
      </c>
      <c r="AD17" t="n">
        <v>36</v>
      </c>
      <c r="AE17" t="n">
        <v>15</v>
      </c>
    </row>
    <row r="18">
      <c r="A18" t="inlineStr">
        <is>
          <t>15</t>
        </is>
      </c>
      <c r="B18" t="n">
        <v>16</v>
      </c>
      <c r="C18" t="n">
        <v>24</v>
      </c>
      <c r="D18" t="n">
        <v>42</v>
      </c>
      <c r="E18" t="n">
        <v>4</v>
      </c>
      <c r="F18" t="n">
        <v>23</v>
      </c>
      <c r="G18" t="n">
        <v>24</v>
      </c>
      <c r="H18" t="n">
        <v>29</v>
      </c>
      <c r="I18" t="n">
        <v>19</v>
      </c>
      <c r="J18" t="n">
        <v>34</v>
      </c>
      <c r="K18" t="n">
        <v>17</v>
      </c>
      <c r="L18" t="n">
        <v>14</v>
      </c>
      <c r="M18" t="n">
        <v>24</v>
      </c>
      <c r="N18" t="n">
        <v>14</v>
      </c>
      <c r="O18" t="n">
        <v>15</v>
      </c>
      <c r="P18" t="n">
        <v>13</v>
      </c>
      <c r="Q18" t="n">
        <v>13</v>
      </c>
      <c r="R18" t="n">
        <v>16</v>
      </c>
      <c r="S18" t="n">
        <v>25</v>
      </c>
      <c r="T18" t="n">
        <v>42</v>
      </c>
      <c r="U18" t="n">
        <v>41</v>
      </c>
      <c r="V18" t="n">
        <v>11</v>
      </c>
      <c r="W18" t="n">
        <v>15</v>
      </c>
      <c r="X18" t="n">
        <v>17</v>
      </c>
      <c r="Y18" t="n">
        <v>42</v>
      </c>
      <c r="Z18" t="n">
        <v>21</v>
      </c>
      <c r="AA18" t="n">
        <v>7</v>
      </c>
      <c r="AB18" t="n">
        <v>7</v>
      </c>
      <c r="AC18" t="n">
        <v>19</v>
      </c>
      <c r="AD18" t="n">
        <v>26</v>
      </c>
      <c r="AE18" t="n">
        <v>15</v>
      </c>
    </row>
    <row r="19">
      <c r="A19" t="inlineStr">
        <is>
          <t>16</t>
        </is>
      </c>
      <c r="B19" t="n">
        <v>10</v>
      </c>
      <c r="C19" t="n">
        <v>24</v>
      </c>
      <c r="D19" t="n">
        <v>12</v>
      </c>
      <c r="E19" t="n">
        <v>4</v>
      </c>
      <c r="F19" t="n">
        <v>17</v>
      </c>
      <c r="G19" t="n">
        <v>20</v>
      </c>
      <c r="H19" t="n">
        <v>29</v>
      </c>
      <c r="I19" t="n">
        <v>15</v>
      </c>
      <c r="J19" t="n">
        <v>14</v>
      </c>
      <c r="K19" t="n">
        <v>17</v>
      </c>
      <c r="L19" t="n">
        <v>9</v>
      </c>
      <c r="M19" t="n">
        <v>24</v>
      </c>
      <c r="N19" t="n">
        <v>13</v>
      </c>
      <c r="O19" t="n">
        <v>15</v>
      </c>
      <c r="P19" t="n">
        <v>13</v>
      </c>
      <c r="Q19" t="n">
        <v>11</v>
      </c>
      <c r="R19" t="n">
        <v>14</v>
      </c>
      <c r="S19" t="n">
        <v>14</v>
      </c>
      <c r="T19" t="n">
        <v>13</v>
      </c>
      <c r="U19" t="n">
        <v>12</v>
      </c>
      <c r="V19" t="n">
        <v>11</v>
      </c>
      <c r="W19" t="n">
        <v>12</v>
      </c>
      <c r="X19" t="n">
        <v>15</v>
      </c>
      <c r="Y19" t="n">
        <v>17</v>
      </c>
      <c r="Z19" t="n">
        <v>21</v>
      </c>
      <c r="AA19" t="n">
        <v>7</v>
      </c>
      <c r="AB19" t="n">
        <v>7</v>
      </c>
      <c r="AC19" t="n">
        <v>14</v>
      </c>
      <c r="AD19" t="n">
        <v>36</v>
      </c>
      <c r="AE19" t="n">
        <v>13</v>
      </c>
    </row>
    <row r="20">
      <c r="A20" t="inlineStr">
        <is>
          <t>17</t>
        </is>
      </c>
      <c r="B20" t="n">
        <v>15</v>
      </c>
      <c r="C20" t="n">
        <v>24</v>
      </c>
      <c r="D20" t="n">
        <v>40</v>
      </c>
      <c r="E20" t="n">
        <v>4</v>
      </c>
      <c r="F20" t="n">
        <v>15</v>
      </c>
      <c r="G20" t="n">
        <v>22</v>
      </c>
      <c r="H20" t="n">
        <v>29</v>
      </c>
      <c r="I20" t="n">
        <v>15</v>
      </c>
      <c r="J20" t="n">
        <v>34</v>
      </c>
      <c r="K20" t="n">
        <v>17</v>
      </c>
      <c r="L20" t="n">
        <v>12</v>
      </c>
      <c r="M20" t="n">
        <v>24</v>
      </c>
      <c r="N20" t="n">
        <v>19</v>
      </c>
      <c r="O20" t="n">
        <v>15</v>
      </c>
      <c r="P20" t="n">
        <v>13</v>
      </c>
      <c r="Q20" t="n">
        <v>27</v>
      </c>
      <c r="R20" t="n">
        <v>14</v>
      </c>
      <c r="S20" t="n">
        <v>16</v>
      </c>
      <c r="T20" t="n">
        <v>17</v>
      </c>
      <c r="U20" t="n">
        <v>16</v>
      </c>
      <c r="V20" t="n">
        <v>11</v>
      </c>
      <c r="W20" t="n">
        <v>15</v>
      </c>
      <c r="X20" t="n">
        <v>16</v>
      </c>
      <c r="Y20" t="n">
        <v>17</v>
      </c>
      <c r="Z20" t="n">
        <v>21</v>
      </c>
      <c r="AA20" t="n">
        <v>7</v>
      </c>
      <c r="AB20" t="n">
        <v>9</v>
      </c>
      <c r="AC20" t="n">
        <v>15</v>
      </c>
      <c r="AD20" t="n">
        <v>36</v>
      </c>
      <c r="AE20" t="n">
        <v>16</v>
      </c>
    </row>
    <row r="21">
      <c r="A21" t="inlineStr">
        <is>
          <t>18</t>
        </is>
      </c>
      <c r="B21" t="n">
        <v>78</v>
      </c>
      <c r="C21" t="n">
        <v>24</v>
      </c>
      <c r="D21" t="n">
        <v>40</v>
      </c>
      <c r="E21" t="n">
        <v>4</v>
      </c>
      <c r="F21" t="n">
        <v>15</v>
      </c>
      <c r="G21" t="n">
        <v>18</v>
      </c>
      <c r="H21" t="n">
        <v>31</v>
      </c>
      <c r="I21" t="n">
        <v>16</v>
      </c>
      <c r="J21" t="n">
        <v>40</v>
      </c>
      <c r="K21" t="n">
        <v>17</v>
      </c>
      <c r="L21" t="n">
        <v>8</v>
      </c>
      <c r="M21" t="n">
        <v>24</v>
      </c>
      <c r="N21" t="n">
        <v>14</v>
      </c>
      <c r="O21" t="n">
        <v>15</v>
      </c>
      <c r="P21" t="n">
        <v>13</v>
      </c>
      <c r="Q21" t="n">
        <v>7</v>
      </c>
      <c r="R21" t="n">
        <v>14</v>
      </c>
      <c r="S21" t="n">
        <v>15</v>
      </c>
      <c r="T21" t="n">
        <v>17</v>
      </c>
      <c r="U21" t="n">
        <v>15</v>
      </c>
      <c r="V21" t="n">
        <v>11</v>
      </c>
      <c r="W21" t="n">
        <v>942</v>
      </c>
      <c r="X21" t="n">
        <v>15</v>
      </c>
      <c r="Y21" t="n">
        <v>16</v>
      </c>
      <c r="Z21" t="n">
        <v>21</v>
      </c>
      <c r="AA21" t="n">
        <v>7</v>
      </c>
      <c r="AB21" t="n">
        <v>9</v>
      </c>
      <c r="AC21" t="n">
        <v>18</v>
      </c>
      <c r="AD21" t="n">
        <v>36</v>
      </c>
      <c r="AE21" t="n">
        <v>13</v>
      </c>
    </row>
    <row r="22">
      <c r="A22" t="inlineStr">
        <is>
          <t>19</t>
        </is>
      </c>
      <c r="B22" t="n">
        <v>12</v>
      </c>
      <c r="C22" t="n">
        <v>24</v>
      </c>
      <c r="D22" t="n">
        <v>15</v>
      </c>
      <c r="E22" t="n">
        <v>4</v>
      </c>
      <c r="F22" t="n">
        <v>15</v>
      </c>
      <c r="G22" t="n">
        <v>19</v>
      </c>
      <c r="H22" t="n">
        <v>33</v>
      </c>
      <c r="I22" t="n">
        <v>17</v>
      </c>
      <c r="J22" t="n">
        <v>14</v>
      </c>
      <c r="K22" t="n">
        <v>17</v>
      </c>
      <c r="L22" t="n">
        <v>10</v>
      </c>
      <c r="M22" t="n">
        <v>24</v>
      </c>
      <c r="N22" t="n">
        <v>16</v>
      </c>
      <c r="O22" t="n">
        <v>15</v>
      </c>
      <c r="P22" t="n">
        <v>13</v>
      </c>
      <c r="Q22" t="n">
        <v>27</v>
      </c>
      <c r="R22" t="n">
        <v>14</v>
      </c>
      <c r="S22" t="n">
        <v>14</v>
      </c>
      <c r="T22" t="n">
        <v>15</v>
      </c>
      <c r="U22" t="n">
        <v>14</v>
      </c>
      <c r="V22" t="n">
        <v>11</v>
      </c>
      <c r="W22" t="n">
        <v>24</v>
      </c>
      <c r="X22" t="n">
        <v>13</v>
      </c>
      <c r="Y22" t="n">
        <v>16</v>
      </c>
      <c r="Z22" t="n">
        <v>21</v>
      </c>
      <c r="AA22" t="n">
        <v>7</v>
      </c>
      <c r="AB22" t="n">
        <v>7</v>
      </c>
      <c r="AC22" t="n">
        <v>19</v>
      </c>
      <c r="AD22" t="n">
        <v>36</v>
      </c>
      <c r="AE22" t="n">
        <v>16</v>
      </c>
    </row>
    <row r="23">
      <c r="A23" t="inlineStr">
        <is>
          <t>20</t>
        </is>
      </c>
      <c r="B23" t="n">
        <v>10</v>
      </c>
      <c r="C23" t="n">
        <v>24</v>
      </c>
      <c r="D23" t="n">
        <v>13</v>
      </c>
      <c r="E23" t="n">
        <v>4</v>
      </c>
      <c r="F23" t="n">
        <v>14</v>
      </c>
      <c r="G23" t="n">
        <v>19</v>
      </c>
      <c r="H23" t="n">
        <v>29</v>
      </c>
      <c r="I23" t="n">
        <v>14</v>
      </c>
      <c r="J23" t="n">
        <v>17</v>
      </c>
      <c r="K23" t="n">
        <v>17</v>
      </c>
      <c r="L23" t="n">
        <v>8</v>
      </c>
      <c r="M23" t="n">
        <v>24</v>
      </c>
      <c r="N23" t="n">
        <v>15</v>
      </c>
      <c r="O23" t="n">
        <v>15</v>
      </c>
      <c r="P23" t="n">
        <v>13</v>
      </c>
      <c r="Q23" t="n">
        <v>8</v>
      </c>
      <c r="R23" t="n">
        <v>11</v>
      </c>
      <c r="S23" t="n">
        <v>14</v>
      </c>
      <c r="T23" t="n">
        <v>16</v>
      </c>
      <c r="U23" t="n">
        <v>14</v>
      </c>
      <c r="V23" t="n">
        <v>11</v>
      </c>
      <c r="W23" t="n">
        <v>999</v>
      </c>
      <c r="X23" t="n">
        <v>14</v>
      </c>
      <c r="Y23" t="n">
        <v>17</v>
      </c>
      <c r="Z23" t="n">
        <v>21</v>
      </c>
      <c r="AA23" t="n">
        <v>7</v>
      </c>
      <c r="AB23" t="n">
        <v>7</v>
      </c>
      <c r="AC23" t="n">
        <v>14</v>
      </c>
      <c r="AD23" t="n">
        <v>36</v>
      </c>
      <c r="AE23" t="n">
        <v>15</v>
      </c>
    </row>
    <row r="24">
      <c r="A24" t="inlineStr">
        <is>
          <t>21</t>
        </is>
      </c>
      <c r="B24" t="n">
        <v>11</v>
      </c>
      <c r="C24" t="n">
        <v>24</v>
      </c>
      <c r="D24" t="n">
        <v>13</v>
      </c>
      <c r="E24" t="n">
        <v>4</v>
      </c>
      <c r="F24" t="n">
        <v>16</v>
      </c>
      <c r="G24" t="n">
        <v>17</v>
      </c>
      <c r="H24" t="n">
        <v>29</v>
      </c>
      <c r="I24" t="n">
        <v>12</v>
      </c>
      <c r="J24" t="n">
        <v>13</v>
      </c>
      <c r="K24" t="n">
        <v>17</v>
      </c>
      <c r="L24" t="n">
        <v>8</v>
      </c>
      <c r="M24" t="n">
        <v>24</v>
      </c>
      <c r="N24" t="n">
        <v>14</v>
      </c>
      <c r="O24" t="n">
        <v>15</v>
      </c>
      <c r="P24" t="n">
        <v>13</v>
      </c>
      <c r="Q24" t="n">
        <v>27</v>
      </c>
      <c r="R24" t="n">
        <v>16</v>
      </c>
      <c r="S24" t="n">
        <v>15</v>
      </c>
      <c r="T24" t="n">
        <v>14</v>
      </c>
      <c r="U24" t="n">
        <v>13</v>
      </c>
      <c r="V24" t="n">
        <v>11</v>
      </c>
      <c r="W24" t="n">
        <v>12</v>
      </c>
      <c r="X24" t="n">
        <v>14</v>
      </c>
      <c r="Y24" t="n">
        <v>16</v>
      </c>
      <c r="Z24" t="n">
        <v>21</v>
      </c>
      <c r="AA24" t="n">
        <v>7</v>
      </c>
      <c r="AB24" t="n">
        <v>7</v>
      </c>
      <c r="AC24" t="n">
        <v>15</v>
      </c>
      <c r="AD24" t="n">
        <v>36</v>
      </c>
      <c r="AE24" t="n">
        <v>13</v>
      </c>
    </row>
    <row r="25">
      <c r="A25" t="inlineStr">
        <is>
          <t>22</t>
        </is>
      </c>
      <c r="B25" t="n">
        <v>12</v>
      </c>
      <c r="C25" t="n">
        <v>24</v>
      </c>
      <c r="D25" t="n">
        <v>40</v>
      </c>
      <c r="E25" t="n">
        <v>4</v>
      </c>
      <c r="F25" t="n">
        <v>16</v>
      </c>
      <c r="G25" t="n">
        <v>23</v>
      </c>
      <c r="H25" t="n">
        <v>29</v>
      </c>
      <c r="I25" t="n">
        <v>18</v>
      </c>
      <c r="J25" t="n">
        <v>14</v>
      </c>
      <c r="K25" t="n">
        <v>17</v>
      </c>
      <c r="L25" t="n">
        <v>16</v>
      </c>
      <c r="M25" t="n">
        <v>24</v>
      </c>
      <c r="N25" t="n">
        <v>17</v>
      </c>
      <c r="O25" t="n">
        <v>15</v>
      </c>
      <c r="P25" t="n">
        <v>13</v>
      </c>
      <c r="Q25" t="n">
        <v>27</v>
      </c>
      <c r="R25" t="n">
        <v>14</v>
      </c>
      <c r="S25" t="n">
        <v>18</v>
      </c>
      <c r="T25" t="n">
        <v>15</v>
      </c>
      <c r="U25" t="n">
        <v>14</v>
      </c>
      <c r="V25" t="n">
        <v>11</v>
      </c>
      <c r="W25" t="n">
        <v>16</v>
      </c>
      <c r="X25" t="n">
        <v>29</v>
      </c>
      <c r="Y25" t="n">
        <v>42</v>
      </c>
      <c r="Z25" t="n">
        <v>21</v>
      </c>
      <c r="AA25" t="n">
        <v>7</v>
      </c>
      <c r="AB25" t="n">
        <v>7</v>
      </c>
      <c r="AC25" t="n">
        <v>22</v>
      </c>
      <c r="AD25" t="n">
        <v>36</v>
      </c>
      <c r="AE25" t="n">
        <v>17</v>
      </c>
    </row>
    <row r="26">
      <c r="A26" t="inlineStr">
        <is>
          <t>23</t>
        </is>
      </c>
      <c r="B26" t="n">
        <v>18</v>
      </c>
      <c r="C26" t="n">
        <v>24</v>
      </c>
      <c r="D26" t="n">
        <v>40</v>
      </c>
      <c r="E26" t="n">
        <v>4</v>
      </c>
      <c r="F26" t="n">
        <v>15</v>
      </c>
      <c r="G26" t="n">
        <v>36</v>
      </c>
      <c r="H26" t="n">
        <v>29</v>
      </c>
      <c r="I26" t="n">
        <v>28</v>
      </c>
      <c r="J26" t="n">
        <v>38</v>
      </c>
      <c r="K26" t="n">
        <v>17</v>
      </c>
      <c r="L26" t="n">
        <v>12</v>
      </c>
      <c r="M26" t="n">
        <v>24</v>
      </c>
      <c r="N26" t="n">
        <v>28</v>
      </c>
      <c r="O26" t="n">
        <v>15</v>
      </c>
      <c r="P26" t="n">
        <v>13</v>
      </c>
      <c r="Q26" t="n">
        <v>27</v>
      </c>
      <c r="R26" t="n">
        <v>14</v>
      </c>
      <c r="S26" t="n">
        <v>31</v>
      </c>
      <c r="T26" t="n">
        <v>17</v>
      </c>
      <c r="U26" t="n">
        <v>16</v>
      </c>
      <c r="V26" t="n">
        <v>11</v>
      </c>
      <c r="W26" t="n">
        <v>26</v>
      </c>
      <c r="X26" t="n">
        <v>15</v>
      </c>
      <c r="Y26" t="n">
        <v>44</v>
      </c>
      <c r="Z26" t="n">
        <v>21</v>
      </c>
      <c r="AA26" t="n">
        <v>7</v>
      </c>
      <c r="AB26" t="n">
        <v>9</v>
      </c>
      <c r="AC26" t="n">
        <v>22</v>
      </c>
      <c r="AD26" t="n">
        <v>36</v>
      </c>
      <c r="AE26" t="n">
        <v>15</v>
      </c>
    </row>
    <row r="27">
      <c r="A27" t="inlineStr">
        <is>
          <t>24</t>
        </is>
      </c>
      <c r="B27" t="n">
        <v>12</v>
      </c>
      <c r="C27" t="n">
        <v>24</v>
      </c>
      <c r="D27" t="n">
        <v>40</v>
      </c>
      <c r="E27" t="n">
        <v>4</v>
      </c>
      <c r="F27" t="n">
        <v>16</v>
      </c>
      <c r="G27" t="n">
        <v>21</v>
      </c>
      <c r="H27" t="n">
        <v>29</v>
      </c>
      <c r="I27" t="n">
        <v>16</v>
      </c>
      <c r="J27" t="n">
        <v>15</v>
      </c>
      <c r="K27" t="n">
        <v>17</v>
      </c>
      <c r="L27" t="n">
        <v>13</v>
      </c>
      <c r="M27" t="n">
        <v>24</v>
      </c>
      <c r="N27" t="n">
        <v>16</v>
      </c>
      <c r="O27" t="n">
        <v>15</v>
      </c>
      <c r="P27" t="n">
        <v>13</v>
      </c>
      <c r="Q27" t="n">
        <v>33</v>
      </c>
      <c r="R27" t="n">
        <v>14</v>
      </c>
      <c r="S27" t="n">
        <v>14</v>
      </c>
      <c r="T27" t="n">
        <v>15</v>
      </c>
      <c r="U27" t="n">
        <v>13</v>
      </c>
      <c r="V27" t="n">
        <v>11</v>
      </c>
      <c r="W27" t="n">
        <v>18</v>
      </c>
      <c r="X27" t="n">
        <v>14</v>
      </c>
      <c r="Y27" t="n">
        <v>20</v>
      </c>
      <c r="Z27" t="n">
        <v>21</v>
      </c>
      <c r="AA27" t="n">
        <v>7</v>
      </c>
      <c r="AB27" t="n">
        <v>7</v>
      </c>
      <c r="AC27" t="n">
        <v>15</v>
      </c>
      <c r="AD27" t="n">
        <v>36</v>
      </c>
      <c r="AE27" t="n">
        <v>17</v>
      </c>
    </row>
    <row r="28">
      <c r="A28" t="inlineStr">
        <is>
          <t>25</t>
        </is>
      </c>
      <c r="B28" t="n">
        <v>24</v>
      </c>
      <c r="C28" t="n">
        <v>24</v>
      </c>
      <c r="D28" t="n">
        <v>21</v>
      </c>
      <c r="E28" t="n">
        <v>4</v>
      </c>
      <c r="F28" t="n">
        <v>21</v>
      </c>
      <c r="G28" t="n">
        <v>21</v>
      </c>
      <c r="H28" t="n">
        <v>17</v>
      </c>
      <c r="I28" t="n">
        <v>15</v>
      </c>
      <c r="J28" t="n">
        <v>46</v>
      </c>
      <c r="K28" t="n">
        <v>17</v>
      </c>
      <c r="L28" t="n">
        <v>8</v>
      </c>
      <c r="M28" t="n">
        <v>24</v>
      </c>
      <c r="N28" t="n">
        <v>15</v>
      </c>
      <c r="O28" t="n">
        <v>15</v>
      </c>
      <c r="P28" t="n">
        <v>13</v>
      </c>
      <c r="Q28" t="n">
        <v>41</v>
      </c>
      <c r="R28" t="n">
        <v>16</v>
      </c>
      <c r="S28" t="n">
        <v>31</v>
      </c>
      <c r="T28" t="n">
        <v>42</v>
      </c>
      <c r="U28" t="n">
        <v>16</v>
      </c>
      <c r="V28" t="n">
        <v>11</v>
      </c>
      <c r="W28" t="n">
        <v>15</v>
      </c>
      <c r="X28" t="n">
        <v>13</v>
      </c>
      <c r="Y28" t="n">
        <v>18</v>
      </c>
      <c r="Z28" t="n">
        <v>21</v>
      </c>
      <c r="AA28" t="n">
        <v>7</v>
      </c>
      <c r="AB28" t="n">
        <v>7</v>
      </c>
      <c r="AC28" t="n">
        <v>21</v>
      </c>
      <c r="AD28" t="n">
        <v>36</v>
      </c>
      <c r="AE28" t="n">
        <v>24</v>
      </c>
    </row>
    <row r="29">
      <c r="A29" t="inlineStr">
        <is>
          <t>26</t>
        </is>
      </c>
      <c r="B29" t="n">
        <v>15</v>
      </c>
      <c r="C29" t="n">
        <v>24</v>
      </c>
      <c r="D29" t="n">
        <v>40</v>
      </c>
      <c r="E29" t="n">
        <v>4</v>
      </c>
      <c r="F29" t="n">
        <v>18</v>
      </c>
      <c r="G29" t="n">
        <v>36</v>
      </c>
      <c r="H29" t="n">
        <v>31</v>
      </c>
      <c r="I29" t="n">
        <v>17</v>
      </c>
      <c r="J29" t="n">
        <v>58</v>
      </c>
      <c r="K29" t="n">
        <v>17</v>
      </c>
      <c r="L29" t="n">
        <v>10</v>
      </c>
      <c r="M29" t="n">
        <v>24</v>
      </c>
      <c r="N29" t="n">
        <v>34</v>
      </c>
      <c r="O29" t="n">
        <v>15</v>
      </c>
      <c r="P29" t="n">
        <v>13</v>
      </c>
      <c r="Q29" t="n">
        <v>17</v>
      </c>
      <c r="R29" t="n">
        <v>14</v>
      </c>
      <c r="S29" t="n">
        <v>20</v>
      </c>
      <c r="T29" t="n">
        <v>42</v>
      </c>
      <c r="U29" t="n">
        <v>963</v>
      </c>
      <c r="V29" t="n">
        <v>11</v>
      </c>
      <c r="W29" t="n">
        <v>14</v>
      </c>
      <c r="X29" t="n">
        <v>31</v>
      </c>
      <c r="Y29" t="n">
        <v>16</v>
      </c>
      <c r="Z29" t="n">
        <v>21</v>
      </c>
      <c r="AA29" t="n">
        <v>7</v>
      </c>
      <c r="AB29" t="n">
        <v>7</v>
      </c>
      <c r="AC29" t="n">
        <v>24</v>
      </c>
      <c r="AD29" t="n">
        <v>25</v>
      </c>
      <c r="AE29" t="n">
        <v>17</v>
      </c>
    </row>
    <row r="30">
      <c r="A30" t="inlineStr">
        <is>
          <t>27</t>
        </is>
      </c>
      <c r="B30" t="n">
        <v>14</v>
      </c>
      <c r="C30" t="n">
        <v>24</v>
      </c>
      <c r="D30" t="n">
        <v>16</v>
      </c>
      <c r="E30" t="n">
        <v>4</v>
      </c>
      <c r="F30" t="n">
        <v>39</v>
      </c>
      <c r="G30" t="n">
        <v>19</v>
      </c>
      <c r="H30" t="n">
        <v>33</v>
      </c>
      <c r="I30" t="n">
        <v>23</v>
      </c>
      <c r="J30" t="n">
        <v>34</v>
      </c>
      <c r="K30" t="n">
        <v>17</v>
      </c>
      <c r="L30" t="n">
        <v>10</v>
      </c>
      <c r="M30" t="n">
        <v>24</v>
      </c>
      <c r="N30" t="n">
        <v>16</v>
      </c>
      <c r="O30" t="n">
        <v>15</v>
      </c>
      <c r="P30" t="n">
        <v>13</v>
      </c>
      <c r="Q30" t="n">
        <v>31</v>
      </c>
      <c r="R30" t="n">
        <v>16</v>
      </c>
      <c r="S30" t="n">
        <v>21</v>
      </c>
      <c r="T30" t="n">
        <v>42</v>
      </c>
      <c r="U30" t="n">
        <v>41</v>
      </c>
      <c r="V30" t="n">
        <v>11</v>
      </c>
      <c r="W30" t="n">
        <v>13</v>
      </c>
      <c r="X30" t="n">
        <v>18</v>
      </c>
      <c r="Y30" t="n">
        <v>17</v>
      </c>
      <c r="Z30" t="n">
        <v>21</v>
      </c>
      <c r="AA30" t="n">
        <v>7</v>
      </c>
      <c r="AB30" t="n">
        <v>9</v>
      </c>
      <c r="AC30" t="n">
        <v>16</v>
      </c>
      <c r="AD30" t="n">
        <v>36</v>
      </c>
      <c r="AE30" t="n">
        <v>30</v>
      </c>
    </row>
    <row r="31">
      <c r="A31" t="inlineStr">
        <is>
          <t>28</t>
        </is>
      </c>
      <c r="B31" t="n">
        <v>16</v>
      </c>
      <c r="C31" t="n">
        <v>24</v>
      </c>
      <c r="D31" t="n">
        <v>40</v>
      </c>
      <c r="E31" t="n">
        <v>4</v>
      </c>
      <c r="F31" t="n">
        <v>16</v>
      </c>
      <c r="G31" t="n">
        <v>18</v>
      </c>
      <c r="H31" t="n">
        <v>29</v>
      </c>
      <c r="I31" t="n">
        <v>21</v>
      </c>
      <c r="J31" t="n">
        <v>20</v>
      </c>
      <c r="K31" t="n">
        <v>17</v>
      </c>
      <c r="L31" t="n">
        <v>10</v>
      </c>
      <c r="M31" t="n">
        <v>24</v>
      </c>
      <c r="N31" t="n">
        <v>20</v>
      </c>
      <c r="O31" t="n">
        <v>15</v>
      </c>
      <c r="P31" t="n">
        <v>13</v>
      </c>
      <c r="Q31" t="n">
        <v>27</v>
      </c>
      <c r="R31" t="n">
        <v>14</v>
      </c>
      <c r="S31" t="n">
        <v>19</v>
      </c>
      <c r="T31" t="n">
        <v>16</v>
      </c>
      <c r="U31" t="n">
        <v>15</v>
      </c>
      <c r="V31" t="n">
        <v>11</v>
      </c>
      <c r="W31" t="n">
        <v>14</v>
      </c>
      <c r="X31" t="n">
        <v>13</v>
      </c>
      <c r="Y31" t="n">
        <v>18</v>
      </c>
      <c r="Z31" t="n">
        <v>21</v>
      </c>
      <c r="AA31" t="n">
        <v>7</v>
      </c>
      <c r="AB31" t="n">
        <v>7</v>
      </c>
      <c r="AC31" t="n">
        <v>18</v>
      </c>
      <c r="AD31" t="n">
        <v>36</v>
      </c>
      <c r="AE31" t="n">
        <v>15</v>
      </c>
    </row>
    <row r="32">
      <c r="A32" t="inlineStr">
        <is>
          <t>29</t>
        </is>
      </c>
      <c r="B32" t="n">
        <v>16</v>
      </c>
      <c r="C32" t="n">
        <v>24</v>
      </c>
      <c r="D32" t="n">
        <v>40</v>
      </c>
      <c r="E32" t="n">
        <v>4</v>
      </c>
      <c r="F32" t="n">
        <v>17</v>
      </c>
      <c r="G32" t="n">
        <v>18</v>
      </c>
      <c r="H32" t="n">
        <v>29</v>
      </c>
      <c r="I32" t="n">
        <v>13</v>
      </c>
      <c r="J32" t="n">
        <v>36</v>
      </c>
      <c r="K32" t="n">
        <v>17</v>
      </c>
      <c r="L32" t="n">
        <v>10</v>
      </c>
      <c r="M32" t="n">
        <v>24</v>
      </c>
      <c r="N32" t="n">
        <v>15</v>
      </c>
      <c r="O32" t="n">
        <v>15</v>
      </c>
      <c r="P32" t="n">
        <v>13</v>
      </c>
      <c r="Q32" t="n">
        <v>12</v>
      </c>
      <c r="R32" t="n">
        <v>14</v>
      </c>
      <c r="S32" t="n">
        <v>16</v>
      </c>
      <c r="T32" t="n">
        <v>42</v>
      </c>
      <c r="U32" t="n">
        <v>41</v>
      </c>
      <c r="V32" t="n">
        <v>11</v>
      </c>
      <c r="W32" t="n">
        <v>14</v>
      </c>
      <c r="X32" t="n">
        <v>22</v>
      </c>
      <c r="Y32" t="n">
        <v>44</v>
      </c>
      <c r="Z32" t="n">
        <v>21</v>
      </c>
      <c r="AA32" t="n">
        <v>7</v>
      </c>
      <c r="AB32" t="n">
        <v>9</v>
      </c>
      <c r="AC32" t="n">
        <v>17</v>
      </c>
      <c r="AD32" t="n">
        <v>25</v>
      </c>
      <c r="AE32" t="n">
        <v>18</v>
      </c>
    </row>
    <row r="33">
      <c r="A33" t="inlineStr">
        <is>
          <t>30</t>
        </is>
      </c>
      <c r="B33" t="n">
        <v>19</v>
      </c>
      <c r="C33" t="n">
        <v>24</v>
      </c>
      <c r="D33" t="n">
        <v>15</v>
      </c>
      <c r="E33" t="n">
        <v>4</v>
      </c>
      <c r="F33" t="n">
        <v>21</v>
      </c>
      <c r="G33" t="n">
        <v>18</v>
      </c>
      <c r="H33" t="n">
        <v>29</v>
      </c>
      <c r="I33" t="n">
        <v>15</v>
      </c>
      <c r="J33" t="n">
        <v>18</v>
      </c>
      <c r="K33" t="n">
        <v>17</v>
      </c>
      <c r="L33" t="n">
        <v>17</v>
      </c>
      <c r="M33" t="n">
        <v>24</v>
      </c>
      <c r="N33" t="n">
        <v>12</v>
      </c>
      <c r="O33" t="n">
        <v>15</v>
      </c>
      <c r="P33" t="n">
        <v>13</v>
      </c>
      <c r="Q33" t="n">
        <v>27</v>
      </c>
      <c r="R33" t="n">
        <v>14</v>
      </c>
      <c r="S33" t="n">
        <v>19</v>
      </c>
      <c r="T33" t="n">
        <v>42</v>
      </c>
      <c r="U33" t="n">
        <v>16</v>
      </c>
      <c r="V33" t="n">
        <v>11</v>
      </c>
      <c r="W33" t="n">
        <v>13</v>
      </c>
      <c r="X33" t="n">
        <v>13</v>
      </c>
      <c r="Y33" t="n">
        <v>17</v>
      </c>
      <c r="Z33" t="n">
        <v>21</v>
      </c>
      <c r="AA33" t="n">
        <v>7</v>
      </c>
      <c r="AB33" t="n">
        <v>9</v>
      </c>
      <c r="AC33" t="n">
        <v>15</v>
      </c>
      <c r="AD33" t="n">
        <v>36</v>
      </c>
      <c r="AE33" t="n">
        <v>20</v>
      </c>
    </row>
    <row r="34">
      <c r="A34" t="inlineStr">
        <is>
          <t>31</t>
        </is>
      </c>
      <c r="B34" t="n">
        <v>16</v>
      </c>
      <c r="C34" t="n">
        <v>24</v>
      </c>
      <c r="D34" t="n">
        <v>40</v>
      </c>
      <c r="E34" t="n">
        <v>4</v>
      </c>
      <c r="F34" t="n">
        <v>18</v>
      </c>
      <c r="G34" t="n">
        <v>19</v>
      </c>
      <c r="H34" t="n">
        <v>29</v>
      </c>
      <c r="I34" t="n">
        <v>15</v>
      </c>
      <c r="J34" t="n">
        <v>16</v>
      </c>
      <c r="K34" t="n">
        <v>17</v>
      </c>
      <c r="L34" t="n">
        <v>10</v>
      </c>
      <c r="M34" t="n">
        <v>24</v>
      </c>
      <c r="N34" t="n">
        <v>15</v>
      </c>
      <c r="O34" t="n">
        <v>15</v>
      </c>
      <c r="P34" t="n">
        <v>13</v>
      </c>
      <c r="Q34" t="n">
        <v>27</v>
      </c>
      <c r="R34" t="n">
        <v>22</v>
      </c>
      <c r="S34" t="n">
        <v>29</v>
      </c>
      <c r="T34" t="n">
        <v>15</v>
      </c>
      <c r="U34" t="n">
        <v>14</v>
      </c>
      <c r="V34" t="n">
        <v>11</v>
      </c>
      <c r="W34" t="n">
        <v>19</v>
      </c>
      <c r="X34" t="n">
        <v>15</v>
      </c>
      <c r="Y34" t="n">
        <v>16</v>
      </c>
      <c r="Z34" t="n">
        <v>21</v>
      </c>
      <c r="AA34" t="n">
        <v>7</v>
      </c>
      <c r="AB34" t="n">
        <v>9</v>
      </c>
      <c r="AC34" t="n">
        <v>20</v>
      </c>
      <c r="AD34" t="n">
        <v>36</v>
      </c>
      <c r="AE34" t="n">
        <v>16</v>
      </c>
    </row>
    <row r="35">
      <c r="A35" t="inlineStr">
        <is>
          <t>32</t>
        </is>
      </c>
      <c r="B35" t="n">
        <v>12</v>
      </c>
      <c r="C35" t="n">
        <v>24</v>
      </c>
      <c r="D35" t="n">
        <v>40</v>
      </c>
      <c r="E35" t="n">
        <v>4</v>
      </c>
      <c r="F35" t="n">
        <v>33</v>
      </c>
      <c r="G35" t="n">
        <v>23</v>
      </c>
      <c r="H35" t="n">
        <v>29</v>
      </c>
      <c r="I35" t="n">
        <v>20</v>
      </c>
      <c r="J35" t="n">
        <v>38</v>
      </c>
      <c r="K35" t="n">
        <v>17</v>
      </c>
      <c r="L35" t="n">
        <v>10</v>
      </c>
      <c r="M35" t="n">
        <v>24</v>
      </c>
      <c r="N35" t="n">
        <v>30</v>
      </c>
      <c r="O35" t="n">
        <v>15</v>
      </c>
      <c r="P35" t="n">
        <v>13</v>
      </c>
      <c r="Q35" t="n">
        <v>27</v>
      </c>
      <c r="R35" t="n">
        <v>16</v>
      </c>
      <c r="S35" t="n">
        <v>31</v>
      </c>
      <c r="T35" t="n">
        <v>42</v>
      </c>
      <c r="U35" t="n">
        <v>41</v>
      </c>
      <c r="V35" t="n">
        <v>11</v>
      </c>
      <c r="W35" t="n">
        <v>18</v>
      </c>
      <c r="X35" t="n">
        <v>33</v>
      </c>
      <c r="Y35" t="n">
        <v>22</v>
      </c>
      <c r="Z35" t="n">
        <v>21</v>
      </c>
      <c r="AA35" t="n">
        <v>7</v>
      </c>
      <c r="AB35" t="n">
        <v>7</v>
      </c>
      <c r="AC35" t="n">
        <v>22</v>
      </c>
      <c r="AD35" t="n">
        <v>36</v>
      </c>
      <c r="AE35" t="n">
        <v>26</v>
      </c>
    </row>
    <row r="36">
      <c r="A36" t="inlineStr">
        <is>
          <t>33</t>
        </is>
      </c>
      <c r="B36" t="n">
        <v>16</v>
      </c>
      <c r="C36" t="n">
        <v>24</v>
      </c>
      <c r="D36" t="n">
        <v>40</v>
      </c>
      <c r="E36" t="n">
        <v>4</v>
      </c>
      <c r="F36" t="n">
        <v>16</v>
      </c>
      <c r="G36" t="n">
        <v>23</v>
      </c>
      <c r="H36" t="n">
        <v>29</v>
      </c>
      <c r="I36" t="n">
        <v>30</v>
      </c>
      <c r="J36" t="n">
        <v>40</v>
      </c>
      <c r="K36" t="n">
        <v>17</v>
      </c>
      <c r="L36" t="n">
        <v>15</v>
      </c>
      <c r="M36" t="n">
        <v>24</v>
      </c>
      <c r="N36" t="n">
        <v>20</v>
      </c>
      <c r="O36" t="n">
        <v>15</v>
      </c>
      <c r="P36" t="n">
        <v>13</v>
      </c>
      <c r="Q36" t="n">
        <v>11</v>
      </c>
      <c r="R36" t="n">
        <v>14</v>
      </c>
      <c r="S36" t="n">
        <v>31</v>
      </c>
      <c r="T36" t="n">
        <v>16</v>
      </c>
      <c r="U36" t="n">
        <v>14</v>
      </c>
      <c r="V36" t="n">
        <v>11</v>
      </c>
      <c r="W36" t="n">
        <v>17</v>
      </c>
      <c r="X36" t="n">
        <v>14</v>
      </c>
      <c r="Y36" t="n">
        <v>21</v>
      </c>
      <c r="Z36" t="n">
        <v>21</v>
      </c>
      <c r="AA36" t="n">
        <v>7</v>
      </c>
      <c r="AB36" t="n">
        <v>9</v>
      </c>
      <c r="AC36" t="n">
        <v>20</v>
      </c>
      <c r="AD36" t="n">
        <v>36</v>
      </c>
      <c r="AE36" t="n">
        <v>15</v>
      </c>
    </row>
    <row r="37">
      <c r="A37" t="inlineStr">
        <is>
          <t>34</t>
        </is>
      </c>
      <c r="B37" t="n">
        <v>12</v>
      </c>
      <c r="C37" t="n">
        <v>24</v>
      </c>
      <c r="D37" t="n">
        <v>13</v>
      </c>
      <c r="E37" t="n">
        <v>4</v>
      </c>
      <c r="F37" t="n">
        <v>15</v>
      </c>
      <c r="G37" t="n">
        <v>17</v>
      </c>
      <c r="H37" t="n">
        <v>31</v>
      </c>
      <c r="I37" t="n">
        <v>12</v>
      </c>
      <c r="J37" t="n">
        <v>15</v>
      </c>
      <c r="K37" t="n">
        <v>17</v>
      </c>
      <c r="L37" t="n">
        <v>10</v>
      </c>
      <c r="M37" t="n">
        <v>24</v>
      </c>
      <c r="N37" t="n">
        <v>12</v>
      </c>
      <c r="O37" t="n">
        <v>15</v>
      </c>
      <c r="P37" t="n">
        <v>13</v>
      </c>
      <c r="Q37" t="n">
        <v>33</v>
      </c>
      <c r="R37" t="n">
        <v>14</v>
      </c>
      <c r="S37" t="n">
        <v>15</v>
      </c>
      <c r="T37" t="n">
        <v>16</v>
      </c>
      <c r="U37" t="n">
        <v>15</v>
      </c>
      <c r="V37" t="n">
        <v>11</v>
      </c>
      <c r="W37" t="n">
        <v>12</v>
      </c>
      <c r="X37" t="n">
        <v>13</v>
      </c>
      <c r="Y37" t="n">
        <v>17</v>
      </c>
      <c r="Z37" t="n">
        <v>21</v>
      </c>
      <c r="AA37" t="n">
        <v>7</v>
      </c>
      <c r="AB37" t="n">
        <v>9</v>
      </c>
      <c r="AC37" t="n">
        <v>15</v>
      </c>
      <c r="AD37" t="n">
        <v>36</v>
      </c>
      <c r="AE37" t="n">
        <v>16</v>
      </c>
    </row>
    <row r="38">
      <c r="A38" t="inlineStr">
        <is>
          <t>35</t>
        </is>
      </c>
      <c r="B38" t="n">
        <v>17</v>
      </c>
      <c r="C38" t="n">
        <v>24</v>
      </c>
      <c r="D38" t="n">
        <v>40</v>
      </c>
      <c r="E38" t="n">
        <v>4</v>
      </c>
      <c r="F38" t="n">
        <v>33</v>
      </c>
      <c r="G38" t="n">
        <v>19</v>
      </c>
      <c r="H38" t="n">
        <v>29</v>
      </c>
      <c r="I38" t="n">
        <v>13</v>
      </c>
      <c r="J38" t="n">
        <v>36</v>
      </c>
      <c r="K38" t="n">
        <v>17</v>
      </c>
      <c r="L38" t="n">
        <v>10</v>
      </c>
      <c r="M38" t="n">
        <v>24</v>
      </c>
      <c r="N38" t="n">
        <v>15</v>
      </c>
      <c r="O38" t="n">
        <v>15</v>
      </c>
      <c r="P38" t="n">
        <v>13</v>
      </c>
      <c r="Q38" t="n">
        <v>29</v>
      </c>
      <c r="R38" t="n">
        <v>14</v>
      </c>
      <c r="S38" t="n">
        <v>35</v>
      </c>
      <c r="T38" t="n">
        <v>44</v>
      </c>
      <c r="U38" t="n">
        <v>43</v>
      </c>
      <c r="V38" t="n">
        <v>11</v>
      </c>
      <c r="W38" t="n">
        <v>15</v>
      </c>
      <c r="X38" t="n">
        <v>31</v>
      </c>
      <c r="Y38" t="n">
        <v>42</v>
      </c>
      <c r="Z38" t="n">
        <v>21</v>
      </c>
      <c r="AA38" t="n">
        <v>7</v>
      </c>
      <c r="AB38" t="n">
        <v>9</v>
      </c>
      <c r="AC38" t="n">
        <v>19</v>
      </c>
      <c r="AD38" t="n">
        <v>36</v>
      </c>
      <c r="AE38" t="n">
        <v>32</v>
      </c>
    </row>
    <row r="39">
      <c r="A39" t="inlineStr">
        <is>
          <t>36</t>
        </is>
      </c>
      <c r="B39" t="n">
        <v>16</v>
      </c>
      <c r="C39" t="n">
        <v>24</v>
      </c>
      <c r="D39" t="n">
        <v>17</v>
      </c>
      <c r="E39" t="n">
        <v>4</v>
      </c>
      <c r="F39" t="n">
        <v>16</v>
      </c>
      <c r="G39" t="n">
        <v>20</v>
      </c>
      <c r="H39" t="n">
        <v>29</v>
      </c>
      <c r="I39" t="n">
        <v>15</v>
      </c>
      <c r="J39" t="n">
        <v>38</v>
      </c>
      <c r="K39" t="n">
        <v>17</v>
      </c>
      <c r="L39" t="n">
        <v>14</v>
      </c>
      <c r="M39" t="n">
        <v>26</v>
      </c>
      <c r="N39" t="n">
        <v>12</v>
      </c>
      <c r="O39" t="n">
        <v>15</v>
      </c>
      <c r="P39" t="n">
        <v>13</v>
      </c>
      <c r="Q39" t="n">
        <v>14</v>
      </c>
      <c r="R39" t="n">
        <v>14</v>
      </c>
      <c r="S39" t="n">
        <v>13</v>
      </c>
      <c r="T39" t="n">
        <v>42</v>
      </c>
      <c r="U39" t="n">
        <v>16</v>
      </c>
      <c r="V39" t="n">
        <v>11</v>
      </c>
      <c r="W39" t="n">
        <v>13</v>
      </c>
      <c r="X39" t="n">
        <v>15</v>
      </c>
      <c r="Y39" t="n">
        <v>15</v>
      </c>
      <c r="Z39" t="n">
        <v>21</v>
      </c>
      <c r="AA39" t="n">
        <v>7</v>
      </c>
      <c r="AB39" t="n">
        <v>7</v>
      </c>
      <c r="AC39" t="n">
        <v>20</v>
      </c>
      <c r="AD39" t="n">
        <v>36</v>
      </c>
      <c r="AE39" t="n">
        <v>23</v>
      </c>
    </row>
    <row r="40">
      <c r="A40" t="inlineStr">
        <is>
          <t>37</t>
        </is>
      </c>
      <c r="B40" t="n">
        <v>18</v>
      </c>
      <c r="C40" t="n">
        <v>24</v>
      </c>
      <c r="D40" t="n">
        <v>40</v>
      </c>
      <c r="E40" t="n">
        <v>4</v>
      </c>
      <c r="F40" t="n">
        <v>16</v>
      </c>
      <c r="G40" t="n">
        <v>19</v>
      </c>
      <c r="H40" t="n">
        <v>29</v>
      </c>
      <c r="I40" t="n">
        <v>16</v>
      </c>
      <c r="J40" t="n">
        <v>40</v>
      </c>
      <c r="K40" t="n">
        <v>17</v>
      </c>
      <c r="L40" t="n">
        <v>21</v>
      </c>
      <c r="M40" t="n">
        <v>24</v>
      </c>
      <c r="N40" t="n">
        <v>15</v>
      </c>
      <c r="O40" t="n">
        <v>15</v>
      </c>
      <c r="P40" t="n">
        <v>13</v>
      </c>
      <c r="Q40" t="n">
        <v>27</v>
      </c>
      <c r="R40" t="n">
        <v>14</v>
      </c>
      <c r="S40" t="n">
        <v>18</v>
      </c>
      <c r="T40" t="n">
        <v>42</v>
      </c>
      <c r="U40" t="n">
        <v>16</v>
      </c>
      <c r="V40" t="n">
        <v>11</v>
      </c>
      <c r="W40" t="n">
        <v>16</v>
      </c>
      <c r="X40" t="n">
        <v>14</v>
      </c>
      <c r="Y40" t="n">
        <v>16</v>
      </c>
      <c r="Z40" t="n">
        <v>21</v>
      </c>
      <c r="AA40" t="n">
        <v>7</v>
      </c>
      <c r="AB40" t="n">
        <v>7</v>
      </c>
      <c r="AC40" t="n">
        <v>17</v>
      </c>
      <c r="AD40" t="n">
        <v>36</v>
      </c>
      <c r="AE40" t="n">
        <v>15</v>
      </c>
    </row>
    <row r="41">
      <c r="A41" t="inlineStr">
        <is>
          <t>38</t>
        </is>
      </c>
      <c r="B41" t="n">
        <v>14</v>
      </c>
      <c r="C41" t="n">
        <v>24</v>
      </c>
      <c r="D41" t="n">
        <v>24</v>
      </c>
      <c r="E41" t="n">
        <v>4</v>
      </c>
      <c r="F41" t="n">
        <v>16</v>
      </c>
      <c r="G41" t="n">
        <v>20</v>
      </c>
      <c r="H41" t="n">
        <v>29</v>
      </c>
      <c r="I41" t="n">
        <v>13</v>
      </c>
      <c r="J41" t="n">
        <v>19</v>
      </c>
      <c r="K41" t="n">
        <v>17</v>
      </c>
      <c r="L41" t="n">
        <v>18</v>
      </c>
      <c r="M41" t="n">
        <v>24</v>
      </c>
      <c r="N41" t="n">
        <v>18</v>
      </c>
      <c r="O41" t="n">
        <v>15</v>
      </c>
      <c r="P41" t="n">
        <v>13</v>
      </c>
      <c r="Q41" t="n">
        <v>31</v>
      </c>
      <c r="R41" t="n">
        <v>14</v>
      </c>
      <c r="S41" t="n">
        <v>31</v>
      </c>
      <c r="T41" t="n">
        <v>15</v>
      </c>
      <c r="U41" t="n">
        <v>14</v>
      </c>
      <c r="V41" t="n">
        <v>11</v>
      </c>
      <c r="W41" t="n">
        <v>18</v>
      </c>
      <c r="X41" t="n">
        <v>18</v>
      </c>
      <c r="Y41" t="n">
        <v>16</v>
      </c>
      <c r="Z41" t="n">
        <v>21</v>
      </c>
      <c r="AA41" t="n">
        <v>7</v>
      </c>
      <c r="AB41" t="n">
        <v>9</v>
      </c>
      <c r="AC41" t="n">
        <v>24</v>
      </c>
      <c r="AD41" t="n">
        <v>36</v>
      </c>
      <c r="AE41" t="n">
        <v>15</v>
      </c>
    </row>
    <row r="42">
      <c r="A42" t="inlineStr">
        <is>
          <t>39</t>
        </is>
      </c>
      <c r="B42" t="n">
        <v>10</v>
      </c>
      <c r="C42" t="n">
        <v>24</v>
      </c>
      <c r="D42" t="n">
        <v>12</v>
      </c>
      <c r="E42" t="n">
        <v>4</v>
      </c>
      <c r="F42" t="n">
        <v>33</v>
      </c>
      <c r="G42" t="n">
        <v>20</v>
      </c>
      <c r="H42" t="n">
        <v>33</v>
      </c>
      <c r="I42" t="n">
        <v>5</v>
      </c>
      <c r="J42" t="n">
        <v>36</v>
      </c>
      <c r="K42" t="n">
        <v>17</v>
      </c>
      <c r="L42" t="n">
        <v>9</v>
      </c>
      <c r="M42" t="n">
        <v>24</v>
      </c>
      <c r="N42" t="n">
        <v>17</v>
      </c>
      <c r="O42" t="n">
        <v>15</v>
      </c>
      <c r="P42" t="n">
        <v>13</v>
      </c>
      <c r="Q42" t="n">
        <v>27</v>
      </c>
      <c r="R42" t="n">
        <v>14</v>
      </c>
      <c r="S42" t="n">
        <v>33</v>
      </c>
      <c r="T42" t="n">
        <v>42</v>
      </c>
      <c r="U42" t="n">
        <v>41</v>
      </c>
      <c r="V42" t="n">
        <v>11</v>
      </c>
      <c r="W42" t="n">
        <v>14</v>
      </c>
      <c r="X42" t="n">
        <v>31</v>
      </c>
      <c r="Y42" t="n">
        <v>17</v>
      </c>
      <c r="Z42" t="n">
        <v>21</v>
      </c>
      <c r="AA42" t="n">
        <v>7</v>
      </c>
      <c r="AB42" t="n">
        <v>9</v>
      </c>
      <c r="AC42" t="n">
        <v>16</v>
      </c>
      <c r="AD42" t="n">
        <v>36</v>
      </c>
      <c r="AE42" t="n">
        <v>30</v>
      </c>
    </row>
    <row r="43">
      <c r="A43" t="inlineStr">
        <is>
          <t>promedio</t>
        </is>
      </c>
      <c r="B43" t="n">
        <v>24.23916666666667</v>
      </c>
      <c r="C43" t="inlineStr">
        <is>
          <t>std</t>
        </is>
      </c>
      <c r="D43" t="n">
        <v>11.06267721138664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</row>
    <row r="46">
      <c r="A46" t="inlineStr">
        <is>
          <t>0</t>
        </is>
      </c>
      <c r="B46" t="n">
        <v>12</v>
      </c>
      <c r="C46" t="n">
        <v>24</v>
      </c>
      <c r="D46" t="n">
        <v>42</v>
      </c>
      <c r="E46" t="n">
        <v>4</v>
      </c>
      <c r="F46" t="n">
        <v>61</v>
      </c>
      <c r="G46" t="n">
        <v>55</v>
      </c>
      <c r="H46" t="n">
        <v>29</v>
      </c>
      <c r="I46" t="n">
        <v>38</v>
      </c>
      <c r="J46" t="n">
        <v>40</v>
      </c>
      <c r="K46" t="n">
        <v>17</v>
      </c>
      <c r="L46" t="n">
        <v>23</v>
      </c>
      <c r="M46" t="n">
        <v>24</v>
      </c>
      <c r="N46" t="n">
        <v>38</v>
      </c>
      <c r="O46" t="n">
        <v>15</v>
      </c>
      <c r="P46" t="n">
        <v>13</v>
      </c>
      <c r="Q46" t="n">
        <v>27</v>
      </c>
      <c r="R46" t="n">
        <v>15</v>
      </c>
      <c r="S46" t="n">
        <v>35</v>
      </c>
      <c r="T46" t="n">
        <v>43</v>
      </c>
      <c r="U46" t="n">
        <v>43</v>
      </c>
      <c r="V46" t="n">
        <v>11</v>
      </c>
      <c r="W46" t="n">
        <v>50</v>
      </c>
      <c r="X46" t="n">
        <v>74</v>
      </c>
      <c r="Y46" t="n">
        <v>45</v>
      </c>
      <c r="Z46" t="n">
        <v>21</v>
      </c>
      <c r="AA46" t="n">
        <v>7</v>
      </c>
      <c r="AB46" t="n">
        <v>9</v>
      </c>
      <c r="AC46" t="n">
        <v>39</v>
      </c>
      <c r="AD46" t="n">
        <v>36</v>
      </c>
      <c r="AE46" t="n">
        <v>46</v>
      </c>
    </row>
    <row r="47">
      <c r="A47" t="inlineStr">
        <is>
          <t>1</t>
        </is>
      </c>
      <c r="B47" t="n">
        <v>12</v>
      </c>
      <c r="C47" t="n">
        <v>24</v>
      </c>
      <c r="D47" t="n">
        <v>42</v>
      </c>
      <c r="E47" t="n">
        <v>4</v>
      </c>
      <c r="F47" t="n">
        <v>61</v>
      </c>
      <c r="G47" t="n">
        <v>55</v>
      </c>
      <c r="H47" t="n">
        <v>62</v>
      </c>
      <c r="I47" t="n">
        <v>38</v>
      </c>
      <c r="J47" t="n">
        <v>37</v>
      </c>
      <c r="K47" t="n">
        <v>17</v>
      </c>
      <c r="L47" t="n">
        <v>10</v>
      </c>
      <c r="M47" t="n">
        <v>24</v>
      </c>
      <c r="N47" t="n">
        <v>38</v>
      </c>
      <c r="O47" t="n">
        <v>15</v>
      </c>
      <c r="P47" t="n">
        <v>13</v>
      </c>
      <c r="Q47" t="n">
        <v>36</v>
      </c>
      <c r="R47" t="n">
        <v>17</v>
      </c>
      <c r="S47" t="n">
        <v>35</v>
      </c>
      <c r="T47" t="n">
        <v>68</v>
      </c>
      <c r="U47" t="n">
        <v>43</v>
      </c>
      <c r="V47" t="n">
        <v>11</v>
      </c>
      <c r="W47" t="n">
        <v>50</v>
      </c>
      <c r="X47" t="n">
        <v>74</v>
      </c>
      <c r="Y47" t="n">
        <v>45</v>
      </c>
      <c r="Z47" t="n">
        <v>21</v>
      </c>
      <c r="AA47" t="n">
        <v>7</v>
      </c>
      <c r="AB47" t="n">
        <v>7</v>
      </c>
      <c r="AC47" t="n">
        <v>39</v>
      </c>
      <c r="AD47" t="n">
        <v>36</v>
      </c>
      <c r="AE47" t="n">
        <v>46</v>
      </c>
    </row>
    <row r="48">
      <c r="A48" t="inlineStr">
        <is>
          <t>2</t>
        </is>
      </c>
      <c r="B48" t="n">
        <v>20</v>
      </c>
      <c r="C48" t="n">
        <v>24</v>
      </c>
      <c r="D48" t="n">
        <v>45</v>
      </c>
      <c r="E48" t="n">
        <v>4</v>
      </c>
      <c r="F48" t="n">
        <v>55</v>
      </c>
      <c r="G48" t="n">
        <v>36</v>
      </c>
      <c r="H48" t="n">
        <v>31</v>
      </c>
      <c r="I48" t="n">
        <v>40</v>
      </c>
      <c r="J48" t="n">
        <v>38</v>
      </c>
      <c r="K48" t="n">
        <v>17</v>
      </c>
      <c r="L48" t="n">
        <v>49</v>
      </c>
      <c r="M48" t="n">
        <v>24</v>
      </c>
      <c r="N48" t="n">
        <v>35</v>
      </c>
      <c r="O48" t="n">
        <v>15</v>
      </c>
      <c r="P48" t="n">
        <v>13</v>
      </c>
      <c r="Q48" t="n">
        <v>27</v>
      </c>
      <c r="R48" t="n">
        <v>16</v>
      </c>
      <c r="S48" t="n">
        <v>34</v>
      </c>
      <c r="T48" t="n">
        <v>43</v>
      </c>
      <c r="U48" t="n">
        <v>65</v>
      </c>
      <c r="V48" t="n">
        <v>11</v>
      </c>
      <c r="W48" t="n">
        <v>53</v>
      </c>
      <c r="X48" t="n">
        <v>74</v>
      </c>
      <c r="Y48" t="n">
        <v>46</v>
      </c>
      <c r="Z48" t="n">
        <v>21</v>
      </c>
      <c r="AA48" t="n">
        <v>7</v>
      </c>
      <c r="AB48" t="n">
        <v>7</v>
      </c>
      <c r="AC48" t="n">
        <v>43</v>
      </c>
      <c r="AD48" t="n">
        <v>36</v>
      </c>
      <c r="AE48" t="n">
        <v>46</v>
      </c>
    </row>
    <row r="49">
      <c r="A49" t="inlineStr">
        <is>
          <t>3</t>
        </is>
      </c>
      <c r="B49" t="n">
        <v>20</v>
      </c>
      <c r="C49" t="n">
        <v>24</v>
      </c>
      <c r="D49" t="n">
        <v>43</v>
      </c>
      <c r="E49" t="n">
        <v>4</v>
      </c>
      <c r="F49" t="n">
        <v>66</v>
      </c>
      <c r="G49" t="n">
        <v>63</v>
      </c>
      <c r="H49" t="n">
        <v>36</v>
      </c>
      <c r="I49" t="n">
        <v>40</v>
      </c>
      <c r="J49" t="n">
        <v>70</v>
      </c>
      <c r="K49" t="n">
        <v>17</v>
      </c>
      <c r="L49" t="n">
        <v>12</v>
      </c>
      <c r="M49" t="n">
        <v>25</v>
      </c>
      <c r="N49" t="n">
        <v>35</v>
      </c>
      <c r="O49" t="n">
        <v>15</v>
      </c>
      <c r="P49" t="n">
        <v>13</v>
      </c>
      <c r="Q49" t="n">
        <v>27</v>
      </c>
      <c r="R49" t="n">
        <v>14</v>
      </c>
      <c r="S49" t="n">
        <v>45</v>
      </c>
      <c r="T49" t="n">
        <v>73</v>
      </c>
      <c r="U49" t="n">
        <v>86</v>
      </c>
      <c r="V49" t="n">
        <v>11</v>
      </c>
      <c r="W49" t="n">
        <v>31</v>
      </c>
      <c r="X49" t="n">
        <v>74</v>
      </c>
      <c r="Y49" t="n">
        <v>72</v>
      </c>
      <c r="Z49" t="n">
        <v>21</v>
      </c>
      <c r="AA49" t="n">
        <v>7</v>
      </c>
      <c r="AB49" t="n">
        <v>9</v>
      </c>
      <c r="AC49" t="n">
        <v>43</v>
      </c>
      <c r="AD49" t="n">
        <v>36</v>
      </c>
      <c r="AE49" t="n">
        <v>76</v>
      </c>
    </row>
    <row r="50">
      <c r="A50" t="inlineStr">
        <is>
          <t>4</t>
        </is>
      </c>
      <c r="B50" t="n">
        <v>21</v>
      </c>
      <c r="C50" t="n">
        <v>24</v>
      </c>
      <c r="D50" t="n">
        <v>47</v>
      </c>
      <c r="E50" t="n">
        <v>4</v>
      </c>
      <c r="F50" t="n">
        <v>77</v>
      </c>
      <c r="G50" t="n">
        <v>63</v>
      </c>
      <c r="H50" t="n">
        <v>29</v>
      </c>
      <c r="I50" t="n">
        <v>40</v>
      </c>
      <c r="J50" t="n">
        <v>36</v>
      </c>
      <c r="K50" t="n">
        <v>17</v>
      </c>
      <c r="L50" t="n">
        <v>10</v>
      </c>
      <c r="M50" t="n">
        <v>24</v>
      </c>
      <c r="N50" t="n">
        <v>47</v>
      </c>
      <c r="O50" t="n">
        <v>15</v>
      </c>
      <c r="P50" t="n">
        <v>13</v>
      </c>
      <c r="Q50" t="n">
        <v>27</v>
      </c>
      <c r="R50" t="n">
        <v>16</v>
      </c>
      <c r="S50" t="n">
        <v>32</v>
      </c>
      <c r="T50" t="n">
        <v>45</v>
      </c>
      <c r="U50" t="n">
        <v>82</v>
      </c>
      <c r="V50" t="n">
        <v>11</v>
      </c>
      <c r="W50" t="n">
        <v>31</v>
      </c>
      <c r="X50" t="n">
        <v>66</v>
      </c>
      <c r="Y50" t="n">
        <v>44</v>
      </c>
      <c r="Z50" t="n">
        <v>21</v>
      </c>
      <c r="AA50" t="n">
        <v>7</v>
      </c>
      <c r="AB50" t="n">
        <v>7</v>
      </c>
      <c r="AC50" t="n">
        <v>43</v>
      </c>
      <c r="AD50" t="n">
        <v>36</v>
      </c>
      <c r="AE50" t="n">
        <v>76</v>
      </c>
    </row>
    <row r="51">
      <c r="A51" t="inlineStr">
        <is>
          <t>5</t>
        </is>
      </c>
      <c r="B51" t="n">
        <v>21</v>
      </c>
      <c r="C51" t="n">
        <v>24</v>
      </c>
      <c r="D51" t="n">
        <v>47</v>
      </c>
      <c r="E51" t="n">
        <v>4</v>
      </c>
      <c r="F51" t="n">
        <v>77</v>
      </c>
      <c r="G51" t="n">
        <v>63</v>
      </c>
      <c r="H51" t="n">
        <v>31</v>
      </c>
      <c r="I51" t="n">
        <v>40</v>
      </c>
      <c r="J51" t="n">
        <v>36</v>
      </c>
      <c r="K51" t="n">
        <v>17</v>
      </c>
      <c r="L51" t="n">
        <v>10</v>
      </c>
      <c r="M51" t="n">
        <v>24</v>
      </c>
      <c r="N51" t="n">
        <v>47</v>
      </c>
      <c r="O51" t="n">
        <v>15</v>
      </c>
      <c r="P51" t="n">
        <v>13</v>
      </c>
      <c r="Q51" t="n">
        <v>32</v>
      </c>
      <c r="R51" t="n">
        <v>18</v>
      </c>
      <c r="S51" t="n">
        <v>32</v>
      </c>
      <c r="T51" t="n">
        <v>46</v>
      </c>
      <c r="U51" t="n">
        <v>82</v>
      </c>
      <c r="V51" t="n">
        <v>11</v>
      </c>
      <c r="W51" t="n">
        <v>31</v>
      </c>
      <c r="X51" t="n">
        <v>66</v>
      </c>
      <c r="Y51" t="n">
        <v>46</v>
      </c>
      <c r="Z51" t="n">
        <v>22</v>
      </c>
      <c r="AA51" t="n">
        <v>7</v>
      </c>
      <c r="AB51" t="n">
        <v>7</v>
      </c>
      <c r="AC51" t="n">
        <v>43</v>
      </c>
      <c r="AD51" t="n">
        <v>36</v>
      </c>
      <c r="AE51" t="n">
        <v>76</v>
      </c>
    </row>
    <row r="52">
      <c r="A52" t="inlineStr">
        <is>
          <t>6</t>
        </is>
      </c>
      <c r="B52" t="n">
        <v>18</v>
      </c>
      <c r="C52" t="n">
        <v>24</v>
      </c>
      <c r="D52" t="n">
        <v>47</v>
      </c>
      <c r="E52" t="n">
        <v>4</v>
      </c>
      <c r="F52" t="n">
        <v>77</v>
      </c>
      <c r="G52" t="n">
        <v>63</v>
      </c>
      <c r="H52" t="n">
        <v>31</v>
      </c>
      <c r="I52" t="n">
        <v>40</v>
      </c>
      <c r="J52" t="n">
        <v>34</v>
      </c>
      <c r="K52" t="n">
        <v>17</v>
      </c>
      <c r="L52" t="n">
        <v>10</v>
      </c>
      <c r="M52" t="n">
        <v>24</v>
      </c>
      <c r="N52" t="n">
        <v>55</v>
      </c>
      <c r="O52" t="n">
        <v>15</v>
      </c>
      <c r="P52" t="n">
        <v>13</v>
      </c>
      <c r="Q52" t="n">
        <v>27</v>
      </c>
      <c r="R52" t="n">
        <v>16</v>
      </c>
      <c r="S52" t="n">
        <v>29</v>
      </c>
      <c r="T52" t="n">
        <v>42</v>
      </c>
      <c r="U52" t="n">
        <v>42</v>
      </c>
      <c r="V52" t="n">
        <v>11</v>
      </c>
      <c r="W52" t="n">
        <v>31</v>
      </c>
      <c r="X52" t="n">
        <v>66</v>
      </c>
      <c r="Y52" t="n">
        <v>42</v>
      </c>
      <c r="Z52" t="n">
        <v>21</v>
      </c>
      <c r="AA52" t="n">
        <v>7</v>
      </c>
      <c r="AB52" t="n">
        <v>7</v>
      </c>
      <c r="AC52" t="n">
        <v>43</v>
      </c>
      <c r="AD52" t="n">
        <v>36</v>
      </c>
      <c r="AE52" t="n">
        <v>76</v>
      </c>
    </row>
    <row r="53">
      <c r="A53" t="inlineStr">
        <is>
          <t>7</t>
        </is>
      </c>
      <c r="B53" t="n">
        <v>23</v>
      </c>
      <c r="C53" t="n">
        <v>24</v>
      </c>
      <c r="D53" t="n">
        <v>47</v>
      </c>
      <c r="E53" t="n">
        <v>4</v>
      </c>
      <c r="F53" t="n">
        <v>77</v>
      </c>
      <c r="G53" t="n">
        <v>63</v>
      </c>
      <c r="H53" t="n">
        <v>33</v>
      </c>
      <c r="I53" t="n">
        <v>40</v>
      </c>
      <c r="J53" t="n">
        <v>38</v>
      </c>
      <c r="K53" t="n">
        <v>17</v>
      </c>
      <c r="L53" t="n">
        <v>11</v>
      </c>
      <c r="M53" t="n">
        <v>24</v>
      </c>
      <c r="N53" t="n">
        <v>55</v>
      </c>
      <c r="O53" t="n">
        <v>15</v>
      </c>
      <c r="P53" t="n">
        <v>13</v>
      </c>
      <c r="Q53" t="n">
        <v>56</v>
      </c>
      <c r="R53" t="n">
        <v>14</v>
      </c>
      <c r="S53" t="n">
        <v>29</v>
      </c>
      <c r="T53" t="n">
        <v>42</v>
      </c>
      <c r="U53" t="n">
        <v>44</v>
      </c>
      <c r="V53" t="n">
        <v>11</v>
      </c>
      <c r="W53" t="n">
        <v>31</v>
      </c>
      <c r="X53" t="n">
        <v>66</v>
      </c>
      <c r="Y53" t="n">
        <v>42</v>
      </c>
      <c r="Z53" t="n">
        <v>21</v>
      </c>
      <c r="AA53" t="n">
        <v>7</v>
      </c>
      <c r="AB53" t="n">
        <v>7</v>
      </c>
      <c r="AC53" t="n">
        <v>43</v>
      </c>
      <c r="AD53" t="n">
        <v>36</v>
      </c>
      <c r="AE53" t="n">
        <v>76</v>
      </c>
    </row>
    <row r="54">
      <c r="A54" t="inlineStr">
        <is>
          <t>8</t>
        </is>
      </c>
      <c r="B54" t="n">
        <v>40</v>
      </c>
      <c r="C54" t="n">
        <v>24</v>
      </c>
      <c r="D54" t="n">
        <v>46</v>
      </c>
      <c r="E54" t="n">
        <v>4</v>
      </c>
      <c r="F54" t="n">
        <v>45</v>
      </c>
      <c r="G54" t="n">
        <v>64</v>
      </c>
      <c r="H54" t="n">
        <v>29</v>
      </c>
      <c r="I54" t="n">
        <v>62</v>
      </c>
      <c r="J54" t="n">
        <v>36</v>
      </c>
      <c r="K54" t="n">
        <v>17</v>
      </c>
      <c r="L54" t="n">
        <v>10</v>
      </c>
      <c r="M54" t="n">
        <v>24</v>
      </c>
      <c r="N54" t="n">
        <v>39</v>
      </c>
      <c r="O54" t="n">
        <v>15</v>
      </c>
      <c r="P54" t="n">
        <v>13</v>
      </c>
      <c r="Q54" t="n">
        <v>41</v>
      </c>
      <c r="R54" t="n">
        <v>16</v>
      </c>
      <c r="S54" t="n">
        <v>39</v>
      </c>
      <c r="T54" t="n">
        <v>44</v>
      </c>
      <c r="U54" t="n">
        <v>50</v>
      </c>
      <c r="V54" t="n">
        <v>11</v>
      </c>
      <c r="W54" t="n">
        <v>47</v>
      </c>
      <c r="X54" t="n">
        <v>34</v>
      </c>
      <c r="Y54" t="n">
        <v>59</v>
      </c>
      <c r="Z54" t="n">
        <v>23</v>
      </c>
      <c r="AA54" t="n">
        <v>7</v>
      </c>
      <c r="AB54" t="n">
        <v>9</v>
      </c>
      <c r="AC54" t="n">
        <v>36</v>
      </c>
      <c r="AD54" t="n">
        <v>37</v>
      </c>
      <c r="AE54" t="n">
        <v>58</v>
      </c>
    </row>
    <row r="55">
      <c r="A55" t="inlineStr">
        <is>
          <t>9</t>
        </is>
      </c>
      <c r="B55" t="n">
        <v>40</v>
      </c>
      <c r="C55" t="n">
        <v>24</v>
      </c>
      <c r="D55" t="n">
        <v>46</v>
      </c>
      <c r="E55" t="n">
        <v>4</v>
      </c>
      <c r="F55" t="n">
        <v>45</v>
      </c>
      <c r="G55" t="n">
        <v>64</v>
      </c>
      <c r="H55" t="n">
        <v>33</v>
      </c>
      <c r="I55" t="n">
        <v>62</v>
      </c>
      <c r="J55" t="n">
        <v>36</v>
      </c>
      <c r="K55" t="n">
        <v>17</v>
      </c>
      <c r="L55" t="n">
        <v>10</v>
      </c>
      <c r="M55" t="n">
        <v>24</v>
      </c>
      <c r="N55" t="n">
        <v>39</v>
      </c>
      <c r="O55" t="n">
        <v>15</v>
      </c>
      <c r="P55" t="n">
        <v>14</v>
      </c>
      <c r="Q55" t="n">
        <v>41</v>
      </c>
      <c r="R55" t="n">
        <v>16</v>
      </c>
      <c r="S55" t="n">
        <v>39</v>
      </c>
      <c r="T55" t="n">
        <v>44</v>
      </c>
      <c r="U55" t="n">
        <v>50</v>
      </c>
      <c r="V55" t="n">
        <v>11</v>
      </c>
      <c r="W55" t="n">
        <v>47</v>
      </c>
      <c r="X55" t="n">
        <v>34</v>
      </c>
      <c r="Y55" t="n">
        <v>59</v>
      </c>
      <c r="Z55" t="n">
        <v>23</v>
      </c>
      <c r="AA55" t="n">
        <v>7</v>
      </c>
      <c r="AB55" t="n">
        <v>7</v>
      </c>
      <c r="AC55" t="n">
        <v>36</v>
      </c>
      <c r="AD55" t="n">
        <v>36</v>
      </c>
      <c r="AE55" t="n">
        <v>58</v>
      </c>
    </row>
    <row r="56">
      <c r="A56" t="inlineStr">
        <is>
          <t>10</t>
        </is>
      </c>
      <c r="B56" t="n">
        <v>15</v>
      </c>
      <c r="C56" t="n">
        <v>24</v>
      </c>
      <c r="D56" t="n">
        <v>46</v>
      </c>
      <c r="E56" t="n">
        <v>4</v>
      </c>
      <c r="F56" t="n">
        <v>61</v>
      </c>
      <c r="G56" t="n">
        <v>38</v>
      </c>
      <c r="H56" t="n">
        <v>31</v>
      </c>
      <c r="I56" t="n">
        <v>50</v>
      </c>
      <c r="J56" t="n">
        <v>32</v>
      </c>
      <c r="K56" t="n">
        <v>17</v>
      </c>
      <c r="L56" t="n">
        <v>10</v>
      </c>
      <c r="M56" t="n">
        <v>24</v>
      </c>
      <c r="N56" t="n">
        <v>39</v>
      </c>
      <c r="O56" t="n">
        <v>15</v>
      </c>
      <c r="P56" t="n">
        <v>13</v>
      </c>
      <c r="Q56" t="n">
        <v>27</v>
      </c>
      <c r="R56" t="n">
        <v>14</v>
      </c>
      <c r="S56" t="n">
        <v>36</v>
      </c>
      <c r="T56" t="n">
        <v>43</v>
      </c>
      <c r="U56" t="n">
        <v>44</v>
      </c>
      <c r="V56" t="n">
        <v>11</v>
      </c>
      <c r="W56" t="n">
        <v>47</v>
      </c>
      <c r="X56" t="n">
        <v>69</v>
      </c>
      <c r="Y56" t="n">
        <v>59</v>
      </c>
      <c r="Z56" t="n">
        <v>21</v>
      </c>
      <c r="AA56" t="n">
        <v>7</v>
      </c>
      <c r="AB56" t="n">
        <v>7</v>
      </c>
      <c r="AC56" t="n">
        <v>36</v>
      </c>
      <c r="AD56" t="n">
        <v>36</v>
      </c>
      <c r="AE56" t="n">
        <v>58</v>
      </c>
    </row>
    <row r="57">
      <c r="A57" t="inlineStr">
        <is>
          <t>11</t>
        </is>
      </c>
      <c r="B57" t="n">
        <v>13</v>
      </c>
      <c r="C57" t="n">
        <v>24</v>
      </c>
      <c r="D57" t="n">
        <v>46</v>
      </c>
      <c r="E57" t="n">
        <v>4</v>
      </c>
      <c r="F57" t="n">
        <v>61</v>
      </c>
      <c r="G57" t="n">
        <v>38</v>
      </c>
      <c r="H57" t="n">
        <v>33</v>
      </c>
      <c r="I57" t="n">
        <v>50</v>
      </c>
      <c r="J57" t="n">
        <v>40</v>
      </c>
      <c r="K57" t="n">
        <v>17</v>
      </c>
      <c r="L57" t="n">
        <v>12</v>
      </c>
      <c r="M57" t="n">
        <v>24</v>
      </c>
      <c r="N57" t="n">
        <v>39</v>
      </c>
      <c r="O57" t="n">
        <v>15</v>
      </c>
      <c r="P57" t="n">
        <v>13</v>
      </c>
      <c r="Q57" t="n">
        <v>39</v>
      </c>
      <c r="R57" t="n">
        <v>14</v>
      </c>
      <c r="S57" t="n">
        <v>36</v>
      </c>
      <c r="T57" t="n">
        <v>43</v>
      </c>
      <c r="U57" t="n">
        <v>43</v>
      </c>
      <c r="V57" t="n">
        <v>11</v>
      </c>
      <c r="W57" t="n">
        <v>47</v>
      </c>
      <c r="X57" t="n">
        <v>69</v>
      </c>
      <c r="Y57" t="n">
        <v>45</v>
      </c>
      <c r="Z57" t="n">
        <v>21</v>
      </c>
      <c r="AA57" t="n">
        <v>7</v>
      </c>
      <c r="AB57" t="n">
        <v>7</v>
      </c>
      <c r="AC57" t="n">
        <v>36</v>
      </c>
      <c r="AD57" t="n">
        <v>37</v>
      </c>
      <c r="AE57" t="n">
        <v>58</v>
      </c>
    </row>
    <row r="58">
      <c r="A58" t="inlineStr">
        <is>
          <t>12</t>
        </is>
      </c>
      <c r="B58" t="n">
        <v>13</v>
      </c>
      <c r="C58" t="n">
        <v>24</v>
      </c>
      <c r="D58" t="n">
        <v>43</v>
      </c>
      <c r="E58" t="n">
        <v>4</v>
      </c>
      <c r="F58" t="n">
        <v>61</v>
      </c>
      <c r="G58" t="n">
        <v>38</v>
      </c>
      <c r="H58" t="n">
        <v>33</v>
      </c>
      <c r="I58" t="n">
        <v>50</v>
      </c>
      <c r="J58" t="n">
        <v>44</v>
      </c>
      <c r="K58" t="n">
        <v>17</v>
      </c>
      <c r="L58" t="n">
        <v>12</v>
      </c>
      <c r="M58" t="n">
        <v>25</v>
      </c>
      <c r="N58" t="n">
        <v>39</v>
      </c>
      <c r="O58" t="n">
        <v>15</v>
      </c>
      <c r="P58" t="n">
        <v>13</v>
      </c>
      <c r="Q58" t="n">
        <v>27</v>
      </c>
      <c r="R58" t="n">
        <v>15</v>
      </c>
      <c r="S58" t="n">
        <v>37</v>
      </c>
      <c r="T58" t="n">
        <v>45</v>
      </c>
      <c r="U58" t="n">
        <v>47</v>
      </c>
      <c r="V58" t="n">
        <v>11</v>
      </c>
      <c r="W58" t="n">
        <v>47</v>
      </c>
      <c r="X58" t="n">
        <v>69</v>
      </c>
      <c r="Y58" t="n">
        <v>45</v>
      </c>
      <c r="Z58" t="n">
        <v>21</v>
      </c>
      <c r="AA58" t="n">
        <v>7</v>
      </c>
      <c r="AB58" t="n">
        <v>7</v>
      </c>
      <c r="AC58" t="n">
        <v>36</v>
      </c>
      <c r="AD58" t="n">
        <v>36</v>
      </c>
      <c r="AE58" t="n">
        <v>58</v>
      </c>
    </row>
    <row r="59">
      <c r="A59" t="inlineStr">
        <is>
          <t>13</t>
        </is>
      </c>
      <c r="B59" t="n">
        <v>13</v>
      </c>
      <c r="C59" t="n">
        <v>24</v>
      </c>
      <c r="D59" t="n">
        <v>43</v>
      </c>
      <c r="E59" t="n">
        <v>4</v>
      </c>
      <c r="F59" t="n">
        <v>61</v>
      </c>
      <c r="G59" t="n">
        <v>38</v>
      </c>
      <c r="H59" t="n">
        <v>29</v>
      </c>
      <c r="I59" t="n">
        <v>50</v>
      </c>
      <c r="J59" t="n">
        <v>44</v>
      </c>
      <c r="K59" t="n">
        <v>17</v>
      </c>
      <c r="L59" t="n">
        <v>11</v>
      </c>
      <c r="M59" t="n">
        <v>24</v>
      </c>
      <c r="N59" t="n">
        <v>39</v>
      </c>
      <c r="O59" t="n">
        <v>15</v>
      </c>
      <c r="P59" t="n">
        <v>13</v>
      </c>
      <c r="Q59" t="n">
        <v>27</v>
      </c>
      <c r="R59" t="n">
        <v>14</v>
      </c>
      <c r="S59" t="n">
        <v>37</v>
      </c>
      <c r="T59" t="n">
        <v>45</v>
      </c>
      <c r="U59" t="n">
        <v>47</v>
      </c>
      <c r="V59" t="n">
        <v>11</v>
      </c>
      <c r="W59" t="n">
        <v>47</v>
      </c>
      <c r="X59" t="n">
        <v>69</v>
      </c>
      <c r="Y59" t="n">
        <v>45</v>
      </c>
      <c r="Z59" t="n">
        <v>21</v>
      </c>
      <c r="AA59" t="n">
        <v>7</v>
      </c>
      <c r="AB59" t="n">
        <v>9</v>
      </c>
      <c r="AC59" t="n">
        <v>36</v>
      </c>
      <c r="AD59" t="n">
        <v>36</v>
      </c>
      <c r="AE59" t="n">
        <v>58</v>
      </c>
    </row>
    <row r="60">
      <c r="A60" t="inlineStr">
        <is>
          <t>14</t>
        </is>
      </c>
      <c r="B60" t="n">
        <v>12</v>
      </c>
      <c r="C60" t="n">
        <v>24</v>
      </c>
      <c r="D60" t="n">
        <v>43</v>
      </c>
      <c r="E60" t="n">
        <v>4</v>
      </c>
      <c r="F60" t="n">
        <v>61</v>
      </c>
      <c r="G60" t="n">
        <v>38</v>
      </c>
      <c r="H60" t="n">
        <v>33</v>
      </c>
      <c r="I60" t="n">
        <v>50</v>
      </c>
      <c r="J60" t="n">
        <v>32</v>
      </c>
      <c r="K60" t="n">
        <v>17</v>
      </c>
      <c r="L60" t="n">
        <v>11</v>
      </c>
      <c r="M60" t="n">
        <v>24</v>
      </c>
      <c r="N60" t="n">
        <v>39</v>
      </c>
      <c r="O60" t="n">
        <v>15</v>
      </c>
      <c r="P60" t="n">
        <v>13</v>
      </c>
      <c r="Q60" t="n">
        <v>27</v>
      </c>
      <c r="R60" t="n">
        <v>14</v>
      </c>
      <c r="S60" t="n">
        <v>31</v>
      </c>
      <c r="T60" t="n">
        <v>45</v>
      </c>
      <c r="U60" t="n">
        <v>47</v>
      </c>
      <c r="V60" t="n">
        <v>11</v>
      </c>
      <c r="W60" t="n">
        <v>47</v>
      </c>
      <c r="X60" t="n">
        <v>69</v>
      </c>
      <c r="Y60" t="n">
        <v>45</v>
      </c>
      <c r="Z60" t="n">
        <v>21</v>
      </c>
      <c r="AA60" t="n">
        <v>7</v>
      </c>
      <c r="AB60" t="n">
        <v>7</v>
      </c>
      <c r="AC60" t="n">
        <v>36</v>
      </c>
      <c r="AD60" t="n">
        <v>36</v>
      </c>
      <c r="AE60" t="n">
        <v>58</v>
      </c>
    </row>
    <row r="61">
      <c r="A61" t="inlineStr">
        <is>
          <t>15</t>
        </is>
      </c>
      <c r="B61" t="n">
        <v>19</v>
      </c>
      <c r="C61" t="n">
        <v>24</v>
      </c>
      <c r="D61" t="n">
        <v>42</v>
      </c>
      <c r="E61" t="n">
        <v>4</v>
      </c>
      <c r="F61" t="n">
        <v>61</v>
      </c>
      <c r="G61" t="n">
        <v>38</v>
      </c>
      <c r="H61" t="n">
        <v>29</v>
      </c>
      <c r="I61" t="n">
        <v>50</v>
      </c>
      <c r="J61" t="n">
        <v>35</v>
      </c>
      <c r="K61" t="n">
        <v>17</v>
      </c>
      <c r="L61" t="n">
        <v>11</v>
      </c>
      <c r="M61" t="n">
        <v>24</v>
      </c>
      <c r="N61" t="n">
        <v>39</v>
      </c>
      <c r="O61" t="n">
        <v>15</v>
      </c>
      <c r="P61" t="n">
        <v>13</v>
      </c>
      <c r="Q61" t="n">
        <v>27</v>
      </c>
      <c r="R61" t="n">
        <v>16</v>
      </c>
      <c r="S61" t="n">
        <v>31</v>
      </c>
      <c r="T61" t="n">
        <v>44</v>
      </c>
      <c r="U61" t="n">
        <v>45</v>
      </c>
      <c r="V61" t="n">
        <v>11</v>
      </c>
      <c r="W61" t="n">
        <v>47</v>
      </c>
      <c r="X61" t="n">
        <v>69</v>
      </c>
      <c r="Y61" t="n">
        <v>43</v>
      </c>
      <c r="Z61" t="n">
        <v>22</v>
      </c>
      <c r="AA61" t="n">
        <v>7</v>
      </c>
      <c r="AB61" t="n">
        <v>7</v>
      </c>
      <c r="AC61" t="n">
        <v>36</v>
      </c>
      <c r="AD61" t="n">
        <v>36</v>
      </c>
      <c r="AE61" t="n">
        <v>58</v>
      </c>
    </row>
    <row r="62">
      <c r="A62" t="inlineStr">
        <is>
          <t>16</t>
        </is>
      </c>
      <c r="B62" t="n">
        <v>19</v>
      </c>
      <c r="C62" t="n">
        <v>24</v>
      </c>
      <c r="D62" t="n">
        <v>42</v>
      </c>
      <c r="E62" t="n">
        <v>4</v>
      </c>
      <c r="F62" t="n">
        <v>61</v>
      </c>
      <c r="G62" t="n">
        <v>38</v>
      </c>
      <c r="H62" t="n">
        <v>29</v>
      </c>
      <c r="I62" t="n">
        <v>50</v>
      </c>
      <c r="J62" t="n">
        <v>35</v>
      </c>
      <c r="K62" t="n">
        <v>17</v>
      </c>
      <c r="L62" t="n">
        <v>11</v>
      </c>
      <c r="M62" t="n">
        <v>24</v>
      </c>
      <c r="N62" t="n">
        <v>39</v>
      </c>
      <c r="O62" t="n">
        <v>15</v>
      </c>
      <c r="P62" t="n">
        <v>13</v>
      </c>
      <c r="Q62" t="n">
        <v>27</v>
      </c>
      <c r="R62" t="n">
        <v>14</v>
      </c>
      <c r="S62" t="n">
        <v>31</v>
      </c>
      <c r="T62" t="n">
        <v>44</v>
      </c>
      <c r="U62" t="n">
        <v>45</v>
      </c>
      <c r="V62" t="n">
        <v>11</v>
      </c>
      <c r="W62" t="n">
        <v>47</v>
      </c>
      <c r="X62" t="n">
        <v>69</v>
      </c>
      <c r="Y62" t="n">
        <v>43</v>
      </c>
      <c r="Z62" t="n">
        <v>21</v>
      </c>
      <c r="AA62" t="n">
        <v>7</v>
      </c>
      <c r="AB62" t="n">
        <v>8</v>
      </c>
      <c r="AC62" t="n">
        <v>36</v>
      </c>
      <c r="AD62" t="n">
        <v>36</v>
      </c>
      <c r="AE62" t="n">
        <v>58</v>
      </c>
    </row>
    <row r="63">
      <c r="A63" t="inlineStr">
        <is>
          <t>17</t>
        </is>
      </c>
      <c r="B63" t="n">
        <v>19</v>
      </c>
      <c r="C63" t="n">
        <v>24</v>
      </c>
      <c r="D63" t="n">
        <v>40</v>
      </c>
      <c r="E63" t="n">
        <v>4</v>
      </c>
      <c r="F63" t="n">
        <v>61</v>
      </c>
      <c r="G63" t="n">
        <v>38</v>
      </c>
      <c r="H63" t="n">
        <v>29</v>
      </c>
      <c r="I63" t="n">
        <v>50</v>
      </c>
      <c r="J63" t="n">
        <v>36</v>
      </c>
      <c r="K63" t="n">
        <v>17</v>
      </c>
      <c r="L63" t="n">
        <v>12</v>
      </c>
      <c r="M63" t="n">
        <v>24</v>
      </c>
      <c r="N63" t="n">
        <v>39</v>
      </c>
      <c r="O63" t="n">
        <v>15</v>
      </c>
      <c r="P63" t="n">
        <v>13</v>
      </c>
      <c r="Q63" t="n">
        <v>27</v>
      </c>
      <c r="R63" t="n">
        <v>14</v>
      </c>
      <c r="S63" t="n">
        <v>31</v>
      </c>
      <c r="T63" t="n">
        <v>44</v>
      </c>
      <c r="U63" t="n">
        <v>45</v>
      </c>
      <c r="V63" t="n">
        <v>11</v>
      </c>
      <c r="W63" t="n">
        <v>47</v>
      </c>
      <c r="X63" t="n">
        <v>69</v>
      </c>
      <c r="Y63" t="n">
        <v>43</v>
      </c>
      <c r="Z63" t="n">
        <v>23</v>
      </c>
      <c r="AA63" t="n">
        <v>7</v>
      </c>
      <c r="AB63" t="n">
        <v>9</v>
      </c>
      <c r="AC63" t="n">
        <v>36</v>
      </c>
      <c r="AD63" t="n">
        <v>36</v>
      </c>
      <c r="AE63" t="n">
        <v>58</v>
      </c>
    </row>
    <row r="64">
      <c r="A64" t="inlineStr">
        <is>
          <t>18</t>
        </is>
      </c>
      <c r="B64" t="n">
        <v>19</v>
      </c>
      <c r="C64" t="n">
        <v>24</v>
      </c>
      <c r="D64" t="n">
        <v>42</v>
      </c>
      <c r="E64" t="n">
        <v>4</v>
      </c>
      <c r="F64" t="n">
        <v>61</v>
      </c>
      <c r="G64" t="n">
        <v>38</v>
      </c>
      <c r="H64" t="n">
        <v>35</v>
      </c>
      <c r="I64" t="n">
        <v>50</v>
      </c>
      <c r="J64" t="n">
        <v>40</v>
      </c>
      <c r="K64" t="n">
        <v>17</v>
      </c>
      <c r="L64" t="n">
        <v>9</v>
      </c>
      <c r="M64" t="n">
        <v>24</v>
      </c>
      <c r="N64" t="n">
        <v>39</v>
      </c>
      <c r="O64" t="n">
        <v>15</v>
      </c>
      <c r="P64" t="n">
        <v>13</v>
      </c>
      <c r="Q64" t="n">
        <v>27</v>
      </c>
      <c r="R64" t="n">
        <v>15</v>
      </c>
      <c r="S64" t="n">
        <v>31</v>
      </c>
      <c r="T64" t="n">
        <v>44</v>
      </c>
      <c r="U64" t="n">
        <v>45</v>
      </c>
      <c r="V64" t="n">
        <v>11</v>
      </c>
      <c r="W64" t="n">
        <v>47</v>
      </c>
      <c r="X64" t="n">
        <v>69</v>
      </c>
      <c r="Y64" t="n">
        <v>43</v>
      </c>
      <c r="Z64" t="n">
        <v>21</v>
      </c>
      <c r="AA64" t="n">
        <v>7</v>
      </c>
      <c r="AB64" t="n">
        <v>9</v>
      </c>
      <c r="AC64" t="n">
        <v>36</v>
      </c>
      <c r="AD64" t="n">
        <v>36</v>
      </c>
      <c r="AE64" t="n">
        <v>58</v>
      </c>
    </row>
    <row r="65">
      <c r="A65" t="inlineStr">
        <is>
          <t>19</t>
        </is>
      </c>
      <c r="B65" t="n">
        <v>12</v>
      </c>
      <c r="C65" t="n">
        <v>24</v>
      </c>
      <c r="D65" t="n">
        <v>42</v>
      </c>
      <c r="E65" t="n">
        <v>4</v>
      </c>
      <c r="F65" t="n">
        <v>61</v>
      </c>
      <c r="G65" t="n">
        <v>38</v>
      </c>
      <c r="H65" t="n">
        <v>33</v>
      </c>
      <c r="I65" t="n">
        <v>50</v>
      </c>
      <c r="J65" t="n">
        <v>40</v>
      </c>
      <c r="K65" t="n">
        <v>17</v>
      </c>
      <c r="L65" t="n">
        <v>11</v>
      </c>
      <c r="M65" t="n">
        <v>24</v>
      </c>
      <c r="N65" t="n">
        <v>39</v>
      </c>
      <c r="O65" t="n">
        <v>15</v>
      </c>
      <c r="P65" t="n">
        <v>13</v>
      </c>
      <c r="Q65" t="n">
        <v>27</v>
      </c>
      <c r="R65" t="n">
        <v>14</v>
      </c>
      <c r="S65" t="n">
        <v>31</v>
      </c>
      <c r="T65" t="n">
        <v>44</v>
      </c>
      <c r="U65" t="n">
        <v>45</v>
      </c>
      <c r="V65" t="n">
        <v>11</v>
      </c>
      <c r="W65" t="n">
        <v>24</v>
      </c>
      <c r="X65" t="n">
        <v>69</v>
      </c>
      <c r="Y65" t="n">
        <v>43</v>
      </c>
      <c r="Z65" t="n">
        <v>21</v>
      </c>
      <c r="AA65" t="n">
        <v>7</v>
      </c>
      <c r="AB65" t="n">
        <v>7</v>
      </c>
      <c r="AC65" t="n">
        <v>36</v>
      </c>
      <c r="AD65" t="n">
        <v>36</v>
      </c>
      <c r="AE65" t="n">
        <v>58</v>
      </c>
    </row>
    <row r="66">
      <c r="A66" t="inlineStr">
        <is>
          <t>20</t>
        </is>
      </c>
      <c r="B66" t="n">
        <v>12</v>
      </c>
      <c r="C66" t="n">
        <v>24</v>
      </c>
      <c r="D66" t="n">
        <v>42</v>
      </c>
      <c r="E66" t="n">
        <v>4</v>
      </c>
      <c r="F66" t="n">
        <v>61</v>
      </c>
      <c r="G66" t="n">
        <v>38</v>
      </c>
      <c r="H66" t="n">
        <v>29</v>
      </c>
      <c r="I66" t="n">
        <v>50</v>
      </c>
      <c r="J66" t="n">
        <v>40</v>
      </c>
      <c r="K66" t="n">
        <v>17</v>
      </c>
      <c r="L66" t="n">
        <v>9</v>
      </c>
      <c r="M66" t="n">
        <v>24</v>
      </c>
      <c r="N66" t="n">
        <v>39</v>
      </c>
      <c r="O66" t="n">
        <v>16</v>
      </c>
      <c r="P66" t="n">
        <v>13</v>
      </c>
      <c r="Q66" t="n">
        <v>27</v>
      </c>
      <c r="R66" t="n">
        <v>14</v>
      </c>
      <c r="S66" t="n">
        <v>31</v>
      </c>
      <c r="T66" t="n">
        <v>44</v>
      </c>
      <c r="U66" t="n">
        <v>45</v>
      </c>
      <c r="V66" t="n">
        <v>11</v>
      </c>
      <c r="W66" t="n">
        <v>24</v>
      </c>
      <c r="X66" t="n">
        <v>69</v>
      </c>
      <c r="Y66" t="n">
        <v>43</v>
      </c>
      <c r="Z66" t="n">
        <v>21</v>
      </c>
      <c r="AA66" t="n">
        <v>7</v>
      </c>
      <c r="AB66" t="n">
        <v>7</v>
      </c>
      <c r="AC66" t="n">
        <v>36</v>
      </c>
      <c r="AD66" t="n">
        <v>36</v>
      </c>
      <c r="AE66" t="n">
        <v>58</v>
      </c>
    </row>
    <row r="67">
      <c r="A67" t="inlineStr">
        <is>
          <t>21</t>
        </is>
      </c>
      <c r="B67" t="n">
        <v>12</v>
      </c>
      <c r="C67" t="n">
        <v>24</v>
      </c>
      <c r="D67" t="n">
        <v>42</v>
      </c>
      <c r="E67" t="n">
        <v>4</v>
      </c>
      <c r="F67" t="n">
        <v>61</v>
      </c>
      <c r="G67" t="n">
        <v>38</v>
      </c>
      <c r="H67" t="n">
        <v>29</v>
      </c>
      <c r="I67" t="n">
        <v>50</v>
      </c>
      <c r="J67" t="n">
        <v>40</v>
      </c>
      <c r="K67" t="n">
        <v>17</v>
      </c>
      <c r="L67" t="n">
        <v>9</v>
      </c>
      <c r="M67" t="n">
        <v>24</v>
      </c>
      <c r="N67" t="n">
        <v>39</v>
      </c>
      <c r="O67" t="n">
        <v>15</v>
      </c>
      <c r="P67" t="n">
        <v>13</v>
      </c>
      <c r="Q67" t="n">
        <v>27</v>
      </c>
      <c r="R67" t="n">
        <v>16</v>
      </c>
      <c r="S67" t="n">
        <v>31</v>
      </c>
      <c r="T67" t="n">
        <v>44</v>
      </c>
      <c r="U67" t="n">
        <v>45</v>
      </c>
      <c r="V67" t="n">
        <v>11</v>
      </c>
      <c r="W67" t="n">
        <v>24</v>
      </c>
      <c r="X67" t="n">
        <v>69</v>
      </c>
      <c r="Y67" t="n">
        <v>43</v>
      </c>
      <c r="Z67" t="n">
        <v>21</v>
      </c>
      <c r="AA67" t="n">
        <v>7</v>
      </c>
      <c r="AB67" t="n">
        <v>7</v>
      </c>
      <c r="AC67" t="n">
        <v>36</v>
      </c>
      <c r="AD67" t="n">
        <v>36</v>
      </c>
      <c r="AE67" t="n">
        <v>58</v>
      </c>
    </row>
    <row r="68">
      <c r="A68" t="inlineStr">
        <is>
          <t>22</t>
        </is>
      </c>
      <c r="B68" t="n">
        <v>12</v>
      </c>
      <c r="C68" t="n">
        <v>24</v>
      </c>
      <c r="D68" t="n">
        <v>46</v>
      </c>
      <c r="E68" t="n">
        <v>4</v>
      </c>
      <c r="F68" t="n">
        <v>61</v>
      </c>
      <c r="G68" t="n">
        <v>38</v>
      </c>
      <c r="H68" t="n">
        <v>29</v>
      </c>
      <c r="I68" t="n">
        <v>50</v>
      </c>
      <c r="J68" t="n">
        <v>40</v>
      </c>
      <c r="K68" t="n">
        <v>17</v>
      </c>
      <c r="L68" t="n">
        <v>21</v>
      </c>
      <c r="M68" t="n">
        <v>24</v>
      </c>
      <c r="N68" t="n">
        <v>39</v>
      </c>
      <c r="O68" t="n">
        <v>15</v>
      </c>
      <c r="P68" t="n">
        <v>13</v>
      </c>
      <c r="Q68" t="n">
        <v>27</v>
      </c>
      <c r="R68" t="n">
        <v>14</v>
      </c>
      <c r="S68" t="n">
        <v>31</v>
      </c>
      <c r="T68" t="n">
        <v>44</v>
      </c>
      <c r="U68" t="n">
        <v>45</v>
      </c>
      <c r="V68" t="n">
        <v>11</v>
      </c>
      <c r="W68" t="n">
        <v>24</v>
      </c>
      <c r="X68" t="n">
        <v>35</v>
      </c>
      <c r="Y68" t="n">
        <v>44</v>
      </c>
      <c r="Z68" t="n">
        <v>21</v>
      </c>
      <c r="AA68" t="n">
        <v>7</v>
      </c>
      <c r="AB68" t="n">
        <v>7</v>
      </c>
      <c r="AC68" t="n">
        <v>36</v>
      </c>
      <c r="AD68" t="n">
        <v>36</v>
      </c>
      <c r="AE68" t="n">
        <v>58</v>
      </c>
    </row>
    <row r="69">
      <c r="A69" t="inlineStr">
        <is>
          <t>23</t>
        </is>
      </c>
      <c r="B69" t="n">
        <v>39</v>
      </c>
      <c r="C69" t="n">
        <v>24</v>
      </c>
      <c r="D69" t="n">
        <v>40</v>
      </c>
      <c r="E69" t="n">
        <v>4</v>
      </c>
      <c r="F69" t="n">
        <v>61</v>
      </c>
      <c r="G69" t="n">
        <v>54</v>
      </c>
      <c r="H69" t="n">
        <v>29</v>
      </c>
      <c r="I69" t="n">
        <v>92</v>
      </c>
      <c r="J69" t="n">
        <v>38</v>
      </c>
      <c r="K69" t="n">
        <v>17</v>
      </c>
      <c r="L69" t="n">
        <v>39</v>
      </c>
      <c r="M69" t="n">
        <v>24</v>
      </c>
      <c r="N69" t="n">
        <v>72</v>
      </c>
      <c r="O69" t="n">
        <v>15</v>
      </c>
      <c r="P69" t="n">
        <v>13</v>
      </c>
      <c r="Q69" t="n">
        <v>27</v>
      </c>
      <c r="R69" t="n">
        <v>14</v>
      </c>
      <c r="S69" t="n">
        <v>54</v>
      </c>
      <c r="T69" t="n">
        <v>44</v>
      </c>
      <c r="U69" t="n">
        <v>45</v>
      </c>
      <c r="V69" t="n">
        <v>11</v>
      </c>
      <c r="W69" t="n">
        <v>92</v>
      </c>
      <c r="X69" t="n">
        <v>35</v>
      </c>
      <c r="Y69" t="n">
        <v>80</v>
      </c>
      <c r="Z69" t="n">
        <v>21</v>
      </c>
      <c r="AA69" t="n">
        <v>7</v>
      </c>
      <c r="AB69" t="n">
        <v>9</v>
      </c>
      <c r="AC69" t="n">
        <v>36</v>
      </c>
      <c r="AD69" t="n">
        <v>36</v>
      </c>
      <c r="AE69" t="n">
        <v>58</v>
      </c>
    </row>
    <row r="70">
      <c r="A70" t="inlineStr">
        <is>
          <t>24</t>
        </is>
      </c>
      <c r="B70" t="n">
        <v>39</v>
      </c>
      <c r="C70" t="n">
        <v>24</v>
      </c>
      <c r="D70" t="n">
        <v>45</v>
      </c>
      <c r="E70" t="n">
        <v>4</v>
      </c>
      <c r="F70" t="n">
        <v>61</v>
      </c>
      <c r="G70" t="n">
        <v>54</v>
      </c>
      <c r="H70" t="n">
        <v>29</v>
      </c>
      <c r="I70" t="n">
        <v>92</v>
      </c>
      <c r="J70" t="n">
        <v>38</v>
      </c>
      <c r="K70" t="n">
        <v>17</v>
      </c>
      <c r="L70" t="n">
        <v>39</v>
      </c>
      <c r="M70" t="n">
        <v>24</v>
      </c>
      <c r="N70" t="n">
        <v>72</v>
      </c>
      <c r="O70" t="n">
        <v>15</v>
      </c>
      <c r="P70" t="n">
        <v>13</v>
      </c>
      <c r="Q70" t="n">
        <v>34</v>
      </c>
      <c r="R70" t="n">
        <v>14</v>
      </c>
      <c r="S70" t="n">
        <v>54</v>
      </c>
      <c r="T70" t="n">
        <v>44</v>
      </c>
      <c r="U70" t="n">
        <v>45</v>
      </c>
      <c r="V70" t="n">
        <v>11</v>
      </c>
      <c r="W70" t="n">
        <v>92</v>
      </c>
      <c r="X70" t="n">
        <v>35</v>
      </c>
      <c r="Y70" t="n">
        <v>80</v>
      </c>
      <c r="Z70" t="n">
        <v>21</v>
      </c>
      <c r="AA70" t="n">
        <v>7</v>
      </c>
      <c r="AB70" t="n">
        <v>7</v>
      </c>
      <c r="AC70" t="n">
        <v>36</v>
      </c>
      <c r="AD70" t="n">
        <v>36</v>
      </c>
      <c r="AE70" t="n">
        <v>58</v>
      </c>
    </row>
    <row r="71">
      <c r="A71" t="inlineStr">
        <is>
          <t>25</t>
        </is>
      </c>
      <c r="B71" t="n">
        <v>53</v>
      </c>
      <c r="C71" t="n">
        <v>24</v>
      </c>
      <c r="D71" t="n">
        <v>45</v>
      </c>
      <c r="E71" t="n">
        <v>4</v>
      </c>
      <c r="F71" t="n">
        <v>61</v>
      </c>
      <c r="G71" t="n">
        <v>54</v>
      </c>
      <c r="H71" t="n">
        <v>29</v>
      </c>
      <c r="I71" t="n">
        <v>92</v>
      </c>
      <c r="J71" t="n">
        <v>68</v>
      </c>
      <c r="K71" t="n">
        <v>17</v>
      </c>
      <c r="L71" t="n">
        <v>9</v>
      </c>
      <c r="M71" t="n">
        <v>24</v>
      </c>
      <c r="N71" t="n">
        <v>72</v>
      </c>
      <c r="O71" t="n">
        <v>15</v>
      </c>
      <c r="P71" t="n">
        <v>13</v>
      </c>
      <c r="Q71" t="n">
        <v>67</v>
      </c>
      <c r="R71" t="n">
        <v>16</v>
      </c>
      <c r="S71" t="n">
        <v>61</v>
      </c>
      <c r="T71" t="n">
        <v>44</v>
      </c>
      <c r="U71" t="n">
        <v>45</v>
      </c>
      <c r="V71" t="n">
        <v>11</v>
      </c>
      <c r="W71" t="n">
        <v>92</v>
      </c>
      <c r="X71" t="n">
        <v>35</v>
      </c>
      <c r="Y71" t="n">
        <v>80</v>
      </c>
      <c r="Z71" t="n">
        <v>21</v>
      </c>
      <c r="AA71" t="n">
        <v>7</v>
      </c>
      <c r="AB71" t="n">
        <v>7</v>
      </c>
      <c r="AC71" t="n">
        <v>36</v>
      </c>
      <c r="AD71" t="n">
        <v>36</v>
      </c>
      <c r="AE71" t="n">
        <v>58</v>
      </c>
    </row>
    <row r="72">
      <c r="A72" t="inlineStr">
        <is>
          <t>26</t>
        </is>
      </c>
      <c r="B72" t="n">
        <v>53</v>
      </c>
      <c r="C72" t="n">
        <v>24</v>
      </c>
      <c r="D72" t="n">
        <v>45</v>
      </c>
      <c r="E72" t="n">
        <v>4</v>
      </c>
      <c r="F72" t="n">
        <v>61</v>
      </c>
      <c r="G72" t="n">
        <v>41</v>
      </c>
      <c r="H72" t="n">
        <v>32</v>
      </c>
      <c r="I72" t="n">
        <v>92</v>
      </c>
      <c r="J72" t="n">
        <v>68</v>
      </c>
      <c r="K72" t="n">
        <v>17</v>
      </c>
      <c r="L72" t="n">
        <v>10</v>
      </c>
      <c r="M72" t="n">
        <v>24</v>
      </c>
      <c r="N72" t="n">
        <v>45</v>
      </c>
      <c r="O72" t="n">
        <v>15</v>
      </c>
      <c r="P72" t="n">
        <v>13</v>
      </c>
      <c r="Q72" t="n">
        <v>67</v>
      </c>
      <c r="R72" t="n">
        <v>14</v>
      </c>
      <c r="S72" t="n">
        <v>61</v>
      </c>
      <c r="T72" t="n">
        <v>50</v>
      </c>
      <c r="U72" t="n">
        <v>45</v>
      </c>
      <c r="V72" t="n">
        <v>11</v>
      </c>
      <c r="W72" t="n">
        <v>92</v>
      </c>
      <c r="X72" t="n">
        <v>47</v>
      </c>
      <c r="Y72" t="n">
        <v>80</v>
      </c>
      <c r="Z72" t="n">
        <v>21</v>
      </c>
      <c r="AA72" t="n">
        <v>7</v>
      </c>
      <c r="AB72" t="n">
        <v>7</v>
      </c>
      <c r="AC72" t="n">
        <v>36</v>
      </c>
      <c r="AD72" t="n">
        <v>36</v>
      </c>
      <c r="AE72" t="n">
        <v>58</v>
      </c>
    </row>
    <row r="73">
      <c r="A73" t="inlineStr">
        <is>
          <t>27</t>
        </is>
      </c>
      <c r="B73" t="n">
        <v>18</v>
      </c>
      <c r="C73" t="n">
        <v>24</v>
      </c>
      <c r="D73" t="n">
        <v>45</v>
      </c>
      <c r="E73" t="n">
        <v>4</v>
      </c>
      <c r="F73" t="n">
        <v>43</v>
      </c>
      <c r="G73" t="n">
        <v>41</v>
      </c>
      <c r="H73" t="n">
        <v>33</v>
      </c>
      <c r="I73" t="n">
        <v>92</v>
      </c>
      <c r="J73" t="n">
        <v>35</v>
      </c>
      <c r="K73" t="n">
        <v>17</v>
      </c>
      <c r="L73" t="n">
        <v>10</v>
      </c>
      <c r="M73" t="n">
        <v>24</v>
      </c>
      <c r="N73" t="n">
        <v>45</v>
      </c>
      <c r="O73" t="n">
        <v>15</v>
      </c>
      <c r="P73" t="n">
        <v>13</v>
      </c>
      <c r="Q73" t="n">
        <v>32</v>
      </c>
      <c r="R73" t="n">
        <v>16</v>
      </c>
      <c r="S73" t="n">
        <v>61</v>
      </c>
      <c r="T73" t="n">
        <v>46</v>
      </c>
      <c r="U73" t="n">
        <v>46</v>
      </c>
      <c r="V73" t="n">
        <v>11</v>
      </c>
      <c r="W73" t="n">
        <v>92</v>
      </c>
      <c r="X73" t="n">
        <v>47</v>
      </c>
      <c r="Y73" t="n">
        <v>80</v>
      </c>
      <c r="Z73" t="n">
        <v>22</v>
      </c>
      <c r="AA73" t="n">
        <v>7</v>
      </c>
      <c r="AB73" t="n">
        <v>10</v>
      </c>
      <c r="AC73" t="n">
        <v>36</v>
      </c>
      <c r="AD73" t="n">
        <v>36</v>
      </c>
      <c r="AE73" t="n">
        <v>35</v>
      </c>
    </row>
    <row r="74">
      <c r="A74" t="inlineStr">
        <is>
          <t>28</t>
        </is>
      </c>
      <c r="B74" t="n">
        <v>18</v>
      </c>
      <c r="C74" t="n">
        <v>24</v>
      </c>
      <c r="D74" t="n">
        <v>52</v>
      </c>
      <c r="E74" t="n">
        <v>4</v>
      </c>
      <c r="F74" t="n">
        <v>43</v>
      </c>
      <c r="G74" t="n">
        <v>41</v>
      </c>
      <c r="H74" t="n">
        <v>29</v>
      </c>
      <c r="I74" t="n">
        <v>92</v>
      </c>
      <c r="J74" t="n">
        <v>35</v>
      </c>
      <c r="K74" t="n">
        <v>17</v>
      </c>
      <c r="L74" t="n">
        <v>10</v>
      </c>
      <c r="M74" t="n">
        <v>24</v>
      </c>
      <c r="N74" t="n">
        <v>45</v>
      </c>
      <c r="O74" t="n">
        <v>15</v>
      </c>
      <c r="P74" t="n">
        <v>13</v>
      </c>
      <c r="Q74" t="n">
        <v>27</v>
      </c>
      <c r="R74" t="n">
        <v>14</v>
      </c>
      <c r="S74" t="n">
        <v>61</v>
      </c>
      <c r="T74" t="n">
        <v>46</v>
      </c>
      <c r="U74" t="n">
        <v>46</v>
      </c>
      <c r="V74" t="n">
        <v>11</v>
      </c>
      <c r="W74" t="n">
        <v>92</v>
      </c>
      <c r="X74" t="n">
        <v>47</v>
      </c>
      <c r="Y74" t="n">
        <v>80</v>
      </c>
      <c r="Z74" t="n">
        <v>21</v>
      </c>
      <c r="AA74" t="n">
        <v>7</v>
      </c>
      <c r="AB74" t="n">
        <v>7</v>
      </c>
      <c r="AC74" t="n">
        <v>36</v>
      </c>
      <c r="AD74" t="n">
        <v>36</v>
      </c>
      <c r="AE74" t="n">
        <v>35</v>
      </c>
    </row>
    <row r="75">
      <c r="A75" t="inlineStr">
        <is>
          <t>29</t>
        </is>
      </c>
      <c r="B75" t="n">
        <v>20</v>
      </c>
      <c r="C75" t="n">
        <v>24</v>
      </c>
      <c r="D75" t="n">
        <v>47</v>
      </c>
      <c r="E75" t="n">
        <v>4</v>
      </c>
      <c r="F75" t="n">
        <v>43</v>
      </c>
      <c r="G75" t="n">
        <v>41</v>
      </c>
      <c r="H75" t="n">
        <v>29</v>
      </c>
      <c r="I75" t="n">
        <v>92</v>
      </c>
      <c r="J75" t="n">
        <v>36</v>
      </c>
      <c r="K75" t="n">
        <v>17</v>
      </c>
      <c r="L75" t="n">
        <v>10</v>
      </c>
      <c r="M75" t="n">
        <v>24</v>
      </c>
      <c r="N75" t="n">
        <v>45</v>
      </c>
      <c r="O75" t="n">
        <v>15</v>
      </c>
      <c r="P75" t="n">
        <v>13</v>
      </c>
      <c r="Q75" t="n">
        <v>27</v>
      </c>
      <c r="R75" t="n">
        <v>14</v>
      </c>
      <c r="S75" t="n">
        <v>61</v>
      </c>
      <c r="T75" t="n">
        <v>44</v>
      </c>
      <c r="U75" t="n">
        <v>47</v>
      </c>
      <c r="V75" t="n">
        <v>11</v>
      </c>
      <c r="W75" t="n">
        <v>92</v>
      </c>
      <c r="X75" t="n">
        <v>47</v>
      </c>
      <c r="Y75" t="n">
        <v>49</v>
      </c>
      <c r="Z75" t="n">
        <v>21</v>
      </c>
      <c r="AA75" t="n">
        <v>7</v>
      </c>
      <c r="AB75" t="n">
        <v>9</v>
      </c>
      <c r="AC75" t="n">
        <v>36</v>
      </c>
      <c r="AD75" t="n">
        <v>36</v>
      </c>
      <c r="AE75" t="n">
        <v>35</v>
      </c>
    </row>
    <row r="76">
      <c r="A76" t="inlineStr">
        <is>
          <t>30</t>
        </is>
      </c>
      <c r="B76" t="n">
        <v>20</v>
      </c>
      <c r="C76" t="n">
        <v>24</v>
      </c>
      <c r="D76" t="n">
        <v>47</v>
      </c>
      <c r="E76" t="n">
        <v>4</v>
      </c>
      <c r="F76" t="n">
        <v>43</v>
      </c>
      <c r="G76" t="n">
        <v>41</v>
      </c>
      <c r="H76" t="n">
        <v>29</v>
      </c>
      <c r="I76" t="n">
        <v>92</v>
      </c>
      <c r="J76" t="n">
        <v>36</v>
      </c>
      <c r="K76" t="n">
        <v>17</v>
      </c>
      <c r="L76" t="n">
        <v>10</v>
      </c>
      <c r="M76" t="n">
        <v>24</v>
      </c>
      <c r="N76" t="n">
        <v>45</v>
      </c>
      <c r="O76" t="n">
        <v>15</v>
      </c>
      <c r="P76" t="n">
        <v>13</v>
      </c>
      <c r="Q76" t="n">
        <v>27</v>
      </c>
      <c r="R76" t="n">
        <v>15</v>
      </c>
      <c r="S76" t="n">
        <v>61</v>
      </c>
      <c r="T76" t="n">
        <v>48</v>
      </c>
      <c r="U76" t="n">
        <v>47</v>
      </c>
      <c r="V76" t="n">
        <v>11</v>
      </c>
      <c r="W76" t="n">
        <v>92</v>
      </c>
      <c r="X76" t="n">
        <v>47</v>
      </c>
      <c r="Y76" t="n">
        <v>49</v>
      </c>
      <c r="Z76" t="n">
        <v>21</v>
      </c>
      <c r="AA76" t="n">
        <v>7</v>
      </c>
      <c r="AB76" t="n">
        <v>9</v>
      </c>
      <c r="AC76" t="n">
        <v>36</v>
      </c>
      <c r="AD76" t="n">
        <v>36</v>
      </c>
      <c r="AE76" t="n">
        <v>35</v>
      </c>
    </row>
    <row r="77">
      <c r="A77" t="inlineStr">
        <is>
          <t>31</t>
        </is>
      </c>
      <c r="B77" t="n">
        <v>20</v>
      </c>
      <c r="C77" t="n">
        <v>24</v>
      </c>
      <c r="D77" t="n">
        <v>42</v>
      </c>
      <c r="E77" t="n">
        <v>4</v>
      </c>
      <c r="F77" t="n">
        <v>43</v>
      </c>
      <c r="G77" t="n">
        <v>41</v>
      </c>
      <c r="H77" t="n">
        <v>29</v>
      </c>
      <c r="I77" t="n">
        <v>92</v>
      </c>
      <c r="J77" t="n">
        <v>36</v>
      </c>
      <c r="K77" t="n">
        <v>17</v>
      </c>
      <c r="L77" t="n">
        <v>10</v>
      </c>
      <c r="M77" t="n">
        <v>24</v>
      </c>
      <c r="N77" t="n">
        <v>45</v>
      </c>
      <c r="O77" t="n">
        <v>15</v>
      </c>
      <c r="P77" t="n">
        <v>13</v>
      </c>
      <c r="Q77" t="n">
        <v>27</v>
      </c>
      <c r="R77" t="n">
        <v>26</v>
      </c>
      <c r="S77" t="n">
        <v>32</v>
      </c>
      <c r="T77" t="n">
        <v>48</v>
      </c>
      <c r="U77" t="n">
        <v>47</v>
      </c>
      <c r="V77" t="n">
        <v>11</v>
      </c>
      <c r="W77" t="n">
        <v>92</v>
      </c>
      <c r="X77" t="n">
        <v>47</v>
      </c>
      <c r="Y77" t="n">
        <v>49</v>
      </c>
      <c r="Z77" t="n">
        <v>21</v>
      </c>
      <c r="AA77" t="n">
        <v>7</v>
      </c>
      <c r="AB77" t="n">
        <v>9</v>
      </c>
      <c r="AC77" t="n">
        <v>36</v>
      </c>
      <c r="AD77" t="n">
        <v>36</v>
      </c>
      <c r="AE77" t="n">
        <v>35</v>
      </c>
    </row>
    <row r="78">
      <c r="A78" t="inlineStr">
        <is>
          <t>32</t>
        </is>
      </c>
      <c r="B78" t="n">
        <v>12</v>
      </c>
      <c r="C78" t="n">
        <v>24</v>
      </c>
      <c r="D78" t="n">
        <v>46</v>
      </c>
      <c r="E78" t="n">
        <v>4</v>
      </c>
      <c r="F78" t="n">
        <v>37</v>
      </c>
      <c r="G78" t="n">
        <v>41</v>
      </c>
      <c r="H78" t="n">
        <v>29</v>
      </c>
      <c r="I78" t="n">
        <v>92</v>
      </c>
      <c r="J78" t="n">
        <v>41</v>
      </c>
      <c r="K78" t="n">
        <v>17</v>
      </c>
      <c r="L78" t="n">
        <v>11</v>
      </c>
      <c r="M78" t="n">
        <v>24</v>
      </c>
      <c r="N78" t="n">
        <v>45</v>
      </c>
      <c r="O78" t="n">
        <v>15</v>
      </c>
      <c r="P78" t="n">
        <v>13</v>
      </c>
      <c r="Q78" t="n">
        <v>27</v>
      </c>
      <c r="R78" t="n">
        <v>16</v>
      </c>
      <c r="S78" t="n">
        <v>36</v>
      </c>
      <c r="T78" t="n">
        <v>42</v>
      </c>
      <c r="U78" t="n">
        <v>42</v>
      </c>
      <c r="V78" t="n">
        <v>11</v>
      </c>
      <c r="W78" t="n">
        <v>92</v>
      </c>
      <c r="X78" t="n">
        <v>43</v>
      </c>
      <c r="Y78" t="n">
        <v>49</v>
      </c>
      <c r="Z78" t="n">
        <v>21</v>
      </c>
      <c r="AA78" t="n">
        <v>7</v>
      </c>
      <c r="AB78" t="n">
        <v>7</v>
      </c>
      <c r="AC78" t="n">
        <v>36</v>
      </c>
      <c r="AD78" t="n">
        <v>38</v>
      </c>
      <c r="AE78" t="n">
        <v>55</v>
      </c>
    </row>
    <row r="79">
      <c r="A79" t="inlineStr">
        <is>
          <t>33</t>
        </is>
      </c>
      <c r="B79" t="n">
        <v>21</v>
      </c>
      <c r="C79" t="n">
        <v>24</v>
      </c>
      <c r="D79" t="n">
        <v>46</v>
      </c>
      <c r="E79" t="n">
        <v>4</v>
      </c>
      <c r="F79" t="n">
        <v>37</v>
      </c>
      <c r="G79" t="n">
        <v>41</v>
      </c>
      <c r="H79" t="n">
        <v>29</v>
      </c>
      <c r="I79" t="n">
        <v>59</v>
      </c>
      <c r="J79" t="n">
        <v>43</v>
      </c>
      <c r="K79" t="n">
        <v>17</v>
      </c>
      <c r="L79" t="n">
        <v>11</v>
      </c>
      <c r="M79" t="n">
        <v>24</v>
      </c>
      <c r="N79" t="n">
        <v>45</v>
      </c>
      <c r="O79" t="n">
        <v>15</v>
      </c>
      <c r="P79" t="n">
        <v>13</v>
      </c>
      <c r="Q79" t="n">
        <v>27</v>
      </c>
      <c r="R79" t="n">
        <v>14</v>
      </c>
      <c r="S79" t="n">
        <v>39</v>
      </c>
      <c r="T79" t="n">
        <v>42</v>
      </c>
      <c r="U79" t="n">
        <v>42</v>
      </c>
      <c r="V79" t="n">
        <v>11</v>
      </c>
      <c r="W79" t="n">
        <v>92</v>
      </c>
      <c r="X79" t="n">
        <v>43</v>
      </c>
      <c r="Y79" t="n">
        <v>49</v>
      </c>
      <c r="Z79" t="n">
        <v>21</v>
      </c>
      <c r="AA79" t="n">
        <v>7</v>
      </c>
      <c r="AB79" t="n">
        <v>9</v>
      </c>
      <c r="AC79" t="n">
        <v>36</v>
      </c>
      <c r="AD79" t="n">
        <v>38</v>
      </c>
      <c r="AE79" t="n">
        <v>55</v>
      </c>
    </row>
    <row r="80">
      <c r="A80" t="inlineStr">
        <is>
          <t>34</t>
        </is>
      </c>
      <c r="B80" t="n">
        <v>21</v>
      </c>
      <c r="C80" t="n">
        <v>24</v>
      </c>
      <c r="D80" t="n">
        <v>46</v>
      </c>
      <c r="E80" t="n">
        <v>4</v>
      </c>
      <c r="F80" t="n">
        <v>37</v>
      </c>
      <c r="G80" t="n">
        <v>41</v>
      </c>
      <c r="H80" t="n">
        <v>31</v>
      </c>
      <c r="I80" t="n">
        <v>59</v>
      </c>
      <c r="J80" t="n">
        <v>43</v>
      </c>
      <c r="K80" t="n">
        <v>17</v>
      </c>
      <c r="L80" t="n">
        <v>10</v>
      </c>
      <c r="M80" t="n">
        <v>24</v>
      </c>
      <c r="N80" t="n">
        <v>45</v>
      </c>
      <c r="O80" t="n">
        <v>15</v>
      </c>
      <c r="P80" t="n">
        <v>13</v>
      </c>
      <c r="Q80" t="n">
        <v>34</v>
      </c>
      <c r="R80" t="n">
        <v>14</v>
      </c>
      <c r="S80" t="n">
        <v>39</v>
      </c>
      <c r="T80" t="n">
        <v>42</v>
      </c>
      <c r="U80" t="n">
        <v>42</v>
      </c>
      <c r="V80" t="n">
        <v>11</v>
      </c>
      <c r="W80" t="n">
        <v>92</v>
      </c>
      <c r="X80" t="n">
        <v>43</v>
      </c>
      <c r="Y80" t="n">
        <v>49</v>
      </c>
      <c r="Z80" t="n">
        <v>21</v>
      </c>
      <c r="AA80" t="n">
        <v>7</v>
      </c>
      <c r="AB80" t="n">
        <v>9</v>
      </c>
      <c r="AC80" t="n">
        <v>36</v>
      </c>
      <c r="AD80" t="n">
        <v>36</v>
      </c>
      <c r="AE80" t="n">
        <v>55</v>
      </c>
    </row>
    <row r="81">
      <c r="A81" t="inlineStr">
        <is>
          <t>35</t>
        </is>
      </c>
      <c r="B81" t="n">
        <v>21</v>
      </c>
      <c r="C81" t="n">
        <v>24</v>
      </c>
      <c r="D81" t="n">
        <v>43</v>
      </c>
      <c r="E81" t="n">
        <v>4</v>
      </c>
      <c r="F81" t="n">
        <v>52</v>
      </c>
      <c r="G81" t="n">
        <v>41</v>
      </c>
      <c r="H81" t="n">
        <v>29</v>
      </c>
      <c r="I81" t="n">
        <v>59</v>
      </c>
      <c r="J81" t="n">
        <v>40</v>
      </c>
      <c r="K81" t="n">
        <v>17</v>
      </c>
      <c r="L81" t="n">
        <v>11</v>
      </c>
      <c r="M81" t="n">
        <v>24</v>
      </c>
      <c r="N81" t="n">
        <v>45</v>
      </c>
      <c r="O81" t="n">
        <v>15</v>
      </c>
      <c r="P81" t="n">
        <v>13</v>
      </c>
      <c r="Q81" t="n">
        <v>39</v>
      </c>
      <c r="R81" t="n">
        <v>14</v>
      </c>
      <c r="S81" t="n">
        <v>37</v>
      </c>
      <c r="T81" t="n">
        <v>50</v>
      </c>
      <c r="U81" t="n">
        <v>50</v>
      </c>
      <c r="V81" t="n">
        <v>11</v>
      </c>
      <c r="W81" t="n">
        <v>92</v>
      </c>
      <c r="X81" t="n">
        <v>65</v>
      </c>
      <c r="Y81" t="n">
        <v>59</v>
      </c>
      <c r="Z81" t="n">
        <v>21</v>
      </c>
      <c r="AA81" t="n">
        <v>7</v>
      </c>
      <c r="AB81" t="n">
        <v>9</v>
      </c>
      <c r="AC81" t="n">
        <v>36</v>
      </c>
      <c r="AD81" t="n">
        <v>36</v>
      </c>
      <c r="AE81" t="n">
        <v>64</v>
      </c>
    </row>
    <row r="82">
      <c r="A82" t="inlineStr">
        <is>
          <t>36</t>
        </is>
      </c>
      <c r="B82" t="n">
        <v>17</v>
      </c>
      <c r="C82" t="n">
        <v>24</v>
      </c>
      <c r="D82" t="n">
        <v>43</v>
      </c>
      <c r="E82" t="n">
        <v>4</v>
      </c>
      <c r="F82" t="n">
        <v>52</v>
      </c>
      <c r="G82" t="n">
        <v>41</v>
      </c>
      <c r="H82" t="n">
        <v>29</v>
      </c>
      <c r="I82" t="n">
        <v>59</v>
      </c>
      <c r="J82" t="n">
        <v>40</v>
      </c>
      <c r="K82" t="n">
        <v>17</v>
      </c>
      <c r="L82" t="n">
        <v>46</v>
      </c>
      <c r="M82" t="n">
        <v>26</v>
      </c>
      <c r="N82" t="n">
        <v>45</v>
      </c>
      <c r="O82" t="n">
        <v>15</v>
      </c>
      <c r="P82" t="n">
        <v>13</v>
      </c>
      <c r="Q82" t="n">
        <v>39</v>
      </c>
      <c r="R82" t="n">
        <v>14</v>
      </c>
      <c r="S82" t="n">
        <v>37</v>
      </c>
      <c r="T82" t="n">
        <v>43</v>
      </c>
      <c r="U82" t="n">
        <v>50</v>
      </c>
      <c r="V82" t="n">
        <v>11</v>
      </c>
      <c r="W82" t="n">
        <v>92</v>
      </c>
      <c r="X82" t="n">
        <v>65</v>
      </c>
      <c r="Y82" t="n">
        <v>59</v>
      </c>
      <c r="Z82" t="n">
        <v>21</v>
      </c>
      <c r="AA82" t="n">
        <v>7</v>
      </c>
      <c r="AB82" t="n">
        <v>7</v>
      </c>
      <c r="AC82" t="n">
        <v>36</v>
      </c>
      <c r="AD82" t="n">
        <v>36</v>
      </c>
      <c r="AE82" t="n">
        <v>64</v>
      </c>
    </row>
    <row r="83">
      <c r="A83" t="inlineStr">
        <is>
          <t>37</t>
        </is>
      </c>
      <c r="B83" t="n">
        <v>20</v>
      </c>
      <c r="C83" t="n">
        <v>24</v>
      </c>
      <c r="D83" t="n">
        <v>43</v>
      </c>
      <c r="E83" t="n">
        <v>4</v>
      </c>
      <c r="F83" t="n">
        <v>52</v>
      </c>
      <c r="G83" t="n">
        <v>41</v>
      </c>
      <c r="H83" t="n">
        <v>29</v>
      </c>
      <c r="I83" t="n">
        <v>59</v>
      </c>
      <c r="J83" t="n">
        <v>41</v>
      </c>
      <c r="K83" t="n">
        <v>17</v>
      </c>
      <c r="L83" t="n">
        <v>46</v>
      </c>
      <c r="M83" t="n">
        <v>24</v>
      </c>
      <c r="N83" t="n">
        <v>45</v>
      </c>
      <c r="O83" t="n">
        <v>15</v>
      </c>
      <c r="P83" t="n">
        <v>13</v>
      </c>
      <c r="Q83" t="n">
        <v>27</v>
      </c>
      <c r="R83" t="n">
        <v>14</v>
      </c>
      <c r="S83" t="n">
        <v>37</v>
      </c>
      <c r="T83" t="n">
        <v>49</v>
      </c>
      <c r="U83" t="n">
        <v>50</v>
      </c>
      <c r="V83" t="n">
        <v>11</v>
      </c>
      <c r="W83" t="n">
        <v>92</v>
      </c>
      <c r="X83" t="n">
        <v>65</v>
      </c>
      <c r="Y83" t="n">
        <v>59</v>
      </c>
      <c r="Z83" t="n">
        <v>21</v>
      </c>
      <c r="AA83" t="n">
        <v>7</v>
      </c>
      <c r="AB83" t="n">
        <v>7</v>
      </c>
      <c r="AC83" t="n">
        <v>36</v>
      </c>
      <c r="AD83" t="n">
        <v>37</v>
      </c>
      <c r="AE83" t="n">
        <v>64</v>
      </c>
    </row>
    <row r="84">
      <c r="A84" t="inlineStr">
        <is>
          <t>38</t>
        </is>
      </c>
      <c r="B84" t="n">
        <v>20</v>
      </c>
      <c r="C84" t="n">
        <v>24</v>
      </c>
      <c r="D84" t="n">
        <v>43</v>
      </c>
      <c r="E84" t="n">
        <v>4</v>
      </c>
      <c r="F84" t="n">
        <v>52</v>
      </c>
      <c r="G84" t="n">
        <v>41</v>
      </c>
      <c r="H84" t="n">
        <v>29</v>
      </c>
      <c r="I84" t="n">
        <v>59</v>
      </c>
      <c r="J84" t="n">
        <v>41</v>
      </c>
      <c r="K84" t="n">
        <v>17</v>
      </c>
      <c r="L84" t="n">
        <v>46</v>
      </c>
      <c r="M84" t="n">
        <v>24</v>
      </c>
      <c r="N84" t="n">
        <v>45</v>
      </c>
      <c r="O84" t="n">
        <v>15</v>
      </c>
      <c r="P84" t="n">
        <v>13</v>
      </c>
      <c r="Q84" t="n">
        <v>34</v>
      </c>
      <c r="R84" t="n">
        <v>14</v>
      </c>
      <c r="S84" t="n">
        <v>49</v>
      </c>
      <c r="T84" t="n">
        <v>49</v>
      </c>
      <c r="U84" t="n">
        <v>50</v>
      </c>
      <c r="V84" t="n">
        <v>11</v>
      </c>
      <c r="W84" t="n">
        <v>92</v>
      </c>
      <c r="X84" t="n">
        <v>65</v>
      </c>
      <c r="Y84" t="n">
        <v>59</v>
      </c>
      <c r="Z84" t="n">
        <v>21</v>
      </c>
      <c r="AA84" t="n">
        <v>7</v>
      </c>
      <c r="AB84" t="n">
        <v>9</v>
      </c>
      <c r="AC84" t="n">
        <v>36</v>
      </c>
      <c r="AD84" t="n">
        <v>36</v>
      </c>
      <c r="AE84" t="n">
        <v>64</v>
      </c>
    </row>
    <row r="85">
      <c r="A85" t="inlineStr">
        <is>
          <t>39</t>
        </is>
      </c>
      <c r="B85" t="n">
        <v>20</v>
      </c>
      <c r="C85" t="n">
        <v>24</v>
      </c>
      <c r="D85" t="n">
        <v>43</v>
      </c>
      <c r="E85" t="n">
        <v>4</v>
      </c>
      <c r="F85" t="n">
        <v>37</v>
      </c>
      <c r="G85" t="n">
        <v>41</v>
      </c>
      <c r="H85" t="n">
        <v>33</v>
      </c>
      <c r="I85" t="n">
        <v>59</v>
      </c>
      <c r="J85" t="n">
        <v>37</v>
      </c>
      <c r="K85" t="n">
        <v>17</v>
      </c>
      <c r="L85" t="n">
        <v>46</v>
      </c>
      <c r="M85" t="n">
        <v>24</v>
      </c>
      <c r="N85" t="n">
        <v>45</v>
      </c>
      <c r="O85" t="n">
        <v>16</v>
      </c>
      <c r="P85" t="n">
        <v>13</v>
      </c>
      <c r="Q85" t="n">
        <v>27</v>
      </c>
      <c r="R85" t="n">
        <v>14</v>
      </c>
      <c r="S85" t="n">
        <v>36</v>
      </c>
      <c r="T85" t="n">
        <v>42</v>
      </c>
      <c r="U85" t="n">
        <v>42</v>
      </c>
      <c r="V85" t="n">
        <v>11</v>
      </c>
      <c r="W85" t="n">
        <v>92</v>
      </c>
      <c r="X85" t="n">
        <v>35</v>
      </c>
      <c r="Y85" t="n">
        <v>59</v>
      </c>
      <c r="Z85" t="n">
        <v>21</v>
      </c>
      <c r="AA85" t="n">
        <v>7</v>
      </c>
      <c r="AB85" t="n">
        <v>9</v>
      </c>
      <c r="AC85" t="n">
        <v>36</v>
      </c>
      <c r="AD85" t="n">
        <v>36</v>
      </c>
      <c r="AE85" t="n">
        <v>46</v>
      </c>
    </row>
    <row r="86">
      <c r="A86" t="inlineStr">
        <is>
          <t>promedio</t>
        </is>
      </c>
      <c r="B86" t="n">
        <v>33.01833333333333</v>
      </c>
      <c r="C86" t="inlineStr">
        <is>
          <t>std</t>
        </is>
      </c>
      <c r="D86" t="n">
        <v>2.568613439192437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74</v>
      </c>
      <c r="C89" t="n">
        <v>74</v>
      </c>
      <c r="D89" t="n">
        <v>31.200001</v>
      </c>
      <c r="E89" t="n">
        <v>30</v>
      </c>
      <c r="F89" t="n">
        <v>908</v>
      </c>
      <c r="G89" t="n">
        <v>1235</v>
      </c>
      <c r="H89" t="n">
        <v>2143</v>
      </c>
      <c r="I89" t="n">
        <v>0.6</v>
      </c>
      <c r="J89" t="n">
        <v>0</v>
      </c>
    </row>
    <row r="90">
      <c r="A90" t="n">
        <v>1</v>
      </c>
      <c r="B90" t="n">
        <v>68</v>
      </c>
      <c r="C90" t="n">
        <v>1000</v>
      </c>
      <c r="D90" t="n">
        <v>32.900002</v>
      </c>
      <c r="E90" t="n">
        <v>17</v>
      </c>
      <c r="F90" t="n">
        <v>27369</v>
      </c>
      <c r="G90" t="n">
        <v>81962</v>
      </c>
      <c r="H90" t="n">
        <v>109331</v>
      </c>
      <c r="I90" t="n">
        <v>0.7</v>
      </c>
      <c r="J90" t="n">
        <v>0</v>
      </c>
    </row>
    <row r="91">
      <c r="A91" t="n">
        <v>2</v>
      </c>
      <c r="B91" t="n">
        <v>65</v>
      </c>
      <c r="C91" t="n">
        <v>1000</v>
      </c>
      <c r="D91" t="n">
        <v>32.5</v>
      </c>
      <c r="E91" t="n">
        <v>28</v>
      </c>
      <c r="F91" t="n">
        <v>2935</v>
      </c>
      <c r="G91" t="n">
        <v>4175</v>
      </c>
      <c r="H91" t="n">
        <v>7110</v>
      </c>
      <c r="I91" t="n">
        <v>0.6</v>
      </c>
      <c r="J91" t="n">
        <v>0</v>
      </c>
    </row>
    <row r="92">
      <c r="A92" t="n">
        <v>3</v>
      </c>
      <c r="B92" t="n">
        <v>86</v>
      </c>
      <c r="C92" t="n">
        <v>1000</v>
      </c>
      <c r="D92" t="n">
        <v>36.933334</v>
      </c>
      <c r="E92" t="n">
        <v>24</v>
      </c>
      <c r="F92" t="n">
        <v>2078</v>
      </c>
      <c r="G92" t="n">
        <v>26436</v>
      </c>
      <c r="H92" t="n">
        <v>28514</v>
      </c>
      <c r="I92" t="n">
        <v>0.9</v>
      </c>
      <c r="J92" t="n">
        <v>0</v>
      </c>
    </row>
    <row r="93">
      <c r="A93" t="n">
        <v>4</v>
      </c>
      <c r="B93" t="n">
        <v>82</v>
      </c>
      <c r="C93" t="n">
        <v>1000</v>
      </c>
      <c r="D93" t="n">
        <v>33.700001</v>
      </c>
      <c r="E93" t="n">
        <v>25</v>
      </c>
      <c r="F93" t="n">
        <v>1308</v>
      </c>
      <c r="G93" t="n">
        <v>25080</v>
      </c>
      <c r="H93" t="n">
        <v>26388</v>
      </c>
      <c r="I93" t="n">
        <v>1</v>
      </c>
      <c r="J93" t="n">
        <v>0</v>
      </c>
    </row>
    <row r="94">
      <c r="A94" t="n">
        <v>5</v>
      </c>
      <c r="B94" t="n">
        <v>47</v>
      </c>
      <c r="C94" t="n">
        <v>1000</v>
      </c>
      <c r="D94" t="n">
        <v>34.133335</v>
      </c>
      <c r="E94" t="n">
        <v>18</v>
      </c>
      <c r="F94" t="n">
        <v>16438</v>
      </c>
      <c r="G94" t="n">
        <v>63552</v>
      </c>
      <c r="H94" t="n">
        <v>79990</v>
      </c>
      <c r="I94" t="n">
        <v>0.8</v>
      </c>
      <c r="J94" t="n">
        <v>0</v>
      </c>
    </row>
    <row r="95">
      <c r="A95" t="n">
        <v>6</v>
      </c>
      <c r="B95" t="n">
        <v>55</v>
      </c>
      <c r="C95" t="n">
        <v>1000</v>
      </c>
      <c r="D95" t="n">
        <v>32.266666</v>
      </c>
      <c r="E95" t="n">
        <v>22</v>
      </c>
      <c r="F95" t="n">
        <v>12644</v>
      </c>
      <c r="G95" t="n">
        <v>34815</v>
      </c>
      <c r="H95" t="n">
        <v>47459</v>
      </c>
      <c r="I95" t="n">
        <v>0.7</v>
      </c>
      <c r="J95" t="n">
        <v>0</v>
      </c>
    </row>
    <row r="96">
      <c r="A96" t="n">
        <v>7</v>
      </c>
      <c r="B96" t="n">
        <v>56</v>
      </c>
      <c r="C96" t="n">
        <v>1000</v>
      </c>
      <c r="D96" t="n">
        <v>33.633335</v>
      </c>
      <c r="E96" t="n">
        <v>17</v>
      </c>
      <c r="F96" t="n">
        <v>21474</v>
      </c>
      <c r="G96" t="n">
        <v>97218</v>
      </c>
      <c r="H96" t="n">
        <v>118692</v>
      </c>
      <c r="I96" t="n">
        <v>0.8</v>
      </c>
      <c r="J96" t="n">
        <v>0</v>
      </c>
    </row>
    <row r="97">
      <c r="A97" t="n">
        <v>8</v>
      </c>
      <c r="B97" t="n">
        <v>64</v>
      </c>
      <c r="C97" t="n">
        <v>64</v>
      </c>
      <c r="D97" t="n">
        <v>32.633335</v>
      </c>
      <c r="E97" t="n">
        <v>30</v>
      </c>
      <c r="F97" t="n">
        <v>1437</v>
      </c>
      <c r="G97" t="n">
        <v>1419</v>
      </c>
      <c r="H97" t="n">
        <v>2856</v>
      </c>
      <c r="I97" t="n">
        <v>0.5</v>
      </c>
      <c r="J97" t="n">
        <v>0</v>
      </c>
    </row>
    <row r="98">
      <c r="A98" t="n">
        <v>9</v>
      </c>
      <c r="B98" t="n">
        <v>36</v>
      </c>
      <c r="C98" t="n">
        <v>1000</v>
      </c>
      <c r="D98" t="n">
        <v>32.700001</v>
      </c>
      <c r="E98" t="n">
        <v>13</v>
      </c>
      <c r="F98" t="n">
        <v>26109</v>
      </c>
      <c r="G98" t="n">
        <v>108578</v>
      </c>
      <c r="H98" t="n">
        <v>134687</v>
      </c>
      <c r="I98" t="n">
        <v>0.8</v>
      </c>
      <c r="J98" t="n">
        <v>0</v>
      </c>
    </row>
    <row r="99">
      <c r="A99" t="n">
        <v>10</v>
      </c>
      <c r="B99" t="n">
        <v>69</v>
      </c>
      <c r="C99" t="n">
        <v>1000</v>
      </c>
      <c r="D99" t="n">
        <v>31.133333</v>
      </c>
      <c r="E99" t="n">
        <v>25</v>
      </c>
      <c r="F99" t="n">
        <v>789</v>
      </c>
      <c r="G99" t="n">
        <v>21827</v>
      </c>
      <c r="H99" t="n">
        <v>22616</v>
      </c>
      <c r="I99" t="n">
        <v>1</v>
      </c>
      <c r="J99" t="n">
        <v>0</v>
      </c>
    </row>
    <row r="100">
      <c r="A100" t="n">
        <v>11</v>
      </c>
      <c r="B100" t="n">
        <v>46</v>
      </c>
      <c r="C100" t="n">
        <v>1000</v>
      </c>
      <c r="D100" t="n">
        <v>31.4</v>
      </c>
      <c r="E100" t="n">
        <v>21</v>
      </c>
      <c r="F100" t="n">
        <v>32228</v>
      </c>
      <c r="G100" t="n">
        <v>42746</v>
      </c>
      <c r="H100" t="n">
        <v>74974</v>
      </c>
      <c r="I100" t="n">
        <v>0.6</v>
      </c>
      <c r="J100" t="n">
        <v>0</v>
      </c>
    </row>
    <row r="101">
      <c r="A101" t="n">
        <v>12</v>
      </c>
      <c r="B101" t="n">
        <v>47</v>
      </c>
      <c r="C101" t="n">
        <v>1000</v>
      </c>
      <c r="D101" t="n">
        <v>31.299999</v>
      </c>
      <c r="E101" t="n">
        <v>19</v>
      </c>
      <c r="F101" t="n">
        <v>26303</v>
      </c>
      <c r="G101" t="n">
        <v>37886</v>
      </c>
      <c r="H101" t="n">
        <v>64189</v>
      </c>
      <c r="I101" t="n">
        <v>0.6</v>
      </c>
      <c r="J101" t="n">
        <v>0</v>
      </c>
    </row>
    <row r="102">
      <c r="A102" t="n">
        <v>13</v>
      </c>
      <c r="B102" t="n">
        <v>36</v>
      </c>
      <c r="C102" t="n">
        <v>1000</v>
      </c>
      <c r="D102" t="n">
        <v>31.133333</v>
      </c>
      <c r="E102" t="n">
        <v>14</v>
      </c>
      <c r="F102" t="n">
        <v>61559</v>
      </c>
      <c r="G102" t="n">
        <v>90629</v>
      </c>
      <c r="H102" t="n">
        <v>152188</v>
      </c>
      <c r="I102" t="n">
        <v>0.6</v>
      </c>
      <c r="J102" t="n">
        <v>0</v>
      </c>
    </row>
    <row r="103">
      <c r="A103" t="n">
        <v>14</v>
      </c>
      <c r="B103" t="n">
        <v>36</v>
      </c>
      <c r="C103" t="n">
        <v>1000</v>
      </c>
      <c r="D103" t="n">
        <v>30.566668</v>
      </c>
      <c r="E103" t="n">
        <v>18</v>
      </c>
      <c r="F103" t="n">
        <v>47698</v>
      </c>
      <c r="G103" t="n">
        <v>58340</v>
      </c>
      <c r="H103" t="n">
        <v>106038</v>
      </c>
      <c r="I103" t="n">
        <v>0.6</v>
      </c>
      <c r="J103" t="n">
        <v>0</v>
      </c>
    </row>
    <row r="104">
      <c r="A104" t="n">
        <v>15</v>
      </c>
      <c r="B104" t="n">
        <v>45</v>
      </c>
      <c r="C104" t="n">
        <v>1000</v>
      </c>
      <c r="D104" t="n">
        <v>30.666666</v>
      </c>
      <c r="E104" t="n">
        <v>18</v>
      </c>
      <c r="F104" t="n">
        <v>33773</v>
      </c>
      <c r="G104" t="n">
        <v>36905</v>
      </c>
      <c r="H104" t="n">
        <v>70678</v>
      </c>
      <c r="I104" t="n">
        <v>0.5</v>
      </c>
      <c r="J104" t="n">
        <v>0</v>
      </c>
    </row>
    <row r="105">
      <c r="A105" t="n">
        <v>16</v>
      </c>
      <c r="B105" t="n">
        <v>36</v>
      </c>
      <c r="C105" t="n">
        <v>1000</v>
      </c>
      <c r="D105" t="n">
        <v>30.6</v>
      </c>
      <c r="E105" t="n">
        <v>13</v>
      </c>
      <c r="F105" t="n">
        <v>54449</v>
      </c>
      <c r="G105" t="n">
        <v>86978</v>
      </c>
      <c r="H105" t="n">
        <v>141427</v>
      </c>
      <c r="I105" t="n">
        <v>0.6</v>
      </c>
      <c r="J105" t="n">
        <v>0</v>
      </c>
    </row>
    <row r="106">
      <c r="A106" t="n">
        <v>17</v>
      </c>
      <c r="B106" t="n">
        <v>40</v>
      </c>
      <c r="C106" t="n">
        <v>1000</v>
      </c>
      <c r="D106" t="n">
        <v>30.700001</v>
      </c>
      <c r="E106" t="n">
        <v>17</v>
      </c>
      <c r="F106" t="n">
        <v>21252</v>
      </c>
      <c r="G106" t="n">
        <v>89641</v>
      </c>
      <c r="H106" t="n">
        <v>110893</v>
      </c>
      <c r="I106" t="n">
        <v>0.8</v>
      </c>
      <c r="J106" t="n">
        <v>0</v>
      </c>
    </row>
    <row r="107">
      <c r="A107" t="n">
        <v>18</v>
      </c>
      <c r="B107" t="n">
        <v>42</v>
      </c>
      <c r="C107" t="n">
        <v>1000</v>
      </c>
      <c r="D107" t="n">
        <v>30.966667</v>
      </c>
      <c r="E107" t="n">
        <v>16</v>
      </c>
      <c r="F107" t="n">
        <v>35526</v>
      </c>
      <c r="G107" t="n">
        <v>84039</v>
      </c>
      <c r="H107" t="n">
        <v>119565</v>
      </c>
      <c r="I107" t="n">
        <v>0.7</v>
      </c>
      <c r="J107" t="n">
        <v>0</v>
      </c>
    </row>
    <row r="108">
      <c r="A108" t="n">
        <v>19</v>
      </c>
      <c r="B108" t="n">
        <v>36</v>
      </c>
      <c r="C108" t="n">
        <v>1000</v>
      </c>
      <c r="D108" t="n">
        <v>29.866667</v>
      </c>
      <c r="E108" t="n">
        <v>17</v>
      </c>
      <c r="F108" t="n">
        <v>42809</v>
      </c>
      <c r="G108" t="n">
        <v>77935</v>
      </c>
      <c r="H108" t="n">
        <v>120744</v>
      </c>
      <c r="I108" t="n">
        <v>0.6</v>
      </c>
      <c r="J108" t="n">
        <v>0</v>
      </c>
    </row>
    <row r="109">
      <c r="A109" t="n">
        <v>20</v>
      </c>
      <c r="B109" t="n">
        <v>36</v>
      </c>
      <c r="C109" t="n">
        <v>1000</v>
      </c>
      <c r="D109" t="n">
        <v>29.700001</v>
      </c>
      <c r="E109" t="n">
        <v>13</v>
      </c>
      <c r="F109" t="n">
        <v>28155</v>
      </c>
      <c r="G109" t="n">
        <v>145743</v>
      </c>
      <c r="H109" t="n">
        <v>173898</v>
      </c>
      <c r="I109" t="n">
        <v>0.8</v>
      </c>
      <c r="J109" t="n">
        <v>0</v>
      </c>
    </row>
    <row r="110">
      <c r="A110" t="n">
        <v>21</v>
      </c>
      <c r="B110" t="n">
        <v>36</v>
      </c>
      <c r="C110" t="n">
        <v>1000</v>
      </c>
      <c r="D110" t="n">
        <v>29.733334</v>
      </c>
      <c r="E110" t="n">
        <v>14</v>
      </c>
      <c r="F110" t="n">
        <v>63344</v>
      </c>
      <c r="G110" t="n">
        <v>63332</v>
      </c>
      <c r="H110" t="n">
        <v>126676</v>
      </c>
      <c r="I110" t="n">
        <v>0.5</v>
      </c>
      <c r="J110" t="n">
        <v>0</v>
      </c>
    </row>
    <row r="111">
      <c r="A111" t="n">
        <v>22</v>
      </c>
      <c r="B111" t="n">
        <v>46</v>
      </c>
      <c r="C111" t="n">
        <v>1000</v>
      </c>
      <c r="D111" t="n">
        <v>29.1</v>
      </c>
      <c r="E111" t="n">
        <v>19</v>
      </c>
      <c r="F111" t="n">
        <v>25299</v>
      </c>
      <c r="G111" t="n">
        <v>75767</v>
      </c>
      <c r="H111" t="n">
        <v>101066</v>
      </c>
      <c r="I111" t="n">
        <v>0.7</v>
      </c>
      <c r="J111" t="n">
        <v>0</v>
      </c>
    </row>
    <row r="112">
      <c r="A112" t="n">
        <v>23</v>
      </c>
      <c r="B112" t="n">
        <v>92</v>
      </c>
      <c r="C112" t="n">
        <v>1000</v>
      </c>
      <c r="D112" t="n">
        <v>37.666668</v>
      </c>
      <c r="E112" t="n">
        <v>24</v>
      </c>
      <c r="F112" t="n">
        <v>1118</v>
      </c>
      <c r="G112" t="n">
        <v>26372</v>
      </c>
      <c r="H112" t="n">
        <v>27490</v>
      </c>
      <c r="I112" t="n">
        <v>1</v>
      </c>
      <c r="J112" t="n">
        <v>0</v>
      </c>
    </row>
    <row r="113">
      <c r="A113" t="n">
        <v>24</v>
      </c>
      <c r="B113" t="n">
        <v>45</v>
      </c>
      <c r="C113" t="n">
        <v>1000</v>
      </c>
      <c r="D113" t="n">
        <v>38</v>
      </c>
      <c r="E113" t="n">
        <v>15</v>
      </c>
      <c r="F113" t="n">
        <v>36994</v>
      </c>
      <c r="G113" t="n">
        <v>100573</v>
      </c>
      <c r="H113" t="n">
        <v>137567</v>
      </c>
      <c r="I113" t="n">
        <v>0.7</v>
      </c>
      <c r="J113" t="n">
        <v>0</v>
      </c>
    </row>
    <row r="114">
      <c r="A114" t="n">
        <v>25</v>
      </c>
      <c r="B114" t="n">
        <v>68</v>
      </c>
      <c r="C114" t="n">
        <v>1000</v>
      </c>
      <c r="D114" t="n">
        <v>39.866665</v>
      </c>
      <c r="E114" t="n">
        <v>18</v>
      </c>
      <c r="F114" t="n">
        <v>12716</v>
      </c>
      <c r="G114" t="n">
        <v>96017</v>
      </c>
      <c r="H114" t="n">
        <v>108733</v>
      </c>
      <c r="I114" t="n">
        <v>0.9</v>
      </c>
      <c r="J114" t="n">
        <v>0</v>
      </c>
    </row>
    <row r="115">
      <c r="A115" t="n">
        <v>26</v>
      </c>
      <c r="B115" t="n">
        <v>68</v>
      </c>
      <c r="C115" t="n">
        <v>1000</v>
      </c>
      <c r="D115" t="n">
        <v>39.200001</v>
      </c>
      <c r="E115" t="n">
        <v>19</v>
      </c>
      <c r="F115" t="n">
        <v>21286</v>
      </c>
      <c r="G115" t="n">
        <v>68982</v>
      </c>
      <c r="H115" t="n">
        <v>90268</v>
      </c>
      <c r="I115" t="n">
        <v>0.8</v>
      </c>
      <c r="J115" t="n">
        <v>0</v>
      </c>
    </row>
    <row r="116">
      <c r="A116" t="n">
        <v>27</v>
      </c>
      <c r="B116" t="n">
        <v>46</v>
      </c>
      <c r="C116" t="n">
        <v>1000</v>
      </c>
      <c r="D116" t="n">
        <v>34.533333</v>
      </c>
      <c r="E116" t="n">
        <v>21</v>
      </c>
      <c r="F116" t="n">
        <v>18564</v>
      </c>
      <c r="G116" t="n">
        <v>41970</v>
      </c>
      <c r="H116" t="n">
        <v>60534</v>
      </c>
      <c r="I116" t="n">
        <v>0.7</v>
      </c>
      <c r="J116" t="n">
        <v>0</v>
      </c>
    </row>
    <row r="117">
      <c r="A117" t="n">
        <v>28</v>
      </c>
      <c r="B117" t="n">
        <v>52</v>
      </c>
      <c r="C117" t="n">
        <v>1000</v>
      </c>
      <c r="D117" t="n">
        <v>34.266666</v>
      </c>
      <c r="E117" t="n">
        <v>16</v>
      </c>
      <c r="F117" t="n">
        <v>38482</v>
      </c>
      <c r="G117" t="n">
        <v>92174</v>
      </c>
      <c r="H117" t="n">
        <v>130656</v>
      </c>
      <c r="I117" t="n">
        <v>0.7</v>
      </c>
      <c r="J117" t="n">
        <v>0</v>
      </c>
    </row>
    <row r="118">
      <c r="A118" t="n">
        <v>29</v>
      </c>
      <c r="B118" t="n">
        <v>49</v>
      </c>
      <c r="C118" t="n">
        <v>1000</v>
      </c>
      <c r="D118" t="n">
        <v>33.200001</v>
      </c>
      <c r="E118" t="n">
        <v>19</v>
      </c>
      <c r="F118" t="n">
        <v>44802</v>
      </c>
      <c r="G118" t="n">
        <v>40019</v>
      </c>
      <c r="H118" t="n">
        <v>84821</v>
      </c>
      <c r="I118" t="n">
        <v>0.5</v>
      </c>
      <c r="J118" t="n">
        <v>0</v>
      </c>
    </row>
    <row r="119">
      <c r="A119" t="n">
        <v>30</v>
      </c>
      <c r="B119" t="n">
        <v>48</v>
      </c>
      <c r="C119" t="n">
        <v>1000</v>
      </c>
      <c r="D119" t="n">
        <v>33.366665</v>
      </c>
      <c r="E119" t="n">
        <v>15</v>
      </c>
      <c r="F119" t="n">
        <v>17500</v>
      </c>
      <c r="G119" t="n">
        <v>91655</v>
      </c>
      <c r="H119" t="n">
        <v>109155</v>
      </c>
      <c r="I119" t="n">
        <v>0.8</v>
      </c>
      <c r="J119" t="n">
        <v>0</v>
      </c>
    </row>
    <row r="120">
      <c r="A120" t="n">
        <v>31</v>
      </c>
      <c r="B120" t="n">
        <v>42</v>
      </c>
      <c r="C120" t="n">
        <v>1000</v>
      </c>
      <c r="D120" t="n">
        <v>32.599998</v>
      </c>
      <c r="E120" t="n">
        <v>17</v>
      </c>
      <c r="F120" t="n">
        <v>19410</v>
      </c>
      <c r="G120" t="n">
        <v>94677</v>
      </c>
      <c r="H120" t="n">
        <v>114087</v>
      </c>
      <c r="I120" t="n">
        <v>0.8</v>
      </c>
      <c r="J120" t="n">
        <v>0</v>
      </c>
    </row>
    <row r="121">
      <c r="A121" t="n">
        <v>32</v>
      </c>
      <c r="B121" t="n">
        <v>55</v>
      </c>
      <c r="C121" t="n">
        <v>1000</v>
      </c>
      <c r="D121" t="n">
        <v>32.433334</v>
      </c>
      <c r="E121" t="n">
        <v>25</v>
      </c>
      <c r="F121" t="n">
        <v>1814</v>
      </c>
      <c r="G121" t="n">
        <v>25405</v>
      </c>
      <c r="H121" t="n">
        <v>27219</v>
      </c>
      <c r="I121" t="n">
        <v>0.9</v>
      </c>
      <c r="J121" t="n">
        <v>0</v>
      </c>
    </row>
    <row r="122">
      <c r="A122" t="n">
        <v>33</v>
      </c>
      <c r="B122" t="n">
        <v>59</v>
      </c>
      <c r="C122" t="n">
        <v>1000</v>
      </c>
      <c r="D122" t="n">
        <v>31.799999</v>
      </c>
      <c r="E122" t="n">
        <v>18</v>
      </c>
      <c r="F122" t="n">
        <v>20087</v>
      </c>
      <c r="G122" t="n">
        <v>65923</v>
      </c>
      <c r="H122" t="n">
        <v>86010</v>
      </c>
      <c r="I122" t="n">
        <v>0.8</v>
      </c>
      <c r="J122" t="n">
        <v>0</v>
      </c>
    </row>
    <row r="123">
      <c r="A123" t="n">
        <v>34</v>
      </c>
      <c r="B123" t="n">
        <v>36</v>
      </c>
      <c r="C123" t="n">
        <v>1000</v>
      </c>
      <c r="D123" t="n">
        <v>32</v>
      </c>
      <c r="E123" t="n">
        <v>15</v>
      </c>
      <c r="F123" t="n">
        <v>40806</v>
      </c>
      <c r="G123" t="n">
        <v>95239</v>
      </c>
      <c r="H123" t="n">
        <v>136045</v>
      </c>
      <c r="I123" t="n">
        <v>0.7</v>
      </c>
      <c r="J123" t="n">
        <v>0</v>
      </c>
    </row>
    <row r="124">
      <c r="A124" t="n">
        <v>35</v>
      </c>
      <c r="B124" t="n">
        <v>65</v>
      </c>
      <c r="C124" t="n">
        <v>1000</v>
      </c>
      <c r="D124" t="n">
        <v>34.266666</v>
      </c>
      <c r="E124" t="n">
        <v>24</v>
      </c>
      <c r="F124" t="n">
        <v>12984</v>
      </c>
      <c r="G124" t="n">
        <v>22243</v>
      </c>
      <c r="H124" t="n">
        <v>35227</v>
      </c>
      <c r="I124" t="n">
        <v>0.6</v>
      </c>
      <c r="J124" t="n">
        <v>0</v>
      </c>
    </row>
    <row r="125">
      <c r="A125" t="n">
        <v>36</v>
      </c>
      <c r="B125" t="n">
        <v>46</v>
      </c>
      <c r="C125" t="n">
        <v>1000</v>
      </c>
      <c r="D125" t="n">
        <v>35.066666</v>
      </c>
      <c r="E125" t="n">
        <v>17</v>
      </c>
      <c r="F125" t="n">
        <v>63494</v>
      </c>
      <c r="G125" t="n">
        <v>53529</v>
      </c>
      <c r="H125" t="n">
        <v>117023</v>
      </c>
      <c r="I125" t="n">
        <v>0.5</v>
      </c>
      <c r="J125" t="n">
        <v>0</v>
      </c>
    </row>
    <row r="126">
      <c r="A126" t="n">
        <v>37</v>
      </c>
      <c r="B126" t="n">
        <v>49</v>
      </c>
      <c r="C126" t="n">
        <v>1000</v>
      </c>
      <c r="D126" t="n">
        <v>34.966667</v>
      </c>
      <c r="E126" t="n">
        <v>18</v>
      </c>
      <c r="F126" t="n">
        <v>17443</v>
      </c>
      <c r="G126" t="n">
        <v>90645</v>
      </c>
      <c r="H126" t="n">
        <v>108088</v>
      </c>
      <c r="I126" t="n">
        <v>0.8</v>
      </c>
      <c r="J126" t="n">
        <v>0</v>
      </c>
    </row>
    <row r="127">
      <c r="A127" t="n">
        <v>38</v>
      </c>
      <c r="B127" t="n">
        <v>49</v>
      </c>
      <c r="C127" t="n">
        <v>1000</v>
      </c>
      <c r="D127" t="n">
        <v>35.633335</v>
      </c>
      <c r="E127" t="n">
        <v>15</v>
      </c>
      <c r="F127" t="n">
        <v>19531</v>
      </c>
      <c r="G127" t="n">
        <v>116426</v>
      </c>
      <c r="H127" t="n">
        <v>135957</v>
      </c>
      <c r="I127" t="n">
        <v>0.9</v>
      </c>
      <c r="J127" t="n">
        <v>0</v>
      </c>
    </row>
    <row r="128">
      <c r="A128" t="n">
        <v>39</v>
      </c>
      <c r="B128" t="n">
        <v>46</v>
      </c>
      <c r="C128" t="n">
        <v>1000</v>
      </c>
      <c r="D128" t="n">
        <v>32.400002</v>
      </c>
      <c r="E128" t="n">
        <v>21</v>
      </c>
      <c r="F128" t="n">
        <v>23384</v>
      </c>
      <c r="G128" t="n">
        <v>16498</v>
      </c>
      <c r="H128" t="n">
        <v>39882</v>
      </c>
      <c r="I128" t="n">
        <v>0.4</v>
      </c>
      <c r="J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</row>
    <row r="132">
      <c r="A132" t="n">
        <v>12</v>
      </c>
      <c r="B132" t="n">
        <v>24</v>
      </c>
      <c r="C132" t="n">
        <v>40</v>
      </c>
      <c r="D132" t="n">
        <v>4</v>
      </c>
      <c r="E132" t="n">
        <v>33</v>
      </c>
      <c r="F132" t="n">
        <v>34</v>
      </c>
      <c r="G132" t="n">
        <v>29</v>
      </c>
      <c r="H132" t="n">
        <v>26</v>
      </c>
      <c r="I132" t="n">
        <v>32</v>
      </c>
      <c r="J132" t="n">
        <v>17</v>
      </c>
      <c r="K132" t="n">
        <v>8</v>
      </c>
      <c r="L132" t="n">
        <v>24</v>
      </c>
      <c r="M132" t="n">
        <v>28</v>
      </c>
      <c r="N132" t="n">
        <v>15</v>
      </c>
      <c r="O132" t="n">
        <v>13</v>
      </c>
      <c r="P132" t="n">
        <v>27</v>
      </c>
      <c r="Q132" t="n">
        <v>14</v>
      </c>
      <c r="R132" t="n">
        <v>29</v>
      </c>
      <c r="S132" t="n">
        <v>42</v>
      </c>
      <c r="T132" t="n">
        <v>41</v>
      </c>
      <c r="U132" t="n">
        <v>11</v>
      </c>
      <c r="V132" t="n">
        <v>22</v>
      </c>
      <c r="W132" t="n">
        <v>29</v>
      </c>
      <c r="X132" t="n">
        <v>42</v>
      </c>
      <c r="Y132" t="n">
        <v>21</v>
      </c>
      <c r="Z132" t="n">
        <v>7</v>
      </c>
      <c r="AA132" t="n">
        <v>7</v>
      </c>
      <c r="AB132" t="n">
        <v>21</v>
      </c>
      <c r="AC132" t="n">
        <v>36</v>
      </c>
      <c r="AD132" t="n">
        <v>26</v>
      </c>
    </row>
    <row r="133">
      <c r="A133" t="inlineStr">
        <is>
          <t>promedio_ideales</t>
        </is>
      </c>
      <c r="B133" t="n">
        <v>23.8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O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</row>
    <row r="3">
      <c r="A3" t="inlineStr">
        <is>
          <t>0</t>
        </is>
      </c>
      <c r="B3" t="n">
        <v>32</v>
      </c>
      <c r="C3" t="n">
        <v>37</v>
      </c>
      <c r="D3" t="n">
        <v>14</v>
      </c>
      <c r="E3" t="n">
        <v>11</v>
      </c>
      <c r="F3" t="n">
        <v>8</v>
      </c>
      <c r="G3" t="n">
        <v>35</v>
      </c>
      <c r="H3" t="n">
        <v>15</v>
      </c>
      <c r="I3" t="n">
        <v>5</v>
      </c>
      <c r="J3" t="n">
        <v>14</v>
      </c>
      <c r="K3" t="n">
        <v>42</v>
      </c>
      <c r="L3" t="n">
        <v>7</v>
      </c>
      <c r="M3" t="n">
        <v>31</v>
      </c>
      <c r="N3" t="n">
        <v>10</v>
      </c>
      <c r="O3" t="n">
        <v>21</v>
      </c>
      <c r="P3" t="n">
        <v>34</v>
      </c>
      <c r="Q3" t="n">
        <v>33</v>
      </c>
      <c r="R3" t="n">
        <v>19</v>
      </c>
      <c r="S3" t="n">
        <v>9</v>
      </c>
      <c r="T3" t="n">
        <v>32</v>
      </c>
      <c r="U3" t="n">
        <v>25</v>
      </c>
      <c r="V3" t="n">
        <v>8</v>
      </c>
      <c r="W3" t="n">
        <v>46</v>
      </c>
      <c r="X3" t="n">
        <v>17</v>
      </c>
      <c r="Y3" t="n">
        <v>14</v>
      </c>
      <c r="Z3" t="n">
        <v>7</v>
      </c>
      <c r="AA3" t="n">
        <v>11</v>
      </c>
      <c r="AB3" t="n">
        <v>23</v>
      </c>
      <c r="AC3" t="n">
        <v>8</v>
      </c>
      <c r="AD3" t="n">
        <v>20</v>
      </c>
      <c r="AE3" t="n">
        <v>29</v>
      </c>
      <c r="AF3" t="n">
        <v>18</v>
      </c>
      <c r="AG3" t="n">
        <v>23</v>
      </c>
      <c r="AH3" t="n">
        <v>6</v>
      </c>
      <c r="AI3" t="n">
        <v>16</v>
      </c>
      <c r="AJ3" t="n">
        <v>21</v>
      </c>
      <c r="AK3" t="n">
        <v>14</v>
      </c>
      <c r="AL3" t="n">
        <v>13</v>
      </c>
      <c r="AM3" t="n">
        <v>7</v>
      </c>
      <c r="AN3" t="n">
        <v>37</v>
      </c>
      <c r="AO3" t="n">
        <v>22</v>
      </c>
    </row>
    <row r="4">
      <c r="A4" t="inlineStr">
        <is>
          <t>1</t>
        </is>
      </c>
      <c r="B4" t="n">
        <v>32</v>
      </c>
      <c r="C4" t="n">
        <v>21</v>
      </c>
      <c r="D4" t="n">
        <v>10</v>
      </c>
      <c r="E4" t="n">
        <v>11</v>
      </c>
      <c r="F4" t="n">
        <v>8</v>
      </c>
      <c r="G4" t="n">
        <v>14</v>
      </c>
      <c r="H4" t="n">
        <v>15</v>
      </c>
      <c r="I4" t="n">
        <v>5</v>
      </c>
      <c r="J4" t="n">
        <v>14</v>
      </c>
      <c r="K4" t="n">
        <v>42</v>
      </c>
      <c r="L4" t="n">
        <v>7</v>
      </c>
      <c r="M4" t="n">
        <v>26</v>
      </c>
      <c r="N4" t="n">
        <v>10</v>
      </c>
      <c r="O4" t="n">
        <v>13</v>
      </c>
      <c r="P4" t="n">
        <v>22</v>
      </c>
      <c r="Q4" t="n">
        <v>17</v>
      </c>
      <c r="R4" t="n">
        <v>18</v>
      </c>
      <c r="S4" t="n">
        <v>11</v>
      </c>
      <c r="T4" t="n">
        <v>32</v>
      </c>
      <c r="U4" t="n">
        <v>23</v>
      </c>
      <c r="V4" t="n">
        <v>8</v>
      </c>
      <c r="W4" t="n">
        <v>17</v>
      </c>
      <c r="X4" t="n">
        <v>30</v>
      </c>
      <c r="Y4" t="n">
        <v>14</v>
      </c>
      <c r="Z4" t="n">
        <v>7</v>
      </c>
      <c r="AA4" t="n">
        <v>11</v>
      </c>
      <c r="AB4" t="n">
        <v>47</v>
      </c>
      <c r="AC4" t="n">
        <v>12</v>
      </c>
      <c r="AD4" t="n">
        <v>20</v>
      </c>
      <c r="AE4" t="n">
        <v>47</v>
      </c>
      <c r="AF4" t="n">
        <v>17</v>
      </c>
      <c r="AG4" t="n">
        <v>23</v>
      </c>
      <c r="AH4" t="n">
        <v>8</v>
      </c>
      <c r="AI4" t="n">
        <v>16</v>
      </c>
      <c r="AJ4" t="n">
        <v>14</v>
      </c>
      <c r="AK4" t="n">
        <v>14</v>
      </c>
      <c r="AL4" t="n">
        <v>13</v>
      </c>
      <c r="AM4" t="n">
        <v>7</v>
      </c>
      <c r="AN4" t="n">
        <v>11</v>
      </c>
      <c r="AO4" t="n">
        <v>37</v>
      </c>
    </row>
    <row r="5">
      <c r="A5" t="inlineStr">
        <is>
          <t>2</t>
        </is>
      </c>
      <c r="B5" t="n">
        <v>32</v>
      </c>
      <c r="C5" t="n">
        <v>887</v>
      </c>
      <c r="D5" t="n">
        <v>10</v>
      </c>
      <c r="E5" t="n">
        <v>11</v>
      </c>
      <c r="F5" t="n">
        <v>8</v>
      </c>
      <c r="G5" t="n">
        <v>15</v>
      </c>
      <c r="H5" t="n">
        <v>15</v>
      </c>
      <c r="I5" t="n">
        <v>5</v>
      </c>
      <c r="J5" t="n">
        <v>13</v>
      </c>
      <c r="K5" t="n">
        <v>42</v>
      </c>
      <c r="L5" t="n">
        <v>7</v>
      </c>
      <c r="M5" t="n">
        <v>19</v>
      </c>
      <c r="N5" t="n">
        <v>10</v>
      </c>
      <c r="O5" t="n">
        <v>469</v>
      </c>
      <c r="P5" t="n">
        <v>24</v>
      </c>
      <c r="Q5" t="n">
        <v>13</v>
      </c>
      <c r="R5" t="n">
        <v>14</v>
      </c>
      <c r="S5" t="n">
        <v>9</v>
      </c>
      <c r="T5" t="n">
        <v>21</v>
      </c>
      <c r="U5" t="n">
        <v>27</v>
      </c>
      <c r="V5" t="n">
        <v>10</v>
      </c>
      <c r="W5" t="n">
        <v>23</v>
      </c>
      <c r="X5" t="n">
        <v>22</v>
      </c>
      <c r="Y5" t="n">
        <v>13</v>
      </c>
      <c r="Z5" t="n">
        <v>7</v>
      </c>
      <c r="AA5" t="n">
        <v>11</v>
      </c>
      <c r="AB5" t="n">
        <v>16</v>
      </c>
      <c r="AC5" t="n">
        <v>8</v>
      </c>
      <c r="AD5" t="n">
        <v>18</v>
      </c>
      <c r="AE5" t="n">
        <v>47</v>
      </c>
      <c r="AF5" t="n">
        <v>10</v>
      </c>
      <c r="AG5" t="n">
        <v>23</v>
      </c>
      <c r="AH5" t="n">
        <v>6</v>
      </c>
      <c r="AI5" t="n">
        <v>16</v>
      </c>
      <c r="AJ5" t="n">
        <v>31</v>
      </c>
      <c r="AK5" t="n">
        <v>14</v>
      </c>
      <c r="AL5" t="n">
        <v>13</v>
      </c>
      <c r="AM5" t="n">
        <v>7</v>
      </c>
      <c r="AN5" t="n">
        <v>28</v>
      </c>
      <c r="AO5" t="n">
        <v>39</v>
      </c>
    </row>
    <row r="6">
      <c r="A6" t="inlineStr">
        <is>
          <t>3</t>
        </is>
      </c>
      <c r="B6" t="n">
        <v>32</v>
      </c>
      <c r="C6" t="n">
        <v>18</v>
      </c>
      <c r="D6" t="n">
        <v>10</v>
      </c>
      <c r="E6" t="n">
        <v>11</v>
      </c>
      <c r="F6" t="n">
        <v>8</v>
      </c>
      <c r="G6" t="n">
        <v>12</v>
      </c>
      <c r="H6" t="n">
        <v>15</v>
      </c>
      <c r="I6" t="n">
        <v>5</v>
      </c>
      <c r="J6" t="n">
        <v>13</v>
      </c>
      <c r="K6" t="n">
        <v>19</v>
      </c>
      <c r="L6" t="n">
        <v>7</v>
      </c>
      <c r="M6" t="n">
        <v>16</v>
      </c>
      <c r="N6" t="n">
        <v>10</v>
      </c>
      <c r="O6" t="n">
        <v>11</v>
      </c>
      <c r="P6" t="n">
        <v>19</v>
      </c>
      <c r="Q6" t="n">
        <v>12</v>
      </c>
      <c r="R6" t="n">
        <v>18</v>
      </c>
      <c r="S6" t="n">
        <v>9</v>
      </c>
      <c r="T6" t="n">
        <v>12</v>
      </c>
      <c r="U6" t="n">
        <v>23</v>
      </c>
      <c r="V6" t="n">
        <v>8</v>
      </c>
      <c r="W6" t="n">
        <v>13</v>
      </c>
      <c r="X6" t="n">
        <v>20</v>
      </c>
      <c r="Y6" t="n">
        <v>14</v>
      </c>
      <c r="Z6" t="n">
        <v>7</v>
      </c>
      <c r="AA6" t="n">
        <v>11</v>
      </c>
      <c r="AB6" t="n">
        <v>21</v>
      </c>
      <c r="AC6" t="n">
        <v>8</v>
      </c>
      <c r="AD6" t="n">
        <v>18</v>
      </c>
      <c r="AE6" t="n">
        <v>25</v>
      </c>
      <c r="AF6" t="n">
        <v>9</v>
      </c>
      <c r="AG6" t="n">
        <v>23</v>
      </c>
      <c r="AH6" t="n">
        <v>6</v>
      </c>
      <c r="AI6" t="n">
        <v>16</v>
      </c>
      <c r="AJ6" t="n">
        <v>12</v>
      </c>
      <c r="AK6" t="n">
        <v>14</v>
      </c>
      <c r="AL6" t="n">
        <v>13</v>
      </c>
      <c r="AM6" t="n">
        <v>7</v>
      </c>
      <c r="AN6" t="n">
        <v>14</v>
      </c>
      <c r="AO6" t="n">
        <v>14</v>
      </c>
    </row>
    <row r="7">
      <c r="A7" t="inlineStr">
        <is>
          <t>4</t>
        </is>
      </c>
      <c r="B7" t="n">
        <v>32</v>
      </c>
      <c r="C7" t="n">
        <v>22</v>
      </c>
      <c r="D7" t="n">
        <v>16</v>
      </c>
      <c r="E7" t="n">
        <v>11</v>
      </c>
      <c r="F7" t="n">
        <v>8</v>
      </c>
      <c r="G7" t="n">
        <v>13</v>
      </c>
      <c r="H7" t="n">
        <v>15</v>
      </c>
      <c r="I7" t="n">
        <v>5</v>
      </c>
      <c r="J7" t="n">
        <v>12</v>
      </c>
      <c r="K7" t="n">
        <v>42</v>
      </c>
      <c r="L7" t="n">
        <v>7</v>
      </c>
      <c r="M7" t="n">
        <v>33</v>
      </c>
      <c r="N7" t="n">
        <v>10</v>
      </c>
      <c r="O7" t="n">
        <v>15</v>
      </c>
      <c r="P7" t="n">
        <v>39</v>
      </c>
      <c r="Q7" t="n">
        <v>31</v>
      </c>
      <c r="R7" t="n">
        <v>17</v>
      </c>
      <c r="S7" t="n">
        <v>11</v>
      </c>
      <c r="T7" t="n">
        <v>32</v>
      </c>
      <c r="U7" t="n">
        <v>23</v>
      </c>
      <c r="V7" t="n">
        <v>8</v>
      </c>
      <c r="W7" t="n">
        <v>18</v>
      </c>
      <c r="X7" t="n">
        <v>22</v>
      </c>
      <c r="Y7" t="n">
        <v>16</v>
      </c>
      <c r="Z7" t="n">
        <v>7</v>
      </c>
      <c r="AA7" t="n">
        <v>11</v>
      </c>
      <c r="AB7" t="n">
        <v>45</v>
      </c>
      <c r="AC7" t="n">
        <v>12</v>
      </c>
      <c r="AD7" t="n">
        <v>20</v>
      </c>
      <c r="AE7" t="n">
        <v>27</v>
      </c>
      <c r="AF7" t="n">
        <v>15</v>
      </c>
      <c r="AG7" t="n">
        <v>23</v>
      </c>
      <c r="AH7" t="n">
        <v>6</v>
      </c>
      <c r="AI7" t="n">
        <v>16</v>
      </c>
      <c r="AJ7" t="n">
        <v>31</v>
      </c>
      <c r="AK7" t="n">
        <v>14</v>
      </c>
      <c r="AL7" t="n">
        <v>13</v>
      </c>
      <c r="AM7" t="n">
        <v>7</v>
      </c>
      <c r="AN7" t="n">
        <v>17</v>
      </c>
      <c r="AO7" t="n">
        <v>37</v>
      </c>
    </row>
    <row r="8">
      <c r="A8" t="inlineStr">
        <is>
          <t>5</t>
        </is>
      </c>
      <c r="B8" t="n">
        <v>32</v>
      </c>
      <c r="C8" t="n">
        <v>25</v>
      </c>
      <c r="D8" t="n">
        <v>10</v>
      </c>
      <c r="E8" t="n">
        <v>11</v>
      </c>
      <c r="F8" t="n">
        <v>8</v>
      </c>
      <c r="G8" t="n">
        <v>31</v>
      </c>
      <c r="H8" t="n">
        <v>15</v>
      </c>
      <c r="I8" t="n">
        <v>5</v>
      </c>
      <c r="J8" t="n">
        <v>14</v>
      </c>
      <c r="K8" t="n">
        <v>46</v>
      </c>
      <c r="L8" t="n">
        <v>4</v>
      </c>
      <c r="M8" t="n">
        <v>29</v>
      </c>
      <c r="N8" t="n">
        <v>10</v>
      </c>
      <c r="O8" t="n">
        <v>19</v>
      </c>
      <c r="P8" t="n">
        <v>41</v>
      </c>
      <c r="Q8" t="n">
        <v>31</v>
      </c>
      <c r="R8" t="n">
        <v>32</v>
      </c>
      <c r="S8" t="n">
        <v>9</v>
      </c>
      <c r="T8" t="n">
        <v>34</v>
      </c>
      <c r="U8" t="n">
        <v>23</v>
      </c>
      <c r="V8" t="n">
        <v>8</v>
      </c>
      <c r="W8" t="n">
        <v>22</v>
      </c>
      <c r="X8" t="n">
        <v>11</v>
      </c>
      <c r="Y8" t="n">
        <v>11</v>
      </c>
      <c r="Z8" t="n">
        <v>7</v>
      </c>
      <c r="AA8" t="n">
        <v>11</v>
      </c>
      <c r="AB8" t="n">
        <v>45</v>
      </c>
      <c r="AC8" t="n">
        <v>8</v>
      </c>
      <c r="AD8" t="n">
        <v>20</v>
      </c>
      <c r="AE8" t="n">
        <v>28</v>
      </c>
      <c r="AF8" t="n">
        <v>6</v>
      </c>
      <c r="AG8" t="n">
        <v>23</v>
      </c>
      <c r="AH8" t="n">
        <v>8</v>
      </c>
      <c r="AI8" t="n">
        <v>16</v>
      </c>
      <c r="AJ8" t="n">
        <v>45</v>
      </c>
      <c r="AK8" t="n">
        <v>14</v>
      </c>
      <c r="AL8" t="n">
        <v>13</v>
      </c>
      <c r="AM8" t="n">
        <v>7</v>
      </c>
      <c r="AN8" t="n">
        <v>29</v>
      </c>
      <c r="AO8" t="n">
        <v>14</v>
      </c>
    </row>
    <row r="9">
      <c r="A9" t="inlineStr">
        <is>
          <t>6</t>
        </is>
      </c>
      <c r="B9" t="n">
        <v>32</v>
      </c>
      <c r="C9" t="n">
        <v>18</v>
      </c>
      <c r="D9" t="n">
        <v>16</v>
      </c>
      <c r="E9" t="n">
        <v>11</v>
      </c>
      <c r="F9" t="n">
        <v>8</v>
      </c>
      <c r="G9" t="n">
        <v>17</v>
      </c>
      <c r="H9" t="n">
        <v>15</v>
      </c>
      <c r="I9" t="n">
        <v>5</v>
      </c>
      <c r="J9" t="n">
        <v>12</v>
      </c>
      <c r="K9" t="n">
        <v>16</v>
      </c>
      <c r="L9" t="n">
        <v>7</v>
      </c>
      <c r="M9" t="n">
        <v>10</v>
      </c>
      <c r="N9" t="n">
        <v>10</v>
      </c>
      <c r="O9" t="n">
        <v>9</v>
      </c>
      <c r="P9" t="n">
        <v>16</v>
      </c>
      <c r="Q9" t="n">
        <v>19</v>
      </c>
      <c r="R9" t="n">
        <v>19</v>
      </c>
      <c r="S9" t="n">
        <v>9</v>
      </c>
      <c r="T9" t="n">
        <v>12</v>
      </c>
      <c r="U9" t="n">
        <v>23</v>
      </c>
      <c r="V9" t="n">
        <v>8</v>
      </c>
      <c r="W9" t="n">
        <v>15</v>
      </c>
      <c r="X9" t="n">
        <v>13</v>
      </c>
      <c r="Y9" t="n">
        <v>17</v>
      </c>
      <c r="Z9" t="n">
        <v>7</v>
      </c>
      <c r="AA9" t="n">
        <v>11</v>
      </c>
      <c r="AB9" t="n">
        <v>45</v>
      </c>
      <c r="AC9" t="n">
        <v>8</v>
      </c>
      <c r="AD9" t="n">
        <v>20</v>
      </c>
      <c r="AE9" t="n">
        <v>21</v>
      </c>
      <c r="AF9" t="n">
        <v>11</v>
      </c>
      <c r="AG9" t="n">
        <v>23</v>
      </c>
      <c r="AH9" t="n">
        <v>6</v>
      </c>
      <c r="AI9" t="n">
        <v>16</v>
      </c>
      <c r="AJ9" t="n">
        <v>17</v>
      </c>
      <c r="AK9" t="n">
        <v>14</v>
      </c>
      <c r="AL9" t="n">
        <v>13</v>
      </c>
      <c r="AM9" t="n">
        <v>7</v>
      </c>
      <c r="AN9" t="n">
        <v>13</v>
      </c>
      <c r="AO9" t="n">
        <v>17</v>
      </c>
    </row>
    <row r="10">
      <c r="A10" t="inlineStr">
        <is>
          <t>7</t>
        </is>
      </c>
      <c r="B10" t="n">
        <v>32</v>
      </c>
      <c r="C10" t="n">
        <v>20</v>
      </c>
      <c r="D10" t="n">
        <v>10</v>
      </c>
      <c r="E10" t="n">
        <v>11</v>
      </c>
      <c r="F10" t="n">
        <v>8</v>
      </c>
      <c r="G10" t="n">
        <v>17</v>
      </c>
      <c r="H10" t="n">
        <v>15</v>
      </c>
      <c r="I10" t="n">
        <v>5</v>
      </c>
      <c r="J10" t="n">
        <v>16</v>
      </c>
      <c r="K10" t="n">
        <v>20</v>
      </c>
      <c r="L10" t="n">
        <v>7</v>
      </c>
      <c r="M10" t="n">
        <v>277</v>
      </c>
      <c r="N10" t="n">
        <v>10</v>
      </c>
      <c r="O10" t="n">
        <v>11</v>
      </c>
      <c r="P10" t="n">
        <v>21</v>
      </c>
      <c r="Q10" t="n">
        <v>24</v>
      </c>
      <c r="R10" t="n">
        <v>13</v>
      </c>
      <c r="S10" t="n">
        <v>9</v>
      </c>
      <c r="T10" t="n">
        <v>15</v>
      </c>
      <c r="U10" t="n">
        <v>23</v>
      </c>
      <c r="V10" t="n">
        <v>10</v>
      </c>
      <c r="W10" t="n">
        <v>15</v>
      </c>
      <c r="X10" t="n">
        <v>17</v>
      </c>
      <c r="Y10" t="n">
        <v>21</v>
      </c>
      <c r="Z10" t="n">
        <v>7</v>
      </c>
      <c r="AA10" t="n">
        <v>11</v>
      </c>
      <c r="AB10" t="n">
        <v>45</v>
      </c>
      <c r="AC10" t="n">
        <v>8</v>
      </c>
      <c r="AD10" t="n">
        <v>22</v>
      </c>
      <c r="AE10" t="n">
        <v>26</v>
      </c>
      <c r="AF10" t="n">
        <v>8</v>
      </c>
      <c r="AG10" t="n">
        <v>23</v>
      </c>
      <c r="AH10" t="n">
        <v>6</v>
      </c>
      <c r="AI10" t="n">
        <v>16</v>
      </c>
      <c r="AJ10" t="n">
        <v>28</v>
      </c>
      <c r="AK10" t="n">
        <v>14</v>
      </c>
      <c r="AL10" t="n">
        <v>13</v>
      </c>
      <c r="AM10" t="n">
        <v>7</v>
      </c>
      <c r="AN10" t="n">
        <v>13</v>
      </c>
      <c r="AO10" t="n">
        <v>26</v>
      </c>
    </row>
    <row r="11">
      <c r="A11" t="inlineStr">
        <is>
          <t>8</t>
        </is>
      </c>
      <c r="B11" t="n">
        <v>32</v>
      </c>
      <c r="C11" t="n">
        <v>487</v>
      </c>
      <c r="D11" t="n">
        <v>20</v>
      </c>
      <c r="E11" t="n">
        <v>11</v>
      </c>
      <c r="F11" t="n">
        <v>8</v>
      </c>
      <c r="G11" t="n">
        <v>13</v>
      </c>
      <c r="H11" t="n">
        <v>15</v>
      </c>
      <c r="I11" t="n">
        <v>5</v>
      </c>
      <c r="J11" t="n">
        <v>14</v>
      </c>
      <c r="K11" t="n">
        <v>19</v>
      </c>
      <c r="L11" t="n">
        <v>7</v>
      </c>
      <c r="M11" t="n">
        <v>33</v>
      </c>
      <c r="N11" t="n">
        <v>10</v>
      </c>
      <c r="O11" t="n">
        <v>16</v>
      </c>
      <c r="P11" t="n">
        <v>19</v>
      </c>
      <c r="Q11" t="n">
        <v>11</v>
      </c>
      <c r="R11" t="n">
        <v>18</v>
      </c>
      <c r="S11" t="n">
        <v>9</v>
      </c>
      <c r="T11" t="n">
        <v>17</v>
      </c>
      <c r="U11" t="n">
        <v>23</v>
      </c>
      <c r="V11" t="n">
        <v>8</v>
      </c>
      <c r="W11" t="n">
        <v>24</v>
      </c>
      <c r="X11" t="n">
        <v>12</v>
      </c>
      <c r="Y11" t="n">
        <v>15</v>
      </c>
      <c r="Z11" t="n">
        <v>7</v>
      </c>
      <c r="AA11" t="n">
        <v>11</v>
      </c>
      <c r="AB11" t="n">
        <v>20</v>
      </c>
      <c r="AC11" t="n">
        <v>8</v>
      </c>
      <c r="AD11" t="n">
        <v>24</v>
      </c>
      <c r="AE11" t="n">
        <v>22</v>
      </c>
      <c r="AF11" t="n">
        <v>11</v>
      </c>
      <c r="AG11" t="n">
        <v>23</v>
      </c>
      <c r="AH11" t="n">
        <v>6</v>
      </c>
      <c r="AI11" t="n">
        <v>16</v>
      </c>
      <c r="AJ11" t="n">
        <v>33</v>
      </c>
      <c r="AK11" t="n">
        <v>14</v>
      </c>
      <c r="AL11" t="n">
        <v>13</v>
      </c>
      <c r="AM11" t="n">
        <v>7</v>
      </c>
      <c r="AN11" t="n">
        <v>20</v>
      </c>
      <c r="AO11" t="n">
        <v>13</v>
      </c>
    </row>
    <row r="12">
      <c r="A12" t="inlineStr">
        <is>
          <t>9</t>
        </is>
      </c>
      <c r="B12" t="n">
        <v>34</v>
      </c>
      <c r="C12" t="n">
        <v>24</v>
      </c>
      <c r="D12" t="n">
        <v>12</v>
      </c>
      <c r="E12" t="n">
        <v>11</v>
      </c>
      <c r="F12" t="n">
        <v>8</v>
      </c>
      <c r="G12" t="n">
        <v>35</v>
      </c>
      <c r="H12" t="n">
        <v>15</v>
      </c>
      <c r="I12" t="n">
        <v>5</v>
      </c>
      <c r="J12" t="n">
        <v>12</v>
      </c>
      <c r="K12" t="n">
        <v>42</v>
      </c>
      <c r="L12" t="n">
        <v>7</v>
      </c>
      <c r="M12" t="n">
        <v>33</v>
      </c>
      <c r="N12" t="n">
        <v>10</v>
      </c>
      <c r="O12" t="n">
        <v>27</v>
      </c>
      <c r="P12" t="n">
        <v>22</v>
      </c>
      <c r="Q12" t="n">
        <v>45</v>
      </c>
      <c r="R12" t="n">
        <v>34</v>
      </c>
      <c r="S12" t="n">
        <v>9</v>
      </c>
      <c r="T12" t="n">
        <v>36</v>
      </c>
      <c r="U12" t="n">
        <v>25</v>
      </c>
      <c r="V12" t="n">
        <v>8</v>
      </c>
      <c r="W12" t="n">
        <v>30</v>
      </c>
      <c r="X12" t="n">
        <v>14</v>
      </c>
      <c r="Y12" t="n">
        <v>27</v>
      </c>
      <c r="Z12" t="n">
        <v>7</v>
      </c>
      <c r="AA12" t="n">
        <v>11</v>
      </c>
      <c r="AB12" t="n">
        <v>45</v>
      </c>
      <c r="AC12" t="n">
        <v>8</v>
      </c>
      <c r="AD12" t="n">
        <v>20</v>
      </c>
      <c r="AE12" t="n">
        <v>47</v>
      </c>
      <c r="AF12" t="n">
        <v>42</v>
      </c>
      <c r="AG12" t="n">
        <v>23</v>
      </c>
      <c r="AH12" t="n">
        <v>6</v>
      </c>
      <c r="AI12" t="n">
        <v>16</v>
      </c>
      <c r="AJ12" t="n">
        <v>22</v>
      </c>
      <c r="AK12" t="n">
        <v>14</v>
      </c>
      <c r="AL12" t="n">
        <v>13</v>
      </c>
      <c r="AM12" t="n">
        <v>7</v>
      </c>
      <c r="AN12" t="n">
        <v>41</v>
      </c>
      <c r="AO12" t="n">
        <v>39</v>
      </c>
    </row>
    <row r="13">
      <c r="A13" t="inlineStr">
        <is>
          <t>10</t>
        </is>
      </c>
      <c r="B13" t="n">
        <v>32</v>
      </c>
      <c r="C13" t="n">
        <v>22</v>
      </c>
      <c r="D13" t="n">
        <v>16</v>
      </c>
      <c r="E13" t="n">
        <v>11</v>
      </c>
      <c r="F13" t="n">
        <v>8</v>
      </c>
      <c r="G13" t="n">
        <v>20</v>
      </c>
      <c r="H13" t="n">
        <v>15</v>
      </c>
      <c r="I13" t="n">
        <v>5</v>
      </c>
      <c r="J13" t="n">
        <v>14</v>
      </c>
      <c r="K13" t="n">
        <v>42</v>
      </c>
      <c r="L13" t="n">
        <v>7</v>
      </c>
      <c r="M13" t="n">
        <v>37</v>
      </c>
      <c r="N13" t="n">
        <v>10</v>
      </c>
      <c r="O13" t="n">
        <v>772</v>
      </c>
      <c r="P13" t="n">
        <v>23</v>
      </c>
      <c r="Q13" t="n">
        <v>27</v>
      </c>
      <c r="R13" t="n">
        <v>23</v>
      </c>
      <c r="S13" t="n">
        <v>9</v>
      </c>
      <c r="T13" t="n">
        <v>36</v>
      </c>
      <c r="U13" t="n">
        <v>23</v>
      </c>
      <c r="V13" t="n">
        <v>12</v>
      </c>
      <c r="W13" t="n">
        <v>4</v>
      </c>
      <c r="X13" t="n">
        <v>21</v>
      </c>
      <c r="Y13" t="n">
        <v>8</v>
      </c>
      <c r="Z13" t="n">
        <v>7</v>
      </c>
      <c r="AA13" t="n">
        <v>11</v>
      </c>
      <c r="AB13" t="n">
        <v>27</v>
      </c>
      <c r="AC13" t="n">
        <v>8</v>
      </c>
      <c r="AD13" t="n">
        <v>4</v>
      </c>
      <c r="AE13" t="n">
        <v>28</v>
      </c>
      <c r="AF13" t="n">
        <v>5</v>
      </c>
      <c r="AG13" t="n">
        <v>23</v>
      </c>
      <c r="AH13" t="n">
        <v>6</v>
      </c>
      <c r="AI13" t="n">
        <v>16</v>
      </c>
      <c r="AJ13" t="n">
        <v>21</v>
      </c>
      <c r="AK13" t="n">
        <v>14</v>
      </c>
      <c r="AL13" t="n">
        <v>13</v>
      </c>
      <c r="AM13" t="n">
        <v>7</v>
      </c>
      <c r="AN13" t="n">
        <v>16</v>
      </c>
      <c r="AO13" t="n">
        <v>17</v>
      </c>
    </row>
    <row r="14">
      <c r="A14" t="inlineStr">
        <is>
          <t>11</t>
        </is>
      </c>
      <c r="B14" t="n">
        <v>32</v>
      </c>
      <c r="C14" t="n">
        <v>26</v>
      </c>
      <c r="D14" t="n">
        <v>12</v>
      </c>
      <c r="E14" t="n">
        <v>11</v>
      </c>
      <c r="F14" t="n">
        <v>8</v>
      </c>
      <c r="G14" t="n">
        <v>21</v>
      </c>
      <c r="H14" t="n">
        <v>15</v>
      </c>
      <c r="I14" t="n">
        <v>5</v>
      </c>
      <c r="J14" t="n">
        <v>12</v>
      </c>
      <c r="K14" t="n">
        <v>44</v>
      </c>
      <c r="L14" t="n">
        <v>7</v>
      </c>
      <c r="M14" t="n">
        <v>33</v>
      </c>
      <c r="N14" t="n">
        <v>10</v>
      </c>
      <c r="O14" t="n">
        <v>13</v>
      </c>
      <c r="P14" t="n">
        <v>24</v>
      </c>
      <c r="Q14" t="n">
        <v>22</v>
      </c>
      <c r="R14" t="n">
        <v>28</v>
      </c>
      <c r="S14" t="n">
        <v>9</v>
      </c>
      <c r="T14" t="n">
        <v>40</v>
      </c>
      <c r="U14" t="n">
        <v>23</v>
      </c>
      <c r="V14" t="n">
        <v>8</v>
      </c>
      <c r="W14" t="n">
        <v>19</v>
      </c>
      <c r="X14" t="n">
        <v>26</v>
      </c>
      <c r="Y14" t="n">
        <v>20</v>
      </c>
      <c r="Z14" t="n">
        <v>7</v>
      </c>
      <c r="AA14" t="n">
        <v>11</v>
      </c>
      <c r="AB14" t="n">
        <v>18</v>
      </c>
      <c r="AC14" t="n">
        <v>8</v>
      </c>
      <c r="AD14" t="n">
        <v>20</v>
      </c>
      <c r="AE14" t="n">
        <v>28</v>
      </c>
      <c r="AF14" t="n">
        <v>12</v>
      </c>
      <c r="AG14" t="n">
        <v>23</v>
      </c>
      <c r="AH14" t="n">
        <v>6</v>
      </c>
      <c r="AI14" t="n">
        <v>16</v>
      </c>
      <c r="AJ14" t="n">
        <v>18</v>
      </c>
      <c r="AK14" t="n">
        <v>14</v>
      </c>
      <c r="AL14" t="n">
        <v>13</v>
      </c>
      <c r="AM14" t="n">
        <v>7</v>
      </c>
      <c r="AN14" t="n">
        <v>19</v>
      </c>
      <c r="AO14" t="n">
        <v>23</v>
      </c>
    </row>
    <row r="15">
      <c r="A15" t="inlineStr">
        <is>
          <t>12</t>
        </is>
      </c>
      <c r="B15" t="n">
        <v>34</v>
      </c>
      <c r="C15" t="n">
        <v>24</v>
      </c>
      <c r="D15" t="n">
        <v>12</v>
      </c>
      <c r="E15" t="n">
        <v>11</v>
      </c>
      <c r="F15" t="n">
        <v>8</v>
      </c>
      <c r="G15" t="n">
        <v>15</v>
      </c>
      <c r="H15" t="n">
        <v>15</v>
      </c>
      <c r="I15" t="n">
        <v>5</v>
      </c>
      <c r="J15" t="n">
        <v>12</v>
      </c>
      <c r="K15" t="n">
        <v>18</v>
      </c>
      <c r="L15" t="n">
        <v>7</v>
      </c>
      <c r="M15" t="n">
        <v>18</v>
      </c>
      <c r="N15" t="n">
        <v>10</v>
      </c>
      <c r="O15" t="n">
        <v>24</v>
      </c>
      <c r="P15" t="n">
        <v>20</v>
      </c>
      <c r="Q15" t="n">
        <v>25</v>
      </c>
      <c r="R15" t="n">
        <v>17</v>
      </c>
      <c r="S15" t="n">
        <v>9</v>
      </c>
      <c r="T15" t="n">
        <v>28</v>
      </c>
      <c r="U15" t="n">
        <v>23</v>
      </c>
      <c r="V15" t="n">
        <v>8</v>
      </c>
      <c r="W15" t="n">
        <v>4</v>
      </c>
      <c r="X15" t="n">
        <v>49</v>
      </c>
      <c r="Y15" t="n">
        <v>8</v>
      </c>
      <c r="Z15" t="n">
        <v>7</v>
      </c>
      <c r="AA15" t="n">
        <v>11</v>
      </c>
      <c r="AB15" t="n">
        <v>45</v>
      </c>
      <c r="AC15" t="n">
        <v>8</v>
      </c>
      <c r="AD15" t="n">
        <v>20</v>
      </c>
      <c r="AE15" t="n">
        <v>25</v>
      </c>
      <c r="AF15" t="n">
        <v>5</v>
      </c>
      <c r="AG15" t="n">
        <v>23</v>
      </c>
      <c r="AH15" t="n">
        <v>6</v>
      </c>
      <c r="AI15" t="n">
        <v>16</v>
      </c>
      <c r="AJ15" t="n">
        <v>20</v>
      </c>
      <c r="AK15" t="n">
        <v>14</v>
      </c>
      <c r="AL15" t="n">
        <v>13</v>
      </c>
      <c r="AM15" t="n">
        <v>9</v>
      </c>
      <c r="AN15" t="n">
        <v>19</v>
      </c>
      <c r="AO15" t="n">
        <v>19</v>
      </c>
    </row>
    <row r="16">
      <c r="A16" t="inlineStr">
        <is>
          <t>13</t>
        </is>
      </c>
      <c r="B16" t="n">
        <v>32</v>
      </c>
      <c r="C16" t="n">
        <v>25</v>
      </c>
      <c r="D16" t="n">
        <v>12</v>
      </c>
      <c r="E16" t="n">
        <v>11</v>
      </c>
      <c r="F16" t="n">
        <v>8</v>
      </c>
      <c r="G16" t="n">
        <v>20</v>
      </c>
      <c r="H16" t="n">
        <v>15</v>
      </c>
      <c r="I16" t="n">
        <v>5</v>
      </c>
      <c r="J16" t="n">
        <v>16</v>
      </c>
      <c r="K16" t="n">
        <v>34</v>
      </c>
      <c r="L16" t="n">
        <v>7</v>
      </c>
      <c r="M16" t="n">
        <v>29</v>
      </c>
      <c r="N16" t="n">
        <v>10</v>
      </c>
      <c r="O16" t="n">
        <v>11</v>
      </c>
      <c r="P16" t="n">
        <v>49</v>
      </c>
      <c r="Q16" t="n">
        <v>24</v>
      </c>
      <c r="R16" t="n">
        <v>18</v>
      </c>
      <c r="S16" t="n">
        <v>9</v>
      </c>
      <c r="T16" t="n">
        <v>32</v>
      </c>
      <c r="U16" t="n">
        <v>23</v>
      </c>
      <c r="V16" t="n">
        <v>8</v>
      </c>
      <c r="W16" t="n">
        <v>29</v>
      </c>
      <c r="X16" t="n">
        <v>52</v>
      </c>
      <c r="Y16" t="n">
        <v>51</v>
      </c>
      <c r="Z16" t="n">
        <v>7</v>
      </c>
      <c r="AA16" t="n">
        <v>11</v>
      </c>
      <c r="AB16" t="n">
        <v>45</v>
      </c>
      <c r="AC16" t="n">
        <v>8</v>
      </c>
      <c r="AD16" t="n">
        <v>18</v>
      </c>
      <c r="AE16" t="n">
        <v>65</v>
      </c>
      <c r="AF16" t="n">
        <v>13</v>
      </c>
      <c r="AG16" t="n">
        <v>23</v>
      </c>
      <c r="AH16" t="n">
        <v>6</v>
      </c>
      <c r="AI16" t="n">
        <v>16</v>
      </c>
      <c r="AJ16" t="n">
        <v>33</v>
      </c>
      <c r="AK16" t="n">
        <v>14</v>
      </c>
      <c r="AL16" t="n">
        <v>13</v>
      </c>
      <c r="AM16" t="n">
        <v>9</v>
      </c>
      <c r="AN16" t="n">
        <v>27</v>
      </c>
      <c r="AO16" t="n">
        <v>39</v>
      </c>
    </row>
    <row r="17">
      <c r="A17" t="inlineStr">
        <is>
          <t>14</t>
        </is>
      </c>
      <c r="B17" t="n">
        <v>32</v>
      </c>
      <c r="C17" t="n">
        <v>20</v>
      </c>
      <c r="D17" t="n">
        <v>10</v>
      </c>
      <c r="E17" t="n">
        <v>11</v>
      </c>
      <c r="F17" t="n">
        <v>8</v>
      </c>
      <c r="G17" t="n">
        <v>14</v>
      </c>
      <c r="H17" t="n">
        <v>15</v>
      </c>
      <c r="I17" t="n">
        <v>5</v>
      </c>
      <c r="J17" t="n">
        <v>14</v>
      </c>
      <c r="K17" t="n">
        <v>19</v>
      </c>
      <c r="L17" t="n">
        <v>7</v>
      </c>
      <c r="M17" t="n">
        <v>31</v>
      </c>
      <c r="N17" t="n">
        <v>10</v>
      </c>
      <c r="O17" t="n">
        <v>14</v>
      </c>
      <c r="P17" t="n">
        <v>19</v>
      </c>
      <c r="Q17" t="n">
        <v>13</v>
      </c>
      <c r="R17" t="n">
        <v>16</v>
      </c>
      <c r="S17" t="n">
        <v>11</v>
      </c>
      <c r="T17" t="n">
        <v>32</v>
      </c>
      <c r="U17" t="n">
        <v>23</v>
      </c>
      <c r="V17" t="n">
        <v>8</v>
      </c>
      <c r="W17" t="n">
        <v>9</v>
      </c>
      <c r="X17" t="n">
        <v>13</v>
      </c>
      <c r="Y17" t="n">
        <v>13</v>
      </c>
      <c r="Z17" t="n">
        <v>7</v>
      </c>
      <c r="AA17" t="n">
        <v>11</v>
      </c>
      <c r="AB17" t="n">
        <v>18</v>
      </c>
      <c r="AC17" t="n">
        <v>10</v>
      </c>
      <c r="AD17" t="n">
        <v>22</v>
      </c>
      <c r="AE17" t="n">
        <v>25</v>
      </c>
      <c r="AF17" t="n">
        <v>10</v>
      </c>
      <c r="AG17" t="n">
        <v>23</v>
      </c>
      <c r="AH17" t="n">
        <v>6</v>
      </c>
      <c r="AI17" t="n">
        <v>16</v>
      </c>
      <c r="AJ17" t="n">
        <v>16</v>
      </c>
      <c r="AK17" t="n">
        <v>14</v>
      </c>
      <c r="AL17" t="n">
        <v>13</v>
      </c>
      <c r="AM17" t="n">
        <v>7</v>
      </c>
      <c r="AN17" t="n">
        <v>14</v>
      </c>
      <c r="AO17" t="n">
        <v>16</v>
      </c>
    </row>
    <row r="18">
      <c r="A18" t="inlineStr">
        <is>
          <t>15</t>
        </is>
      </c>
      <c r="B18" t="n">
        <v>32</v>
      </c>
      <c r="C18" t="n">
        <v>21</v>
      </c>
      <c r="D18" t="n">
        <v>18</v>
      </c>
      <c r="E18" t="n">
        <v>11</v>
      </c>
      <c r="F18" t="n">
        <v>8</v>
      </c>
      <c r="G18" t="n">
        <v>19</v>
      </c>
      <c r="H18" t="n">
        <v>15</v>
      </c>
      <c r="I18" t="n">
        <v>5</v>
      </c>
      <c r="J18" t="n">
        <v>14</v>
      </c>
      <c r="K18" t="n">
        <v>20</v>
      </c>
      <c r="L18" t="n">
        <v>7</v>
      </c>
      <c r="M18" t="n">
        <v>66</v>
      </c>
      <c r="N18" t="n">
        <v>10</v>
      </c>
      <c r="O18" t="n">
        <v>13</v>
      </c>
      <c r="P18" t="n">
        <v>28</v>
      </c>
      <c r="Q18" t="n">
        <v>24</v>
      </c>
      <c r="R18" t="n">
        <v>24</v>
      </c>
      <c r="S18" t="n">
        <v>9</v>
      </c>
      <c r="T18" t="n">
        <v>20</v>
      </c>
      <c r="U18" t="n">
        <v>25</v>
      </c>
      <c r="V18" t="n">
        <v>10</v>
      </c>
      <c r="W18" t="n">
        <v>69</v>
      </c>
      <c r="X18" t="n">
        <v>18</v>
      </c>
      <c r="Y18" t="n">
        <v>10</v>
      </c>
      <c r="Z18" t="n">
        <v>7</v>
      </c>
      <c r="AA18" t="n">
        <v>13</v>
      </c>
      <c r="AB18" t="n">
        <v>45</v>
      </c>
      <c r="AC18" t="n">
        <v>8</v>
      </c>
      <c r="AD18" t="n">
        <v>20</v>
      </c>
      <c r="AE18" t="n">
        <v>27</v>
      </c>
      <c r="AF18" t="n">
        <v>10</v>
      </c>
      <c r="AG18" t="n">
        <v>23</v>
      </c>
      <c r="AH18" t="n">
        <v>6</v>
      </c>
      <c r="AI18" t="n">
        <v>16</v>
      </c>
      <c r="AJ18" t="n">
        <v>14</v>
      </c>
      <c r="AK18" t="n">
        <v>14</v>
      </c>
      <c r="AL18" t="n">
        <v>15</v>
      </c>
      <c r="AM18" t="n">
        <v>7</v>
      </c>
      <c r="AN18" t="n">
        <v>19</v>
      </c>
      <c r="AO18" t="n">
        <v>16</v>
      </c>
    </row>
    <row r="19">
      <c r="A19" t="inlineStr">
        <is>
          <t>16</t>
        </is>
      </c>
      <c r="B19" t="n">
        <v>32</v>
      </c>
      <c r="C19" t="n">
        <v>19</v>
      </c>
      <c r="D19" t="n">
        <v>16</v>
      </c>
      <c r="E19" t="n">
        <v>11</v>
      </c>
      <c r="F19" t="n">
        <v>8</v>
      </c>
      <c r="G19" t="n">
        <v>41</v>
      </c>
      <c r="H19" t="n">
        <v>15</v>
      </c>
      <c r="I19" t="n">
        <v>5</v>
      </c>
      <c r="J19" t="n">
        <v>12</v>
      </c>
      <c r="K19" t="n">
        <v>18</v>
      </c>
      <c r="L19" t="n">
        <v>7</v>
      </c>
      <c r="M19" t="n">
        <v>29</v>
      </c>
      <c r="N19" t="n">
        <v>10</v>
      </c>
      <c r="O19" t="n">
        <v>23</v>
      </c>
      <c r="P19" t="n">
        <v>20</v>
      </c>
      <c r="Q19" t="n">
        <v>12</v>
      </c>
      <c r="R19" t="n">
        <v>34</v>
      </c>
      <c r="S19" t="n">
        <v>9</v>
      </c>
      <c r="T19" t="n">
        <v>16</v>
      </c>
      <c r="U19" t="n">
        <v>23</v>
      </c>
      <c r="V19" t="n">
        <v>8</v>
      </c>
      <c r="W19" t="n">
        <v>17</v>
      </c>
      <c r="X19" t="n">
        <v>31</v>
      </c>
      <c r="Y19" t="n">
        <v>6</v>
      </c>
      <c r="Z19" t="n">
        <v>7</v>
      </c>
      <c r="AA19" t="n">
        <v>11</v>
      </c>
      <c r="AB19" t="n">
        <v>22</v>
      </c>
      <c r="AC19" t="n">
        <v>8</v>
      </c>
      <c r="AD19" t="n">
        <v>20</v>
      </c>
      <c r="AE19" t="n">
        <v>27</v>
      </c>
      <c r="AF19" t="n">
        <v>3</v>
      </c>
      <c r="AG19" t="n">
        <v>23</v>
      </c>
      <c r="AH19" t="n">
        <v>8</v>
      </c>
      <c r="AI19" t="n">
        <v>16</v>
      </c>
      <c r="AJ19" t="n">
        <v>15</v>
      </c>
      <c r="AK19" t="n">
        <v>14</v>
      </c>
      <c r="AL19" t="n">
        <v>13</v>
      </c>
      <c r="AM19" t="n">
        <v>7</v>
      </c>
      <c r="AN19" t="n">
        <v>16</v>
      </c>
      <c r="AO19" t="n">
        <v>15</v>
      </c>
    </row>
    <row r="20">
      <c r="A20" t="inlineStr">
        <is>
          <t>17</t>
        </is>
      </c>
      <c r="B20" t="n">
        <v>32</v>
      </c>
      <c r="C20" t="n">
        <v>27</v>
      </c>
      <c r="D20" t="n">
        <v>10</v>
      </c>
      <c r="E20" t="n">
        <v>11</v>
      </c>
      <c r="F20" t="n">
        <v>8</v>
      </c>
      <c r="G20" t="n">
        <v>17</v>
      </c>
      <c r="H20" t="n">
        <v>15</v>
      </c>
      <c r="I20" t="n">
        <v>5</v>
      </c>
      <c r="J20" t="n">
        <v>12</v>
      </c>
      <c r="K20" t="n">
        <v>31</v>
      </c>
      <c r="L20" t="n">
        <v>7</v>
      </c>
      <c r="M20" t="n">
        <v>31</v>
      </c>
      <c r="N20" t="n">
        <v>10</v>
      </c>
      <c r="O20" t="n">
        <v>14</v>
      </c>
      <c r="P20" t="n">
        <v>27</v>
      </c>
      <c r="Q20" t="n">
        <v>24</v>
      </c>
      <c r="R20" t="n">
        <v>23</v>
      </c>
      <c r="S20" t="n">
        <v>11</v>
      </c>
      <c r="T20" t="n">
        <v>32</v>
      </c>
      <c r="U20" t="n">
        <v>25</v>
      </c>
      <c r="V20" t="n">
        <v>8</v>
      </c>
      <c r="W20" t="n">
        <v>19</v>
      </c>
      <c r="X20" t="n">
        <v>15</v>
      </c>
      <c r="Y20" t="n">
        <v>9</v>
      </c>
      <c r="Z20" t="n">
        <v>7</v>
      </c>
      <c r="AA20" t="n">
        <v>11</v>
      </c>
      <c r="AB20" t="n">
        <v>45</v>
      </c>
      <c r="AC20" t="n">
        <v>8</v>
      </c>
      <c r="AD20" t="n">
        <v>18</v>
      </c>
      <c r="AE20" t="n">
        <v>28</v>
      </c>
      <c r="AF20" t="n">
        <v>6</v>
      </c>
      <c r="AG20" t="n">
        <v>23</v>
      </c>
      <c r="AH20" t="n">
        <v>6</v>
      </c>
      <c r="AI20" t="n">
        <v>16</v>
      </c>
      <c r="AJ20" t="n">
        <v>31</v>
      </c>
      <c r="AK20" t="n">
        <v>14</v>
      </c>
      <c r="AL20" t="n">
        <v>13</v>
      </c>
      <c r="AM20" t="n">
        <v>7</v>
      </c>
      <c r="AN20" t="n">
        <v>20</v>
      </c>
      <c r="AO20" t="n">
        <v>37</v>
      </c>
    </row>
    <row r="21">
      <c r="A21" t="inlineStr">
        <is>
          <t>18</t>
        </is>
      </c>
      <c r="B21" t="n">
        <v>32</v>
      </c>
      <c r="C21" t="n">
        <v>22</v>
      </c>
      <c r="D21" t="n">
        <v>16</v>
      </c>
      <c r="E21" t="n">
        <v>11</v>
      </c>
      <c r="F21" t="n">
        <v>8</v>
      </c>
      <c r="G21" t="n">
        <v>13</v>
      </c>
      <c r="H21" t="n">
        <v>15</v>
      </c>
      <c r="I21" t="n">
        <v>5</v>
      </c>
      <c r="J21" t="n">
        <v>12</v>
      </c>
      <c r="K21" t="n">
        <v>42</v>
      </c>
      <c r="L21" t="n">
        <v>7</v>
      </c>
      <c r="M21" t="n">
        <v>27</v>
      </c>
      <c r="N21" t="n">
        <v>10</v>
      </c>
      <c r="O21" t="n">
        <v>35</v>
      </c>
      <c r="P21" t="n">
        <v>22</v>
      </c>
      <c r="Q21" t="n">
        <v>352</v>
      </c>
      <c r="R21" t="n">
        <v>19</v>
      </c>
      <c r="S21" t="n">
        <v>9</v>
      </c>
      <c r="T21" t="n">
        <v>32</v>
      </c>
      <c r="U21" t="n">
        <v>23</v>
      </c>
      <c r="V21" t="n">
        <v>12</v>
      </c>
      <c r="W21" t="n">
        <v>18</v>
      </c>
      <c r="X21" t="n">
        <v>27</v>
      </c>
      <c r="Y21" t="n">
        <v>14</v>
      </c>
      <c r="Z21" t="n">
        <v>7</v>
      </c>
      <c r="AA21" t="n">
        <v>11</v>
      </c>
      <c r="AB21" t="n">
        <v>45</v>
      </c>
      <c r="AC21" t="n">
        <v>8</v>
      </c>
      <c r="AD21" t="n">
        <v>20</v>
      </c>
      <c r="AE21" t="n">
        <v>25</v>
      </c>
      <c r="AF21" t="n">
        <v>15</v>
      </c>
      <c r="AG21" t="n">
        <v>23</v>
      </c>
      <c r="AH21" t="n">
        <v>6</v>
      </c>
      <c r="AI21" t="n">
        <v>16</v>
      </c>
      <c r="AJ21" t="n">
        <v>15</v>
      </c>
      <c r="AK21" t="n">
        <v>14</v>
      </c>
      <c r="AL21" t="n">
        <v>13</v>
      </c>
      <c r="AM21" t="n">
        <v>7</v>
      </c>
      <c r="AN21" t="n">
        <v>14</v>
      </c>
      <c r="AO21" t="n">
        <v>17</v>
      </c>
    </row>
    <row r="22">
      <c r="A22" t="inlineStr">
        <is>
          <t>19</t>
        </is>
      </c>
      <c r="B22" t="n">
        <v>32</v>
      </c>
      <c r="C22" t="n">
        <v>39</v>
      </c>
      <c r="D22" t="n">
        <v>12</v>
      </c>
      <c r="E22" t="n">
        <v>11</v>
      </c>
      <c r="F22" t="n">
        <v>8</v>
      </c>
      <c r="G22" t="n">
        <v>31</v>
      </c>
      <c r="H22" t="n">
        <v>15</v>
      </c>
      <c r="I22" t="n">
        <v>5</v>
      </c>
      <c r="J22" t="n">
        <v>19</v>
      </c>
      <c r="K22" t="n">
        <v>42</v>
      </c>
      <c r="L22" t="n">
        <v>7</v>
      </c>
      <c r="M22" t="n">
        <v>29</v>
      </c>
      <c r="N22" t="n">
        <v>10</v>
      </c>
      <c r="O22" t="n">
        <v>35</v>
      </c>
      <c r="P22" t="n">
        <v>41</v>
      </c>
      <c r="Q22" t="n">
        <v>17</v>
      </c>
      <c r="R22" t="n">
        <v>19</v>
      </c>
      <c r="S22" t="n">
        <v>9</v>
      </c>
      <c r="T22" t="n">
        <v>44</v>
      </c>
      <c r="U22" t="n">
        <v>23</v>
      </c>
      <c r="V22" t="n">
        <v>8</v>
      </c>
      <c r="W22" t="n">
        <v>36</v>
      </c>
      <c r="X22" t="n">
        <v>29</v>
      </c>
      <c r="Y22" t="n">
        <v>8</v>
      </c>
      <c r="Z22" t="n">
        <v>7</v>
      </c>
      <c r="AA22" t="n">
        <v>11</v>
      </c>
      <c r="AB22" t="n">
        <v>45</v>
      </c>
      <c r="AC22" t="n">
        <v>8</v>
      </c>
      <c r="AD22" t="n">
        <v>20</v>
      </c>
      <c r="AE22" t="n">
        <v>47</v>
      </c>
      <c r="AF22" t="n">
        <v>12</v>
      </c>
      <c r="AG22" t="n">
        <v>23</v>
      </c>
      <c r="AH22" t="n">
        <v>6</v>
      </c>
      <c r="AI22" t="n">
        <v>16</v>
      </c>
      <c r="AJ22" t="n">
        <v>31</v>
      </c>
      <c r="AK22" t="n">
        <v>14</v>
      </c>
      <c r="AL22" t="n">
        <v>15</v>
      </c>
      <c r="AM22" t="n">
        <v>7</v>
      </c>
      <c r="AN22" t="n">
        <v>13</v>
      </c>
      <c r="AO22" t="n">
        <v>43</v>
      </c>
    </row>
    <row r="23">
      <c r="A23" t="inlineStr">
        <is>
          <t>20</t>
        </is>
      </c>
      <c r="B23" t="n">
        <v>32</v>
      </c>
      <c r="C23" t="n">
        <v>20</v>
      </c>
      <c r="D23" t="n">
        <v>10</v>
      </c>
      <c r="E23" t="n">
        <v>11</v>
      </c>
      <c r="F23" t="n">
        <v>8</v>
      </c>
      <c r="G23" t="n">
        <v>21</v>
      </c>
      <c r="H23" t="n">
        <v>15</v>
      </c>
      <c r="I23" t="n">
        <v>5</v>
      </c>
      <c r="J23" t="n">
        <v>14</v>
      </c>
      <c r="K23" t="n">
        <v>42</v>
      </c>
      <c r="L23" t="n">
        <v>7</v>
      </c>
      <c r="M23" t="n">
        <v>31</v>
      </c>
      <c r="N23" t="n">
        <v>10</v>
      </c>
      <c r="O23" t="n">
        <v>13</v>
      </c>
      <c r="P23" t="n">
        <v>22</v>
      </c>
      <c r="Q23" t="n">
        <v>18</v>
      </c>
      <c r="R23" t="n">
        <v>36</v>
      </c>
      <c r="S23" t="n">
        <v>9</v>
      </c>
      <c r="T23" t="n">
        <v>32</v>
      </c>
      <c r="U23" t="n">
        <v>23</v>
      </c>
      <c r="V23" t="n">
        <v>8</v>
      </c>
      <c r="W23" t="n">
        <v>37</v>
      </c>
      <c r="X23" t="n">
        <v>26</v>
      </c>
      <c r="Y23" t="n">
        <v>10</v>
      </c>
      <c r="Z23" t="n">
        <v>7</v>
      </c>
      <c r="AA23" t="n">
        <v>11</v>
      </c>
      <c r="AB23" t="n">
        <v>47</v>
      </c>
      <c r="AC23" t="n">
        <v>10</v>
      </c>
      <c r="AD23" t="n">
        <v>7</v>
      </c>
      <c r="AE23" t="n">
        <v>47</v>
      </c>
      <c r="AF23" t="n">
        <v>19</v>
      </c>
      <c r="AG23" t="n">
        <v>23</v>
      </c>
      <c r="AH23" t="n">
        <v>6</v>
      </c>
      <c r="AI23" t="n">
        <v>16</v>
      </c>
      <c r="AJ23" t="n">
        <v>18</v>
      </c>
      <c r="AK23" t="n">
        <v>14</v>
      </c>
      <c r="AL23" t="n">
        <v>13</v>
      </c>
      <c r="AM23" t="n">
        <v>7</v>
      </c>
      <c r="AN23" t="n">
        <v>20</v>
      </c>
      <c r="AO23" t="n">
        <v>39</v>
      </c>
    </row>
    <row r="24">
      <c r="A24" t="inlineStr">
        <is>
          <t>21</t>
        </is>
      </c>
      <c r="B24" t="n">
        <v>32</v>
      </c>
      <c r="C24" t="n">
        <v>17</v>
      </c>
      <c r="D24" t="n">
        <v>10</v>
      </c>
      <c r="E24" t="n">
        <v>11</v>
      </c>
      <c r="F24" t="n">
        <v>8</v>
      </c>
      <c r="G24" t="n">
        <v>15</v>
      </c>
      <c r="H24" t="n">
        <v>15</v>
      </c>
      <c r="I24" t="n">
        <v>5</v>
      </c>
      <c r="J24" t="n">
        <v>12</v>
      </c>
      <c r="K24" t="n">
        <v>18</v>
      </c>
      <c r="L24" t="n">
        <v>7</v>
      </c>
      <c r="M24" t="n">
        <v>31</v>
      </c>
      <c r="N24" t="n">
        <v>10</v>
      </c>
      <c r="O24" t="n">
        <v>15</v>
      </c>
      <c r="P24" t="n">
        <v>18</v>
      </c>
      <c r="Q24" t="n">
        <v>10</v>
      </c>
      <c r="R24" t="n">
        <v>17</v>
      </c>
      <c r="S24" t="n">
        <v>9</v>
      </c>
      <c r="T24" t="n">
        <v>16</v>
      </c>
      <c r="U24" t="n">
        <v>25</v>
      </c>
      <c r="V24" t="n">
        <v>12</v>
      </c>
      <c r="W24" t="n">
        <v>10</v>
      </c>
      <c r="X24" t="n">
        <v>17</v>
      </c>
      <c r="Y24" t="n">
        <v>6</v>
      </c>
      <c r="Z24" t="n">
        <v>7</v>
      </c>
      <c r="AA24" t="n">
        <v>11</v>
      </c>
      <c r="AB24" t="n">
        <v>19</v>
      </c>
      <c r="AC24" t="n">
        <v>8</v>
      </c>
      <c r="AD24" t="n">
        <v>8</v>
      </c>
      <c r="AE24" t="n">
        <v>22</v>
      </c>
      <c r="AF24" t="n">
        <v>3</v>
      </c>
      <c r="AG24" t="n">
        <v>23</v>
      </c>
      <c r="AH24" t="n">
        <v>6</v>
      </c>
      <c r="AI24" t="n">
        <v>16</v>
      </c>
      <c r="AJ24" t="n">
        <v>14</v>
      </c>
      <c r="AK24" t="n">
        <v>14</v>
      </c>
      <c r="AL24" t="n">
        <v>13</v>
      </c>
      <c r="AM24" t="n">
        <v>7</v>
      </c>
      <c r="AN24" t="n">
        <v>11</v>
      </c>
      <c r="AO24" t="n">
        <v>14</v>
      </c>
    </row>
    <row r="25">
      <c r="A25" t="inlineStr">
        <is>
          <t>22</t>
        </is>
      </c>
      <c r="B25" t="n">
        <v>32</v>
      </c>
      <c r="C25" t="n">
        <v>19</v>
      </c>
      <c r="D25" t="n">
        <v>10</v>
      </c>
      <c r="E25" t="n">
        <v>11</v>
      </c>
      <c r="F25" t="n">
        <v>8</v>
      </c>
      <c r="G25" t="n">
        <v>14</v>
      </c>
      <c r="H25" t="n">
        <v>15</v>
      </c>
      <c r="I25" t="n">
        <v>5</v>
      </c>
      <c r="J25" t="n">
        <v>14</v>
      </c>
      <c r="K25" t="n">
        <v>21</v>
      </c>
      <c r="L25" t="n">
        <v>7</v>
      </c>
      <c r="M25" t="n">
        <v>29</v>
      </c>
      <c r="N25" t="n">
        <v>10</v>
      </c>
      <c r="O25" t="n">
        <v>19</v>
      </c>
      <c r="P25" t="n">
        <v>21</v>
      </c>
      <c r="Q25" t="n">
        <v>16</v>
      </c>
      <c r="R25" t="n">
        <v>16</v>
      </c>
      <c r="S25" t="n">
        <v>9</v>
      </c>
      <c r="T25" t="n">
        <v>34</v>
      </c>
      <c r="U25" t="n">
        <v>23</v>
      </c>
      <c r="V25" t="n">
        <v>8</v>
      </c>
      <c r="W25" t="n">
        <v>22</v>
      </c>
      <c r="X25" t="n">
        <v>18</v>
      </c>
      <c r="Y25" t="n">
        <v>14</v>
      </c>
      <c r="Z25" t="n">
        <v>7</v>
      </c>
      <c r="AA25" t="n">
        <v>11</v>
      </c>
      <c r="AB25" t="n">
        <v>47</v>
      </c>
      <c r="AC25" t="n">
        <v>8</v>
      </c>
      <c r="AD25" t="n">
        <v>10</v>
      </c>
      <c r="AE25" t="n">
        <v>25</v>
      </c>
      <c r="AF25" t="n">
        <v>13</v>
      </c>
      <c r="AG25" t="n">
        <v>23</v>
      </c>
      <c r="AH25" t="n">
        <v>6</v>
      </c>
      <c r="AI25" t="n">
        <v>16</v>
      </c>
      <c r="AJ25" t="n">
        <v>17</v>
      </c>
      <c r="AK25" t="n">
        <v>14</v>
      </c>
      <c r="AL25" t="n">
        <v>13</v>
      </c>
      <c r="AM25" t="n">
        <v>7</v>
      </c>
      <c r="AN25" t="n">
        <v>9</v>
      </c>
      <c r="AO25" t="n">
        <v>15</v>
      </c>
    </row>
    <row r="26">
      <c r="A26" t="inlineStr">
        <is>
          <t>23</t>
        </is>
      </c>
      <c r="B26" t="n">
        <v>32</v>
      </c>
      <c r="C26" t="n">
        <v>20</v>
      </c>
      <c r="D26" t="n">
        <v>10</v>
      </c>
      <c r="E26" t="n">
        <v>11</v>
      </c>
      <c r="F26" t="n">
        <v>8</v>
      </c>
      <c r="G26" t="n">
        <v>14</v>
      </c>
      <c r="H26" t="n">
        <v>15</v>
      </c>
      <c r="I26" t="n">
        <v>5</v>
      </c>
      <c r="J26" t="n">
        <v>12</v>
      </c>
      <c r="K26" t="n">
        <v>23</v>
      </c>
      <c r="L26" t="n">
        <v>7</v>
      </c>
      <c r="M26" t="n">
        <v>15</v>
      </c>
      <c r="N26" t="n">
        <v>10</v>
      </c>
      <c r="O26" t="n">
        <v>13</v>
      </c>
      <c r="P26" t="n">
        <v>15</v>
      </c>
      <c r="Q26" t="n">
        <v>11</v>
      </c>
      <c r="R26" t="n">
        <v>17</v>
      </c>
      <c r="S26" t="n">
        <v>9</v>
      </c>
      <c r="T26" t="n">
        <v>13</v>
      </c>
      <c r="U26" t="n">
        <v>23</v>
      </c>
      <c r="V26" t="n">
        <v>8</v>
      </c>
      <c r="W26" t="n">
        <v>16</v>
      </c>
      <c r="X26" t="n">
        <v>17</v>
      </c>
      <c r="Y26" t="n">
        <v>6</v>
      </c>
      <c r="Z26" t="n">
        <v>7</v>
      </c>
      <c r="AA26" t="n">
        <v>11</v>
      </c>
      <c r="AB26" t="n">
        <v>47</v>
      </c>
      <c r="AC26" t="n">
        <v>8</v>
      </c>
      <c r="AD26" t="n">
        <v>20</v>
      </c>
      <c r="AE26" t="n">
        <v>27</v>
      </c>
      <c r="AF26" t="n">
        <v>3</v>
      </c>
      <c r="AG26" t="n">
        <v>23</v>
      </c>
      <c r="AH26" t="n">
        <v>6</v>
      </c>
      <c r="AI26" t="n">
        <v>16</v>
      </c>
      <c r="AJ26" t="n">
        <v>12</v>
      </c>
      <c r="AK26" t="n">
        <v>14</v>
      </c>
      <c r="AL26" t="n">
        <v>13</v>
      </c>
      <c r="AM26" t="n">
        <v>7</v>
      </c>
      <c r="AN26" t="n">
        <v>15</v>
      </c>
      <c r="AO26" t="n">
        <v>22</v>
      </c>
    </row>
    <row r="27">
      <c r="A27" t="inlineStr">
        <is>
          <t>24</t>
        </is>
      </c>
      <c r="B27" t="n">
        <v>32</v>
      </c>
      <c r="C27" t="n">
        <v>19</v>
      </c>
      <c r="D27" t="n">
        <v>12</v>
      </c>
      <c r="E27" t="n">
        <v>11</v>
      </c>
      <c r="F27" t="n">
        <v>8</v>
      </c>
      <c r="G27" t="n">
        <v>35</v>
      </c>
      <c r="H27" t="n">
        <v>15</v>
      </c>
      <c r="I27" t="n">
        <v>5</v>
      </c>
      <c r="J27" t="n">
        <v>12</v>
      </c>
      <c r="K27" t="n">
        <v>42</v>
      </c>
      <c r="L27" t="n">
        <v>7</v>
      </c>
      <c r="M27" t="n">
        <v>29</v>
      </c>
      <c r="N27" t="n">
        <v>10</v>
      </c>
      <c r="O27" t="n">
        <v>20</v>
      </c>
      <c r="P27" t="n">
        <v>23</v>
      </c>
      <c r="Q27" t="n">
        <v>27</v>
      </c>
      <c r="R27" t="n">
        <v>36</v>
      </c>
      <c r="S27" t="n">
        <v>9</v>
      </c>
      <c r="T27" t="n">
        <v>36</v>
      </c>
      <c r="U27" t="n">
        <v>23</v>
      </c>
      <c r="V27" t="n">
        <v>12</v>
      </c>
      <c r="W27" t="n">
        <v>19</v>
      </c>
      <c r="X27" t="n">
        <v>16</v>
      </c>
      <c r="Y27" t="n">
        <v>6</v>
      </c>
      <c r="Z27" t="n">
        <v>7</v>
      </c>
      <c r="AA27" t="n">
        <v>11</v>
      </c>
      <c r="AB27" t="n">
        <v>45</v>
      </c>
      <c r="AC27" t="n">
        <v>8</v>
      </c>
      <c r="AD27" t="n">
        <v>18</v>
      </c>
      <c r="AE27" t="n">
        <v>24</v>
      </c>
      <c r="AF27" t="n">
        <v>5</v>
      </c>
      <c r="AG27" t="n">
        <v>23</v>
      </c>
      <c r="AH27" t="n">
        <v>6</v>
      </c>
      <c r="AI27" t="n">
        <v>16</v>
      </c>
      <c r="AJ27" t="n">
        <v>31</v>
      </c>
      <c r="AK27" t="n">
        <v>14</v>
      </c>
      <c r="AL27" t="n">
        <v>13</v>
      </c>
      <c r="AM27" t="n">
        <v>7</v>
      </c>
      <c r="AN27" t="n">
        <v>18</v>
      </c>
      <c r="AO27" t="n">
        <v>15</v>
      </c>
    </row>
    <row r="28">
      <c r="A28" t="inlineStr">
        <is>
          <t>25</t>
        </is>
      </c>
      <c r="B28" t="n">
        <v>32</v>
      </c>
      <c r="C28" t="n">
        <v>41</v>
      </c>
      <c r="D28" t="n">
        <v>12</v>
      </c>
      <c r="E28" t="n">
        <v>11</v>
      </c>
      <c r="F28" t="n">
        <v>8</v>
      </c>
      <c r="G28" t="n">
        <v>39</v>
      </c>
      <c r="H28" t="n">
        <v>15</v>
      </c>
      <c r="I28" t="n">
        <v>5</v>
      </c>
      <c r="J28" t="n">
        <v>30</v>
      </c>
      <c r="K28" t="n">
        <v>42</v>
      </c>
      <c r="L28" t="n">
        <v>7</v>
      </c>
      <c r="M28" t="n">
        <v>29</v>
      </c>
      <c r="N28" t="n">
        <v>10</v>
      </c>
      <c r="O28" t="n">
        <v>14</v>
      </c>
      <c r="P28" t="n">
        <v>47</v>
      </c>
      <c r="Q28" t="n">
        <v>24</v>
      </c>
      <c r="R28" t="n">
        <v>28</v>
      </c>
      <c r="S28" t="n">
        <v>9</v>
      </c>
      <c r="T28" t="n">
        <v>32</v>
      </c>
      <c r="U28" t="n">
        <v>23</v>
      </c>
      <c r="V28" t="n">
        <v>8</v>
      </c>
      <c r="W28" t="n">
        <v>24</v>
      </c>
      <c r="X28" t="n">
        <v>25</v>
      </c>
      <c r="Y28" t="n">
        <v>6</v>
      </c>
      <c r="Z28" t="n">
        <v>7</v>
      </c>
      <c r="AA28" t="n">
        <v>11</v>
      </c>
      <c r="AB28" t="n">
        <v>45</v>
      </c>
      <c r="AC28" t="n">
        <v>8</v>
      </c>
      <c r="AD28" t="n">
        <v>20</v>
      </c>
      <c r="AE28" t="n">
        <v>49</v>
      </c>
      <c r="AF28" t="n">
        <v>3</v>
      </c>
      <c r="AG28" t="n">
        <v>23</v>
      </c>
      <c r="AH28" t="n">
        <v>6</v>
      </c>
      <c r="AI28" t="n">
        <v>16</v>
      </c>
      <c r="AJ28" t="n">
        <v>21</v>
      </c>
      <c r="AK28" t="n">
        <v>14</v>
      </c>
      <c r="AL28" t="n">
        <v>13</v>
      </c>
      <c r="AM28" t="n">
        <v>7</v>
      </c>
      <c r="AN28" t="n">
        <v>13</v>
      </c>
      <c r="AO28" t="n">
        <v>17</v>
      </c>
    </row>
    <row r="29">
      <c r="A29" t="inlineStr">
        <is>
          <t>26</t>
        </is>
      </c>
      <c r="B29" t="n">
        <v>32</v>
      </c>
      <c r="C29" t="n">
        <v>20</v>
      </c>
      <c r="D29" t="n">
        <v>10</v>
      </c>
      <c r="E29" t="n">
        <v>11</v>
      </c>
      <c r="F29" t="n">
        <v>8</v>
      </c>
      <c r="G29" t="n">
        <v>11</v>
      </c>
      <c r="H29" t="n">
        <v>15</v>
      </c>
      <c r="I29" t="n">
        <v>5</v>
      </c>
      <c r="J29" t="n">
        <v>14</v>
      </c>
      <c r="K29" t="n">
        <v>20</v>
      </c>
      <c r="L29" t="n">
        <v>7</v>
      </c>
      <c r="M29" t="n">
        <v>15</v>
      </c>
      <c r="N29" t="n">
        <v>10</v>
      </c>
      <c r="O29" t="n">
        <v>13</v>
      </c>
      <c r="P29" t="n">
        <v>19</v>
      </c>
      <c r="Q29" t="n">
        <v>14</v>
      </c>
      <c r="R29" t="n">
        <v>26</v>
      </c>
      <c r="S29" t="n">
        <v>9</v>
      </c>
      <c r="T29" t="n">
        <v>19</v>
      </c>
      <c r="U29" t="n">
        <v>25</v>
      </c>
      <c r="V29" t="n">
        <v>8</v>
      </c>
      <c r="W29" t="n">
        <v>11</v>
      </c>
      <c r="X29" t="n">
        <v>12</v>
      </c>
      <c r="Y29" t="n">
        <v>7</v>
      </c>
      <c r="Z29" t="n">
        <v>7</v>
      </c>
      <c r="AA29" t="n">
        <v>11</v>
      </c>
      <c r="AB29" t="n">
        <v>21</v>
      </c>
      <c r="AC29" t="n">
        <v>9</v>
      </c>
      <c r="AD29" t="n">
        <v>18</v>
      </c>
      <c r="AE29" t="n">
        <v>24</v>
      </c>
      <c r="AF29" t="n">
        <v>16</v>
      </c>
      <c r="AG29" t="n">
        <v>23</v>
      </c>
      <c r="AH29" t="n">
        <v>6</v>
      </c>
      <c r="AI29" t="n">
        <v>16</v>
      </c>
      <c r="AJ29" t="n">
        <v>11</v>
      </c>
      <c r="AK29" t="n">
        <v>14</v>
      </c>
      <c r="AL29" t="n">
        <v>13</v>
      </c>
      <c r="AM29" t="n">
        <v>7</v>
      </c>
      <c r="AN29" t="n">
        <v>14</v>
      </c>
      <c r="AO29" t="n">
        <v>7</v>
      </c>
    </row>
    <row r="30">
      <c r="A30" t="inlineStr">
        <is>
          <t>27</t>
        </is>
      </c>
      <c r="B30" t="n">
        <v>32</v>
      </c>
      <c r="C30" t="n">
        <v>39</v>
      </c>
      <c r="D30" t="n">
        <v>10</v>
      </c>
      <c r="E30" t="n">
        <v>11</v>
      </c>
      <c r="F30" t="n">
        <v>8</v>
      </c>
      <c r="G30" t="n">
        <v>37</v>
      </c>
      <c r="H30" t="n">
        <v>15</v>
      </c>
      <c r="I30" t="n">
        <v>5</v>
      </c>
      <c r="J30" t="n">
        <v>17</v>
      </c>
      <c r="K30" t="n">
        <v>42</v>
      </c>
      <c r="L30" t="n">
        <v>7</v>
      </c>
      <c r="M30" t="n">
        <v>33</v>
      </c>
      <c r="N30" t="n">
        <v>10</v>
      </c>
      <c r="O30" t="n">
        <v>10</v>
      </c>
      <c r="P30" t="n">
        <v>21</v>
      </c>
      <c r="Q30" t="n">
        <v>21</v>
      </c>
      <c r="R30" t="n">
        <v>31</v>
      </c>
      <c r="S30" t="n">
        <v>9</v>
      </c>
      <c r="T30" t="n">
        <v>34</v>
      </c>
      <c r="U30" t="n">
        <v>23</v>
      </c>
      <c r="V30" t="n">
        <v>8</v>
      </c>
      <c r="W30" t="n">
        <v>26</v>
      </c>
      <c r="X30" t="n">
        <v>17</v>
      </c>
      <c r="Y30" t="n">
        <v>21</v>
      </c>
      <c r="Z30" t="n">
        <v>7</v>
      </c>
      <c r="AA30" t="n">
        <v>11</v>
      </c>
      <c r="AB30" t="n">
        <v>45</v>
      </c>
      <c r="AC30" t="n">
        <v>10</v>
      </c>
      <c r="AD30" t="n">
        <v>18</v>
      </c>
      <c r="AE30" t="n">
        <v>27</v>
      </c>
      <c r="AF30" t="n">
        <v>26</v>
      </c>
      <c r="AG30" t="n">
        <v>23</v>
      </c>
      <c r="AH30" t="n">
        <v>8</v>
      </c>
      <c r="AI30" t="n">
        <v>16</v>
      </c>
      <c r="AJ30" t="n">
        <v>17</v>
      </c>
      <c r="AK30" t="n">
        <v>14</v>
      </c>
      <c r="AL30" t="n">
        <v>13</v>
      </c>
      <c r="AM30" t="n">
        <v>9</v>
      </c>
      <c r="AN30" t="n">
        <v>29</v>
      </c>
      <c r="AO30" t="n">
        <v>41</v>
      </c>
    </row>
    <row r="31">
      <c r="A31" t="inlineStr">
        <is>
          <t>28</t>
        </is>
      </c>
      <c r="B31" t="n">
        <v>32</v>
      </c>
      <c r="C31" t="n">
        <v>23</v>
      </c>
      <c r="D31" t="n">
        <v>10</v>
      </c>
      <c r="E31" t="n">
        <v>11</v>
      </c>
      <c r="F31" t="n">
        <v>8</v>
      </c>
      <c r="G31" t="n">
        <v>37</v>
      </c>
      <c r="H31" t="n">
        <v>15</v>
      </c>
      <c r="I31" t="n">
        <v>5</v>
      </c>
      <c r="J31" t="n">
        <v>22</v>
      </c>
      <c r="K31" t="n">
        <v>42</v>
      </c>
      <c r="L31" t="n">
        <v>7</v>
      </c>
      <c r="M31" t="n">
        <v>15</v>
      </c>
      <c r="N31" t="n">
        <v>10</v>
      </c>
      <c r="O31" t="n">
        <v>16</v>
      </c>
      <c r="P31" t="n">
        <v>22</v>
      </c>
      <c r="Q31" t="n">
        <v>27</v>
      </c>
      <c r="R31" t="n">
        <v>15</v>
      </c>
      <c r="S31" t="n">
        <v>9</v>
      </c>
      <c r="T31" t="n">
        <v>32</v>
      </c>
      <c r="U31" t="n">
        <v>23</v>
      </c>
      <c r="V31" t="n">
        <v>8</v>
      </c>
      <c r="W31" t="n">
        <v>19</v>
      </c>
      <c r="X31" t="n">
        <v>16</v>
      </c>
      <c r="Y31" t="n">
        <v>6</v>
      </c>
      <c r="Z31" t="n">
        <v>7</v>
      </c>
      <c r="AA31" t="n">
        <v>11</v>
      </c>
      <c r="AB31" t="n">
        <v>45</v>
      </c>
      <c r="AC31" t="n">
        <v>8</v>
      </c>
      <c r="AD31" t="n">
        <v>18</v>
      </c>
      <c r="AE31" t="n">
        <v>29</v>
      </c>
      <c r="AF31" t="n">
        <v>5</v>
      </c>
      <c r="AG31" t="n">
        <v>23</v>
      </c>
      <c r="AH31" t="n">
        <v>8</v>
      </c>
      <c r="AI31" t="n">
        <v>16</v>
      </c>
      <c r="AJ31" t="n">
        <v>20</v>
      </c>
      <c r="AK31" t="n">
        <v>14</v>
      </c>
      <c r="AL31" t="n">
        <v>15</v>
      </c>
      <c r="AM31" t="n">
        <v>7</v>
      </c>
      <c r="AN31" t="n">
        <v>28</v>
      </c>
      <c r="AO31" t="n">
        <v>22</v>
      </c>
    </row>
    <row r="32">
      <c r="A32" t="inlineStr">
        <is>
          <t>29</t>
        </is>
      </c>
      <c r="B32" t="n">
        <v>32</v>
      </c>
      <c r="C32" t="n">
        <v>947</v>
      </c>
      <c r="D32" t="n">
        <v>16</v>
      </c>
      <c r="E32" t="n">
        <v>11</v>
      </c>
      <c r="F32" t="n">
        <v>8</v>
      </c>
      <c r="G32" t="n">
        <v>35</v>
      </c>
      <c r="H32" t="n">
        <v>15</v>
      </c>
      <c r="I32" t="n">
        <v>5</v>
      </c>
      <c r="J32" t="n">
        <v>18</v>
      </c>
      <c r="K32" t="n">
        <v>42</v>
      </c>
      <c r="L32" t="n">
        <v>7</v>
      </c>
      <c r="M32" t="n">
        <v>26</v>
      </c>
      <c r="N32" t="n">
        <v>10</v>
      </c>
      <c r="O32" t="n">
        <v>29</v>
      </c>
      <c r="P32" t="n">
        <v>49</v>
      </c>
      <c r="Q32" t="n">
        <v>20</v>
      </c>
      <c r="R32" t="n">
        <v>16</v>
      </c>
      <c r="S32" t="n">
        <v>9</v>
      </c>
      <c r="T32" t="n">
        <v>32</v>
      </c>
      <c r="U32" t="n">
        <v>23</v>
      </c>
      <c r="V32" t="n">
        <v>8</v>
      </c>
      <c r="W32" t="n">
        <v>24</v>
      </c>
      <c r="X32" t="n">
        <v>22</v>
      </c>
      <c r="Y32" t="n">
        <v>6</v>
      </c>
      <c r="Z32" t="n">
        <v>7</v>
      </c>
      <c r="AA32" t="n">
        <v>11</v>
      </c>
      <c r="AB32" t="n">
        <v>47</v>
      </c>
      <c r="AC32" t="n">
        <v>8</v>
      </c>
      <c r="AD32" t="n">
        <v>20</v>
      </c>
      <c r="AE32" t="n">
        <v>47</v>
      </c>
      <c r="AF32" t="n">
        <v>3</v>
      </c>
      <c r="AG32" t="n">
        <v>23</v>
      </c>
      <c r="AH32" t="n">
        <v>10</v>
      </c>
      <c r="AI32" t="n">
        <v>16</v>
      </c>
      <c r="AJ32" t="n">
        <v>33</v>
      </c>
      <c r="AK32" t="n">
        <v>14</v>
      </c>
      <c r="AL32" t="n">
        <v>13</v>
      </c>
      <c r="AM32" t="n">
        <v>7</v>
      </c>
      <c r="AN32" t="n">
        <v>20</v>
      </c>
      <c r="AO32" t="n">
        <v>39</v>
      </c>
    </row>
    <row r="33">
      <c r="A33" t="inlineStr">
        <is>
          <t>30</t>
        </is>
      </c>
      <c r="B33" t="n">
        <v>32</v>
      </c>
      <c r="C33" t="n">
        <v>20</v>
      </c>
      <c r="D33" t="n">
        <v>8</v>
      </c>
      <c r="E33" t="n">
        <v>11</v>
      </c>
      <c r="F33" t="n">
        <v>8</v>
      </c>
      <c r="G33" t="n">
        <v>19</v>
      </c>
      <c r="H33" t="n">
        <v>15</v>
      </c>
      <c r="I33" t="n">
        <v>5</v>
      </c>
      <c r="J33" t="n">
        <v>14</v>
      </c>
      <c r="K33" t="n">
        <v>42</v>
      </c>
      <c r="L33" t="n">
        <v>7</v>
      </c>
      <c r="M33" t="n">
        <v>29</v>
      </c>
      <c r="N33" t="n">
        <v>10</v>
      </c>
      <c r="O33" t="n">
        <v>18</v>
      </c>
      <c r="P33" t="n">
        <v>23</v>
      </c>
      <c r="Q33" t="n">
        <v>31</v>
      </c>
      <c r="R33" t="n">
        <v>20</v>
      </c>
      <c r="S33" t="n">
        <v>9</v>
      </c>
      <c r="T33" t="n">
        <v>32</v>
      </c>
      <c r="U33" t="n">
        <v>23</v>
      </c>
      <c r="V33" t="n">
        <v>8</v>
      </c>
      <c r="W33" t="n">
        <v>20</v>
      </c>
      <c r="X33" t="n">
        <v>20</v>
      </c>
      <c r="Y33" t="n">
        <v>10</v>
      </c>
      <c r="Z33" t="n">
        <v>7</v>
      </c>
      <c r="AA33" t="n">
        <v>11</v>
      </c>
      <c r="AB33" t="n">
        <v>506</v>
      </c>
      <c r="AC33" t="n">
        <v>10</v>
      </c>
      <c r="AD33" t="n">
        <v>20</v>
      </c>
      <c r="AE33" t="n">
        <v>28</v>
      </c>
      <c r="AF33" t="n">
        <v>15</v>
      </c>
      <c r="AG33" t="n">
        <v>23</v>
      </c>
      <c r="AH33" t="n">
        <v>6</v>
      </c>
      <c r="AI33" t="n">
        <v>16</v>
      </c>
      <c r="AJ33" t="n">
        <v>35</v>
      </c>
      <c r="AK33" t="n">
        <v>14</v>
      </c>
      <c r="AL33" t="n">
        <v>13</v>
      </c>
      <c r="AM33" t="n">
        <v>7</v>
      </c>
      <c r="AN33" t="n">
        <v>15</v>
      </c>
      <c r="AO33" t="n">
        <v>19</v>
      </c>
    </row>
    <row r="34">
      <c r="A34" t="inlineStr">
        <is>
          <t>31</t>
        </is>
      </c>
      <c r="B34" t="n">
        <v>34</v>
      </c>
      <c r="C34" t="n">
        <v>20</v>
      </c>
      <c r="D34" t="n">
        <v>16</v>
      </c>
      <c r="E34" t="n">
        <v>11</v>
      </c>
      <c r="F34" t="n">
        <v>8</v>
      </c>
      <c r="G34" t="n">
        <v>16</v>
      </c>
      <c r="H34" t="n">
        <v>15</v>
      </c>
      <c r="I34" t="n">
        <v>5</v>
      </c>
      <c r="J34" t="n">
        <v>18</v>
      </c>
      <c r="K34" t="n">
        <v>42</v>
      </c>
      <c r="L34" t="n">
        <v>3</v>
      </c>
      <c r="M34" t="n">
        <v>13</v>
      </c>
      <c r="N34" t="n">
        <v>10</v>
      </c>
      <c r="O34" t="n">
        <v>45</v>
      </c>
      <c r="P34" t="n">
        <v>20</v>
      </c>
      <c r="Q34" t="n">
        <v>10</v>
      </c>
      <c r="R34" t="n">
        <v>19</v>
      </c>
      <c r="S34" t="n">
        <v>9</v>
      </c>
      <c r="T34" t="n">
        <v>15</v>
      </c>
      <c r="U34" t="n">
        <v>23</v>
      </c>
      <c r="V34" t="n">
        <v>10</v>
      </c>
      <c r="W34" t="n">
        <v>13</v>
      </c>
      <c r="X34" t="n">
        <v>15</v>
      </c>
      <c r="Y34" t="n">
        <v>6</v>
      </c>
      <c r="Z34" t="n">
        <v>7</v>
      </c>
      <c r="AA34" t="n">
        <v>11</v>
      </c>
      <c r="AB34" t="n">
        <v>20</v>
      </c>
      <c r="AC34" t="n">
        <v>8</v>
      </c>
      <c r="AD34" t="n">
        <v>18</v>
      </c>
      <c r="AE34" t="n">
        <v>23</v>
      </c>
      <c r="AF34" t="n">
        <v>3</v>
      </c>
      <c r="AG34" t="n">
        <v>23</v>
      </c>
      <c r="AH34" t="n">
        <v>6</v>
      </c>
      <c r="AI34" t="n">
        <v>16</v>
      </c>
      <c r="AJ34" t="n">
        <v>17</v>
      </c>
      <c r="AK34" t="n">
        <v>14</v>
      </c>
      <c r="AL34" t="n">
        <v>13</v>
      </c>
      <c r="AM34" t="n">
        <v>7</v>
      </c>
      <c r="AN34" t="n">
        <v>13</v>
      </c>
      <c r="AO34" t="n">
        <v>24</v>
      </c>
    </row>
    <row r="35">
      <c r="A35" t="inlineStr">
        <is>
          <t>32</t>
        </is>
      </c>
      <c r="B35" t="n">
        <v>32</v>
      </c>
      <c r="C35" t="n">
        <v>19</v>
      </c>
      <c r="D35" t="n">
        <v>10</v>
      </c>
      <c r="E35" t="n">
        <v>11</v>
      </c>
      <c r="F35" t="n">
        <v>8</v>
      </c>
      <c r="G35" t="n">
        <v>33</v>
      </c>
      <c r="H35" t="n">
        <v>15</v>
      </c>
      <c r="I35" t="n">
        <v>5</v>
      </c>
      <c r="J35" t="n">
        <v>12</v>
      </c>
      <c r="K35" t="n">
        <v>42</v>
      </c>
      <c r="L35" t="n">
        <v>7</v>
      </c>
      <c r="M35" t="n">
        <v>15</v>
      </c>
      <c r="N35" t="n">
        <v>10</v>
      </c>
      <c r="O35" t="n">
        <v>17</v>
      </c>
      <c r="P35" t="n">
        <v>20</v>
      </c>
      <c r="Q35" t="n">
        <v>19</v>
      </c>
      <c r="R35" t="n">
        <v>22</v>
      </c>
      <c r="S35" t="n">
        <v>9</v>
      </c>
      <c r="T35" t="n">
        <v>34</v>
      </c>
      <c r="U35" t="n">
        <v>23</v>
      </c>
      <c r="V35" t="n">
        <v>10</v>
      </c>
      <c r="W35" t="n">
        <v>14</v>
      </c>
      <c r="X35" t="n">
        <v>16</v>
      </c>
      <c r="Y35" t="n">
        <v>6</v>
      </c>
      <c r="Z35" t="n">
        <v>7</v>
      </c>
      <c r="AA35" t="n">
        <v>11</v>
      </c>
      <c r="AB35" t="n">
        <v>20</v>
      </c>
      <c r="AC35" t="n">
        <v>8</v>
      </c>
      <c r="AD35" t="n">
        <v>18</v>
      </c>
      <c r="AE35" t="n">
        <v>28</v>
      </c>
      <c r="AF35" t="n">
        <v>3</v>
      </c>
      <c r="AG35" t="n">
        <v>23</v>
      </c>
      <c r="AH35" t="n">
        <v>6</v>
      </c>
      <c r="AI35" t="n">
        <v>16</v>
      </c>
      <c r="AJ35" t="n">
        <v>15</v>
      </c>
      <c r="AK35" t="n">
        <v>14</v>
      </c>
      <c r="AL35" t="n">
        <v>13</v>
      </c>
      <c r="AM35" t="n">
        <v>7</v>
      </c>
      <c r="AN35" t="n">
        <v>17</v>
      </c>
      <c r="AO35" t="n">
        <v>15</v>
      </c>
    </row>
    <row r="36">
      <c r="A36" t="inlineStr">
        <is>
          <t>33</t>
        </is>
      </c>
      <c r="B36" t="n">
        <v>32</v>
      </c>
      <c r="C36" t="n">
        <v>24</v>
      </c>
      <c r="D36" t="n">
        <v>16</v>
      </c>
      <c r="E36" t="n">
        <v>11</v>
      </c>
      <c r="F36" t="n">
        <v>8</v>
      </c>
      <c r="G36" t="n">
        <v>31</v>
      </c>
      <c r="H36" t="n">
        <v>15</v>
      </c>
      <c r="I36" t="n">
        <v>5</v>
      </c>
      <c r="J36" t="n">
        <v>14</v>
      </c>
      <c r="K36" t="n">
        <v>42</v>
      </c>
      <c r="L36" t="n">
        <v>7</v>
      </c>
      <c r="M36" t="n">
        <v>31</v>
      </c>
      <c r="N36" t="n">
        <v>10</v>
      </c>
      <c r="O36" t="n">
        <v>23</v>
      </c>
      <c r="P36" t="n">
        <v>23</v>
      </c>
      <c r="Q36" t="n">
        <v>33</v>
      </c>
      <c r="R36" t="n">
        <v>28</v>
      </c>
      <c r="S36" t="n">
        <v>9</v>
      </c>
      <c r="T36" t="n">
        <v>21</v>
      </c>
      <c r="U36" t="n">
        <v>23</v>
      </c>
      <c r="V36" t="n">
        <v>8</v>
      </c>
      <c r="W36" t="n">
        <v>992</v>
      </c>
      <c r="X36" t="n">
        <v>16</v>
      </c>
      <c r="Y36" t="n">
        <v>6</v>
      </c>
      <c r="Z36" t="n">
        <v>7</v>
      </c>
      <c r="AA36" t="n">
        <v>11</v>
      </c>
      <c r="AB36" t="n">
        <v>21</v>
      </c>
      <c r="AC36" t="n">
        <v>8</v>
      </c>
      <c r="AD36" t="n">
        <v>22</v>
      </c>
      <c r="AE36" t="n">
        <v>25</v>
      </c>
      <c r="AF36" t="n">
        <v>3</v>
      </c>
      <c r="AG36" t="n">
        <v>23</v>
      </c>
      <c r="AH36" t="n">
        <v>6</v>
      </c>
      <c r="AI36" t="n">
        <v>16</v>
      </c>
      <c r="AJ36" t="n">
        <v>18</v>
      </c>
      <c r="AK36" t="n">
        <v>14</v>
      </c>
      <c r="AL36" t="n">
        <v>13</v>
      </c>
      <c r="AM36" t="n">
        <v>7</v>
      </c>
      <c r="AN36" t="n">
        <v>17</v>
      </c>
      <c r="AO36" t="n">
        <v>37</v>
      </c>
    </row>
    <row r="37">
      <c r="A37" t="inlineStr">
        <is>
          <t>34</t>
        </is>
      </c>
      <c r="B37" t="n">
        <v>14</v>
      </c>
      <c r="C37" t="n">
        <v>16</v>
      </c>
      <c r="D37" t="n">
        <v>26</v>
      </c>
      <c r="E37" t="n">
        <v>11</v>
      </c>
      <c r="F37" t="n">
        <v>8</v>
      </c>
      <c r="G37" t="n">
        <v>15</v>
      </c>
      <c r="H37" t="n">
        <v>15</v>
      </c>
      <c r="I37" t="n">
        <v>5</v>
      </c>
      <c r="J37" t="n">
        <v>18</v>
      </c>
      <c r="K37" t="n">
        <v>42</v>
      </c>
      <c r="L37" t="n">
        <v>7</v>
      </c>
      <c r="M37" t="n">
        <v>29</v>
      </c>
      <c r="N37" t="n">
        <v>10</v>
      </c>
      <c r="O37" t="n">
        <v>14</v>
      </c>
      <c r="P37" t="n">
        <v>14</v>
      </c>
      <c r="Q37" t="n">
        <v>14</v>
      </c>
      <c r="R37" t="n">
        <v>18</v>
      </c>
      <c r="S37" t="n">
        <v>9</v>
      </c>
      <c r="T37" t="n">
        <v>14</v>
      </c>
      <c r="U37" t="n">
        <v>23</v>
      </c>
      <c r="V37" t="n">
        <v>8</v>
      </c>
      <c r="W37" t="n">
        <v>17</v>
      </c>
      <c r="X37" t="n">
        <v>27</v>
      </c>
      <c r="Y37" t="n">
        <v>6</v>
      </c>
      <c r="Z37" t="n">
        <v>7</v>
      </c>
      <c r="AA37" t="n">
        <v>11</v>
      </c>
      <c r="AB37" t="n">
        <v>20</v>
      </c>
      <c r="AC37" t="n">
        <v>8</v>
      </c>
      <c r="AD37" t="n">
        <v>22</v>
      </c>
      <c r="AE37" t="n">
        <v>47</v>
      </c>
      <c r="AF37" t="n">
        <v>5</v>
      </c>
      <c r="AG37" t="n">
        <v>23</v>
      </c>
      <c r="AH37" t="n">
        <v>6</v>
      </c>
      <c r="AI37" t="n">
        <v>16</v>
      </c>
      <c r="AJ37" t="n">
        <v>20</v>
      </c>
      <c r="AK37" t="n">
        <v>14</v>
      </c>
      <c r="AL37" t="n">
        <v>13</v>
      </c>
      <c r="AM37" t="n">
        <v>7</v>
      </c>
      <c r="AN37" t="n">
        <v>15</v>
      </c>
      <c r="AO37" t="n">
        <v>37</v>
      </c>
    </row>
    <row r="38">
      <c r="A38" t="inlineStr">
        <is>
          <t>35</t>
        </is>
      </c>
      <c r="B38" t="n">
        <v>32</v>
      </c>
      <c r="C38" t="n">
        <v>18</v>
      </c>
      <c r="D38" t="n">
        <v>10</v>
      </c>
      <c r="E38" t="n">
        <v>11</v>
      </c>
      <c r="F38" t="n">
        <v>8</v>
      </c>
      <c r="G38" t="n">
        <v>11</v>
      </c>
      <c r="H38" t="n">
        <v>15</v>
      </c>
      <c r="I38" t="n">
        <v>5</v>
      </c>
      <c r="J38" t="n">
        <v>12</v>
      </c>
      <c r="K38" t="n">
        <v>17</v>
      </c>
      <c r="L38" t="n">
        <v>7</v>
      </c>
      <c r="M38" t="n">
        <v>15</v>
      </c>
      <c r="N38" t="n">
        <v>10</v>
      </c>
      <c r="O38" t="n">
        <v>11</v>
      </c>
      <c r="P38" t="n">
        <v>17</v>
      </c>
      <c r="Q38" t="n">
        <v>11</v>
      </c>
      <c r="R38" t="n">
        <v>16</v>
      </c>
      <c r="S38" t="n">
        <v>9</v>
      </c>
      <c r="T38" t="n">
        <v>15</v>
      </c>
      <c r="U38" t="n">
        <v>23</v>
      </c>
      <c r="V38" t="n">
        <v>12</v>
      </c>
      <c r="W38" t="n">
        <v>13</v>
      </c>
      <c r="X38" t="n">
        <v>12</v>
      </c>
      <c r="Y38" t="n">
        <v>6</v>
      </c>
      <c r="Z38" t="n">
        <v>7</v>
      </c>
      <c r="AA38" t="n">
        <v>11</v>
      </c>
      <c r="AB38" t="n">
        <v>20</v>
      </c>
      <c r="AC38" t="n">
        <v>8</v>
      </c>
      <c r="AD38" t="n">
        <v>22</v>
      </c>
      <c r="AE38" t="n">
        <v>23</v>
      </c>
      <c r="AF38" t="n">
        <v>3</v>
      </c>
      <c r="AG38" t="n">
        <v>23</v>
      </c>
      <c r="AH38" t="n">
        <v>6</v>
      </c>
      <c r="AI38" t="n">
        <v>16</v>
      </c>
      <c r="AJ38" t="n">
        <v>11</v>
      </c>
      <c r="AK38" t="n">
        <v>14</v>
      </c>
      <c r="AL38" t="n">
        <v>13</v>
      </c>
      <c r="AM38" t="n">
        <v>7</v>
      </c>
      <c r="AN38" t="n">
        <v>11</v>
      </c>
      <c r="AO38" t="n">
        <v>15</v>
      </c>
    </row>
    <row r="39">
      <c r="A39" t="inlineStr">
        <is>
          <t>36</t>
        </is>
      </c>
      <c r="B39" t="n">
        <v>32</v>
      </c>
      <c r="C39" t="n">
        <v>25</v>
      </c>
      <c r="D39" t="n">
        <v>12</v>
      </c>
      <c r="E39" t="n">
        <v>11</v>
      </c>
      <c r="F39" t="n">
        <v>8</v>
      </c>
      <c r="G39" t="n">
        <v>38</v>
      </c>
      <c r="H39" t="n">
        <v>15</v>
      </c>
      <c r="I39" t="n">
        <v>5</v>
      </c>
      <c r="J39" t="n">
        <v>12</v>
      </c>
      <c r="K39" t="n">
        <v>42</v>
      </c>
      <c r="L39" t="n">
        <v>7</v>
      </c>
      <c r="M39" t="n">
        <v>29</v>
      </c>
      <c r="N39" t="n">
        <v>10</v>
      </c>
      <c r="O39" t="n">
        <v>16</v>
      </c>
      <c r="P39" t="n">
        <v>39</v>
      </c>
      <c r="Q39" t="n">
        <v>21</v>
      </c>
      <c r="R39" t="n">
        <v>52</v>
      </c>
      <c r="S39" t="n">
        <v>9</v>
      </c>
      <c r="T39" t="n">
        <v>32</v>
      </c>
      <c r="U39" t="n">
        <v>23</v>
      </c>
      <c r="V39" t="n">
        <v>10</v>
      </c>
      <c r="W39" t="n">
        <v>24</v>
      </c>
      <c r="X39" t="n">
        <v>28</v>
      </c>
      <c r="Y39" t="n">
        <v>23</v>
      </c>
      <c r="Z39" t="n">
        <v>7</v>
      </c>
      <c r="AA39" t="n">
        <v>11</v>
      </c>
      <c r="AB39" t="n">
        <v>45</v>
      </c>
      <c r="AC39" t="n">
        <v>10</v>
      </c>
      <c r="AD39" t="n">
        <v>22</v>
      </c>
      <c r="AE39" t="n">
        <v>47</v>
      </c>
      <c r="AF39" t="n">
        <v>20</v>
      </c>
      <c r="AG39" t="n">
        <v>23</v>
      </c>
      <c r="AH39" t="n">
        <v>6</v>
      </c>
      <c r="AI39" t="n">
        <v>16</v>
      </c>
      <c r="AJ39" t="n">
        <v>19</v>
      </c>
      <c r="AK39" t="n">
        <v>14</v>
      </c>
      <c r="AL39" t="n">
        <v>13</v>
      </c>
      <c r="AM39" t="n">
        <v>7</v>
      </c>
      <c r="AN39" t="n">
        <v>14</v>
      </c>
      <c r="AO39" t="n">
        <v>39</v>
      </c>
    </row>
    <row r="40">
      <c r="A40" t="inlineStr">
        <is>
          <t>37</t>
        </is>
      </c>
      <c r="B40" t="n">
        <v>32</v>
      </c>
      <c r="C40" t="n">
        <v>20</v>
      </c>
      <c r="D40" t="n">
        <v>12</v>
      </c>
      <c r="E40" t="n">
        <v>11</v>
      </c>
      <c r="F40" t="n">
        <v>8</v>
      </c>
      <c r="G40" t="n">
        <v>33</v>
      </c>
      <c r="H40" t="n">
        <v>15</v>
      </c>
      <c r="I40" t="n">
        <v>5</v>
      </c>
      <c r="J40" t="n">
        <v>24</v>
      </c>
      <c r="K40" t="n">
        <v>18</v>
      </c>
      <c r="L40" t="n">
        <v>7</v>
      </c>
      <c r="M40" t="n">
        <v>29</v>
      </c>
      <c r="N40" t="n">
        <v>10</v>
      </c>
      <c r="O40" t="n">
        <v>20</v>
      </c>
      <c r="P40" t="n">
        <v>18</v>
      </c>
      <c r="Q40" t="n">
        <v>23</v>
      </c>
      <c r="R40" t="n">
        <v>52</v>
      </c>
      <c r="S40" t="n">
        <v>9</v>
      </c>
      <c r="T40" t="n">
        <v>13</v>
      </c>
      <c r="U40" t="n">
        <v>23</v>
      </c>
      <c r="V40" t="n">
        <v>10</v>
      </c>
      <c r="W40" t="n">
        <v>34</v>
      </c>
      <c r="X40" t="n">
        <v>18</v>
      </c>
      <c r="Y40" t="n">
        <v>6</v>
      </c>
      <c r="Z40" t="n">
        <v>7</v>
      </c>
      <c r="AA40" t="n">
        <v>11</v>
      </c>
      <c r="AB40" t="n">
        <v>45</v>
      </c>
      <c r="AC40" t="n">
        <v>8</v>
      </c>
      <c r="AD40" t="n">
        <v>22</v>
      </c>
      <c r="AE40" t="n">
        <v>36</v>
      </c>
      <c r="AF40" t="n">
        <v>14</v>
      </c>
      <c r="AG40" t="n">
        <v>23</v>
      </c>
      <c r="AH40" t="n">
        <v>6</v>
      </c>
      <c r="AI40" t="n">
        <v>16</v>
      </c>
      <c r="AJ40" t="n">
        <v>11</v>
      </c>
      <c r="AK40" t="n">
        <v>14</v>
      </c>
      <c r="AL40" t="n">
        <v>13</v>
      </c>
      <c r="AM40" t="n">
        <v>9</v>
      </c>
      <c r="AN40" t="n">
        <v>10</v>
      </c>
      <c r="AO40" t="n">
        <v>39</v>
      </c>
    </row>
    <row r="41">
      <c r="A41" t="inlineStr">
        <is>
          <t>38</t>
        </is>
      </c>
      <c r="B41" t="n">
        <v>32</v>
      </c>
      <c r="C41" t="n">
        <v>24</v>
      </c>
      <c r="D41" t="n">
        <v>10</v>
      </c>
      <c r="E41" t="n">
        <v>11</v>
      </c>
      <c r="F41" t="n">
        <v>8</v>
      </c>
      <c r="G41" t="n">
        <v>17</v>
      </c>
      <c r="H41" t="n">
        <v>15</v>
      </c>
      <c r="I41" t="n">
        <v>5</v>
      </c>
      <c r="J41" t="n">
        <v>12</v>
      </c>
      <c r="K41" t="n">
        <v>42</v>
      </c>
      <c r="L41" t="n">
        <v>7</v>
      </c>
      <c r="M41" t="n">
        <v>31</v>
      </c>
      <c r="N41" t="n">
        <v>10</v>
      </c>
      <c r="O41" t="n">
        <v>14</v>
      </c>
      <c r="P41" t="n">
        <v>19</v>
      </c>
      <c r="Q41" t="n">
        <v>14</v>
      </c>
      <c r="R41" t="n">
        <v>22</v>
      </c>
      <c r="S41" t="n">
        <v>9</v>
      </c>
      <c r="T41" t="n">
        <v>34</v>
      </c>
      <c r="U41" t="n">
        <v>23</v>
      </c>
      <c r="V41" t="n">
        <v>8</v>
      </c>
      <c r="W41" t="n">
        <v>12</v>
      </c>
      <c r="X41" t="n">
        <v>22</v>
      </c>
      <c r="Y41" t="n">
        <v>6</v>
      </c>
      <c r="Z41" t="n">
        <v>7</v>
      </c>
      <c r="AA41" t="n">
        <v>11</v>
      </c>
      <c r="AB41" t="n">
        <v>21</v>
      </c>
      <c r="AC41" t="n">
        <v>8</v>
      </c>
      <c r="AD41" t="n">
        <v>18</v>
      </c>
      <c r="AE41" t="n">
        <v>22</v>
      </c>
      <c r="AF41" t="n">
        <v>3</v>
      </c>
      <c r="AG41" t="n">
        <v>23</v>
      </c>
      <c r="AH41" t="n">
        <v>6</v>
      </c>
      <c r="AI41" t="n">
        <v>16</v>
      </c>
      <c r="AJ41" t="n">
        <v>13</v>
      </c>
      <c r="AK41" t="n">
        <v>14</v>
      </c>
      <c r="AL41" t="n">
        <v>13</v>
      </c>
      <c r="AM41" t="n">
        <v>7</v>
      </c>
      <c r="AN41" t="n">
        <v>15</v>
      </c>
      <c r="AO41" t="n">
        <v>19</v>
      </c>
    </row>
    <row r="42">
      <c r="A42" t="inlineStr">
        <is>
          <t>39</t>
        </is>
      </c>
      <c r="B42" t="n">
        <v>32</v>
      </c>
      <c r="C42" t="n">
        <v>31</v>
      </c>
      <c r="D42" t="n">
        <v>10</v>
      </c>
      <c r="E42" t="n">
        <v>11</v>
      </c>
      <c r="F42" t="n">
        <v>8</v>
      </c>
      <c r="G42" t="n">
        <v>35</v>
      </c>
      <c r="H42" t="n">
        <v>15</v>
      </c>
      <c r="I42" t="n">
        <v>5</v>
      </c>
      <c r="J42" t="n">
        <v>12</v>
      </c>
      <c r="K42" t="n">
        <v>42</v>
      </c>
      <c r="L42" t="n">
        <v>7</v>
      </c>
      <c r="M42" t="n">
        <v>29</v>
      </c>
      <c r="N42" t="n">
        <v>10</v>
      </c>
      <c r="O42" t="n">
        <v>25</v>
      </c>
      <c r="P42" t="n">
        <v>26</v>
      </c>
      <c r="Q42" t="n">
        <v>27</v>
      </c>
      <c r="R42" t="n">
        <v>29</v>
      </c>
      <c r="S42" t="n">
        <v>9</v>
      </c>
      <c r="T42" t="n">
        <v>23</v>
      </c>
      <c r="U42" t="n">
        <v>23</v>
      </c>
      <c r="V42" t="n">
        <v>10</v>
      </c>
      <c r="W42" t="n">
        <v>17</v>
      </c>
      <c r="X42" t="n">
        <v>21</v>
      </c>
      <c r="Y42" t="n">
        <v>18</v>
      </c>
      <c r="Z42" t="n">
        <v>7</v>
      </c>
      <c r="AA42" t="n">
        <v>11</v>
      </c>
      <c r="AB42" t="n">
        <v>25</v>
      </c>
      <c r="AC42" t="n">
        <v>8</v>
      </c>
      <c r="AD42" t="n">
        <v>18</v>
      </c>
      <c r="AE42" t="n">
        <v>32</v>
      </c>
      <c r="AF42" t="n">
        <v>22</v>
      </c>
      <c r="AG42" t="n">
        <v>23</v>
      </c>
      <c r="AH42" t="n">
        <v>6</v>
      </c>
      <c r="AI42" t="n">
        <v>16</v>
      </c>
      <c r="AJ42" t="n">
        <v>29</v>
      </c>
      <c r="AK42" t="n">
        <v>14</v>
      </c>
      <c r="AL42" t="n">
        <v>13</v>
      </c>
      <c r="AM42" t="n">
        <v>7</v>
      </c>
      <c r="AN42" t="n">
        <v>21</v>
      </c>
      <c r="AO42" t="n">
        <v>65</v>
      </c>
    </row>
    <row r="43">
      <c r="A43" t="inlineStr">
        <is>
          <t>promedio</t>
        </is>
      </c>
      <c r="B43" t="n">
        <v>20.90875</v>
      </c>
      <c r="C43" t="inlineStr">
        <is>
          <t>std</t>
        </is>
      </c>
      <c r="D43" t="n">
        <v>8.265373082172395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</row>
    <row r="46">
      <c r="A46" t="inlineStr">
        <is>
          <t>0</t>
        </is>
      </c>
      <c r="B46" t="n">
        <v>33</v>
      </c>
      <c r="C46" t="n">
        <v>40</v>
      </c>
      <c r="D46" t="n">
        <v>14</v>
      </c>
      <c r="E46" t="n">
        <v>11</v>
      </c>
      <c r="F46" t="n">
        <v>8</v>
      </c>
      <c r="G46" t="n">
        <v>40</v>
      </c>
      <c r="H46" t="n">
        <v>15</v>
      </c>
      <c r="I46" t="n">
        <v>5</v>
      </c>
      <c r="J46" t="n">
        <v>14</v>
      </c>
      <c r="K46" t="n">
        <v>43</v>
      </c>
      <c r="L46" t="n">
        <v>7</v>
      </c>
      <c r="M46" t="n">
        <v>35</v>
      </c>
      <c r="N46" t="n">
        <v>10</v>
      </c>
      <c r="O46" t="n">
        <v>0</v>
      </c>
      <c r="P46" t="n">
        <v>0</v>
      </c>
      <c r="Q46" t="n">
        <v>53</v>
      </c>
      <c r="R46" t="n">
        <v>0</v>
      </c>
      <c r="S46" t="n">
        <v>9</v>
      </c>
      <c r="T46" t="n">
        <v>32</v>
      </c>
      <c r="U46" t="n">
        <v>26</v>
      </c>
      <c r="V46" t="n">
        <v>8</v>
      </c>
      <c r="W46" t="n">
        <v>50</v>
      </c>
      <c r="X46" t="n">
        <v>0</v>
      </c>
      <c r="Y46" t="n">
        <v>0</v>
      </c>
      <c r="Z46" t="n">
        <v>7</v>
      </c>
      <c r="AA46" t="n">
        <v>12</v>
      </c>
      <c r="AB46" t="n">
        <v>0</v>
      </c>
      <c r="AC46" t="n">
        <v>8</v>
      </c>
      <c r="AD46" t="n">
        <v>23</v>
      </c>
      <c r="AE46" t="n">
        <v>0</v>
      </c>
      <c r="AF46" t="n">
        <v>0</v>
      </c>
      <c r="AG46" t="n">
        <v>23</v>
      </c>
      <c r="AH46" t="n">
        <v>7</v>
      </c>
      <c r="AI46" t="n">
        <v>16</v>
      </c>
      <c r="AJ46" t="n">
        <v>0</v>
      </c>
      <c r="AK46" t="n">
        <v>14</v>
      </c>
      <c r="AL46" t="n">
        <v>13</v>
      </c>
      <c r="AM46" t="n">
        <v>7</v>
      </c>
      <c r="AN46" t="n">
        <v>49</v>
      </c>
      <c r="AO46" t="n">
        <v>0</v>
      </c>
    </row>
    <row r="47">
      <c r="A47" t="inlineStr">
        <is>
          <t>1</t>
        </is>
      </c>
      <c r="B47" t="n">
        <v>33</v>
      </c>
      <c r="C47" t="n">
        <v>40</v>
      </c>
      <c r="D47" t="n">
        <v>11</v>
      </c>
      <c r="E47" t="n">
        <v>11</v>
      </c>
      <c r="F47" t="n">
        <v>8</v>
      </c>
      <c r="G47" t="n">
        <v>40</v>
      </c>
      <c r="H47" t="n">
        <v>15</v>
      </c>
      <c r="I47" t="n">
        <v>5</v>
      </c>
      <c r="J47" t="n">
        <v>14</v>
      </c>
      <c r="K47" t="n">
        <v>44</v>
      </c>
      <c r="L47" t="n">
        <v>7</v>
      </c>
      <c r="M47" t="n">
        <v>35</v>
      </c>
      <c r="N47" t="n">
        <v>10</v>
      </c>
      <c r="O47" t="n">
        <v>0</v>
      </c>
      <c r="P47" t="n">
        <v>0</v>
      </c>
      <c r="Q47" t="n">
        <v>53</v>
      </c>
      <c r="R47" t="n">
        <v>0</v>
      </c>
      <c r="S47" t="n">
        <v>11</v>
      </c>
      <c r="T47" t="n">
        <v>32</v>
      </c>
      <c r="U47" t="n">
        <v>23</v>
      </c>
      <c r="V47" t="n">
        <v>8</v>
      </c>
      <c r="W47" t="n">
        <v>50</v>
      </c>
      <c r="X47" t="n">
        <v>0</v>
      </c>
      <c r="Y47" t="n">
        <v>0</v>
      </c>
      <c r="Z47" t="n">
        <v>7</v>
      </c>
      <c r="AA47" t="n">
        <v>12</v>
      </c>
      <c r="AB47" t="n">
        <v>69</v>
      </c>
      <c r="AC47" t="n">
        <v>13</v>
      </c>
      <c r="AD47" t="n">
        <v>24</v>
      </c>
      <c r="AE47" t="n">
        <v>70</v>
      </c>
      <c r="AF47" t="n">
        <v>0</v>
      </c>
      <c r="AG47" t="n">
        <v>23</v>
      </c>
      <c r="AH47" t="n">
        <v>9</v>
      </c>
      <c r="AI47" t="n">
        <v>16</v>
      </c>
      <c r="AJ47" t="n">
        <v>0</v>
      </c>
      <c r="AK47" t="n">
        <v>14</v>
      </c>
      <c r="AL47" t="n">
        <v>13</v>
      </c>
      <c r="AM47" t="n">
        <v>7</v>
      </c>
      <c r="AN47" t="n">
        <v>49</v>
      </c>
      <c r="AO47" t="n">
        <v>38</v>
      </c>
    </row>
    <row r="48">
      <c r="A48" t="inlineStr">
        <is>
          <t>2</t>
        </is>
      </c>
      <c r="B48" t="n">
        <v>33</v>
      </c>
      <c r="C48" t="n">
        <v>40</v>
      </c>
      <c r="D48" t="n">
        <v>12</v>
      </c>
      <c r="E48" t="n">
        <v>11</v>
      </c>
      <c r="F48" t="n">
        <v>8</v>
      </c>
      <c r="G48" t="n">
        <v>40</v>
      </c>
      <c r="H48" t="n">
        <v>15</v>
      </c>
      <c r="I48" t="n">
        <v>5</v>
      </c>
      <c r="J48" t="n">
        <v>14</v>
      </c>
      <c r="K48" t="n">
        <v>43</v>
      </c>
      <c r="L48" t="n">
        <v>7</v>
      </c>
      <c r="M48" t="n">
        <v>35</v>
      </c>
      <c r="N48" t="n">
        <v>10</v>
      </c>
      <c r="O48" t="n">
        <v>0</v>
      </c>
      <c r="P48" t="n">
        <v>0</v>
      </c>
      <c r="Q48" t="n">
        <v>53</v>
      </c>
      <c r="R48" t="n">
        <v>0</v>
      </c>
      <c r="S48" t="n">
        <v>10</v>
      </c>
      <c r="T48" t="n">
        <v>32</v>
      </c>
      <c r="U48" t="n">
        <v>27</v>
      </c>
      <c r="V48" t="n">
        <v>10</v>
      </c>
      <c r="W48" t="n">
        <v>50</v>
      </c>
      <c r="X48" t="n">
        <v>0</v>
      </c>
      <c r="Y48" t="n">
        <v>0</v>
      </c>
      <c r="Z48" t="n">
        <v>7</v>
      </c>
      <c r="AA48" t="n">
        <v>12</v>
      </c>
      <c r="AB48" t="n">
        <v>69</v>
      </c>
      <c r="AC48" t="n">
        <v>8</v>
      </c>
      <c r="AD48" t="n">
        <v>21</v>
      </c>
      <c r="AE48" t="n">
        <v>49</v>
      </c>
      <c r="AF48" t="n">
        <v>0</v>
      </c>
      <c r="AG48" t="n">
        <v>23</v>
      </c>
      <c r="AH48" t="n">
        <v>7</v>
      </c>
      <c r="AI48" t="n">
        <v>16</v>
      </c>
      <c r="AJ48" t="n">
        <v>35</v>
      </c>
      <c r="AK48" t="n">
        <v>14</v>
      </c>
      <c r="AL48" t="n">
        <v>13</v>
      </c>
      <c r="AM48" t="n">
        <v>7</v>
      </c>
      <c r="AN48" t="n">
        <v>49</v>
      </c>
      <c r="AO48" t="n">
        <v>41</v>
      </c>
    </row>
    <row r="49">
      <c r="A49" t="inlineStr">
        <is>
          <t>3</t>
        </is>
      </c>
      <c r="B49" t="n">
        <v>33</v>
      </c>
      <c r="C49" t="n">
        <v>40</v>
      </c>
      <c r="D49" t="n">
        <v>10</v>
      </c>
      <c r="E49" t="n">
        <v>11</v>
      </c>
      <c r="F49" t="n">
        <v>8</v>
      </c>
      <c r="G49" t="n">
        <v>40</v>
      </c>
      <c r="H49" t="n">
        <v>15</v>
      </c>
      <c r="I49" t="n">
        <v>5</v>
      </c>
      <c r="J49" t="n">
        <v>14</v>
      </c>
      <c r="K49" t="n">
        <v>43</v>
      </c>
      <c r="L49" t="n">
        <v>7</v>
      </c>
      <c r="M49" t="n">
        <v>35</v>
      </c>
      <c r="N49" t="n">
        <v>10</v>
      </c>
      <c r="O49" t="n">
        <v>0</v>
      </c>
      <c r="P49" t="n">
        <v>0</v>
      </c>
      <c r="Q49" t="n">
        <v>53</v>
      </c>
      <c r="R49" t="n">
        <v>0</v>
      </c>
      <c r="S49" t="n">
        <v>9</v>
      </c>
      <c r="T49" t="n">
        <v>32</v>
      </c>
      <c r="U49" t="n">
        <v>23</v>
      </c>
      <c r="V49" t="n">
        <v>8</v>
      </c>
      <c r="W49" t="n">
        <v>50</v>
      </c>
      <c r="X49" t="n">
        <v>0</v>
      </c>
      <c r="Y49" t="n">
        <v>0</v>
      </c>
      <c r="Z49" t="n">
        <v>7</v>
      </c>
      <c r="AA49" t="n">
        <v>12</v>
      </c>
      <c r="AB49" t="n">
        <v>69</v>
      </c>
      <c r="AC49" t="n">
        <v>8</v>
      </c>
      <c r="AD49" t="n">
        <v>21</v>
      </c>
      <c r="AE49" t="n">
        <v>49</v>
      </c>
      <c r="AF49" t="n">
        <v>0</v>
      </c>
      <c r="AG49" t="n">
        <v>23</v>
      </c>
      <c r="AH49" t="n">
        <v>7</v>
      </c>
      <c r="AI49" t="n">
        <v>16</v>
      </c>
      <c r="AJ49" t="n">
        <v>35</v>
      </c>
      <c r="AK49" t="n">
        <v>14</v>
      </c>
      <c r="AL49" t="n">
        <v>13</v>
      </c>
      <c r="AM49" t="n">
        <v>7</v>
      </c>
      <c r="AN49" t="n">
        <v>49</v>
      </c>
      <c r="AO49" t="n">
        <v>41</v>
      </c>
    </row>
    <row r="50">
      <c r="A50" t="inlineStr">
        <is>
          <t>4</t>
        </is>
      </c>
      <c r="B50" t="n">
        <v>33</v>
      </c>
      <c r="C50" t="n">
        <v>40</v>
      </c>
      <c r="D50" t="n">
        <v>16</v>
      </c>
      <c r="E50" t="n">
        <v>11</v>
      </c>
      <c r="F50" t="n">
        <v>8</v>
      </c>
      <c r="G50" t="n">
        <v>40</v>
      </c>
      <c r="H50" t="n">
        <v>15</v>
      </c>
      <c r="I50" t="n">
        <v>5</v>
      </c>
      <c r="J50" t="n">
        <v>12</v>
      </c>
      <c r="K50" t="n">
        <v>42</v>
      </c>
      <c r="L50" t="n">
        <v>7</v>
      </c>
      <c r="M50" t="n">
        <v>37</v>
      </c>
      <c r="N50" t="n">
        <v>10</v>
      </c>
      <c r="O50" t="n">
        <v>0</v>
      </c>
      <c r="P50" t="n">
        <v>39</v>
      </c>
      <c r="Q50" t="n">
        <v>40</v>
      </c>
      <c r="R50" t="n">
        <v>0</v>
      </c>
      <c r="S50" t="n">
        <v>11</v>
      </c>
      <c r="T50" t="n">
        <v>32</v>
      </c>
      <c r="U50" t="n">
        <v>23</v>
      </c>
      <c r="V50" t="n">
        <v>8</v>
      </c>
      <c r="W50" t="n">
        <v>50</v>
      </c>
      <c r="X50" t="n">
        <v>0</v>
      </c>
      <c r="Y50" t="n">
        <v>0</v>
      </c>
      <c r="Z50" t="n">
        <v>7</v>
      </c>
      <c r="AA50" t="n">
        <v>12</v>
      </c>
      <c r="AB50" t="n">
        <v>47</v>
      </c>
      <c r="AC50" t="n">
        <v>13</v>
      </c>
      <c r="AD50" t="n">
        <v>21</v>
      </c>
      <c r="AE50" t="n">
        <v>49</v>
      </c>
      <c r="AF50" t="n">
        <v>0</v>
      </c>
      <c r="AG50" t="n">
        <v>23</v>
      </c>
      <c r="AH50" t="n">
        <v>6</v>
      </c>
      <c r="AI50" t="n">
        <v>16</v>
      </c>
      <c r="AJ50" t="n">
        <v>36</v>
      </c>
      <c r="AK50" t="n">
        <v>14</v>
      </c>
      <c r="AL50" t="n">
        <v>13</v>
      </c>
      <c r="AM50" t="n">
        <v>7</v>
      </c>
      <c r="AN50" t="n">
        <v>49</v>
      </c>
      <c r="AO50" t="n">
        <v>37</v>
      </c>
    </row>
    <row r="51">
      <c r="A51" t="inlineStr">
        <is>
          <t>5</t>
        </is>
      </c>
      <c r="B51" t="n">
        <v>33</v>
      </c>
      <c r="C51" t="n">
        <v>40</v>
      </c>
      <c r="D51" t="n">
        <v>11</v>
      </c>
      <c r="E51" t="n">
        <v>11</v>
      </c>
      <c r="F51" t="n">
        <v>8</v>
      </c>
      <c r="G51" t="n">
        <v>31</v>
      </c>
      <c r="H51" t="n">
        <v>15</v>
      </c>
      <c r="I51" t="n">
        <v>5</v>
      </c>
      <c r="J51" t="n">
        <v>17</v>
      </c>
      <c r="K51" t="n">
        <v>48</v>
      </c>
      <c r="L51" t="n">
        <v>7</v>
      </c>
      <c r="M51" t="n">
        <v>34</v>
      </c>
      <c r="N51" t="n">
        <v>10</v>
      </c>
      <c r="O51" t="n">
        <v>0</v>
      </c>
      <c r="P51" t="n">
        <v>45</v>
      </c>
      <c r="Q51" t="n">
        <v>38</v>
      </c>
      <c r="R51" t="n">
        <v>0</v>
      </c>
      <c r="S51" t="n">
        <v>9</v>
      </c>
      <c r="T51" t="n">
        <v>61</v>
      </c>
      <c r="U51" t="n">
        <v>23</v>
      </c>
      <c r="V51" t="n">
        <v>8</v>
      </c>
      <c r="W51" t="n">
        <v>50</v>
      </c>
      <c r="X51" t="n">
        <v>0</v>
      </c>
      <c r="Y51" t="n">
        <v>0</v>
      </c>
      <c r="Z51" t="n">
        <v>7</v>
      </c>
      <c r="AA51" t="n">
        <v>11</v>
      </c>
      <c r="AB51" t="n">
        <v>45</v>
      </c>
      <c r="AC51" t="n">
        <v>8</v>
      </c>
      <c r="AD51" t="n">
        <v>25</v>
      </c>
      <c r="AE51" t="n">
        <v>49</v>
      </c>
      <c r="AF51" t="n">
        <v>0</v>
      </c>
      <c r="AG51" t="n">
        <v>23</v>
      </c>
      <c r="AH51" t="n">
        <v>8</v>
      </c>
      <c r="AI51" t="n">
        <v>16</v>
      </c>
      <c r="AJ51" t="n">
        <v>56</v>
      </c>
      <c r="AK51" t="n">
        <v>14</v>
      </c>
      <c r="AL51" t="n">
        <v>13</v>
      </c>
      <c r="AM51" t="n">
        <v>7</v>
      </c>
      <c r="AN51" t="n">
        <v>31</v>
      </c>
      <c r="AO51" t="n">
        <v>37</v>
      </c>
    </row>
    <row r="52">
      <c r="A52" t="inlineStr">
        <is>
          <t>6</t>
        </is>
      </c>
      <c r="B52" t="n">
        <v>32</v>
      </c>
      <c r="C52" t="n">
        <v>40</v>
      </c>
      <c r="D52" t="n">
        <v>19</v>
      </c>
      <c r="E52" t="n">
        <v>11</v>
      </c>
      <c r="F52" t="n">
        <v>8</v>
      </c>
      <c r="G52" t="n">
        <v>31</v>
      </c>
      <c r="H52" t="n">
        <v>15</v>
      </c>
      <c r="I52" t="n">
        <v>5</v>
      </c>
      <c r="J52" t="n">
        <v>12</v>
      </c>
      <c r="K52" t="n">
        <v>48</v>
      </c>
      <c r="L52" t="n">
        <v>7</v>
      </c>
      <c r="M52" t="n">
        <v>34</v>
      </c>
      <c r="N52" t="n">
        <v>10</v>
      </c>
      <c r="O52" t="n">
        <v>0</v>
      </c>
      <c r="P52" t="n">
        <v>45</v>
      </c>
      <c r="Q52" t="n">
        <v>38</v>
      </c>
      <c r="R52" t="n">
        <v>0</v>
      </c>
      <c r="S52" t="n">
        <v>9</v>
      </c>
      <c r="T52" t="n">
        <v>61</v>
      </c>
      <c r="U52" t="n">
        <v>23</v>
      </c>
      <c r="V52" t="n">
        <v>12</v>
      </c>
      <c r="W52" t="n">
        <v>50</v>
      </c>
      <c r="X52" t="n">
        <v>0</v>
      </c>
      <c r="Y52" t="n">
        <v>0</v>
      </c>
      <c r="Z52" t="n">
        <v>7</v>
      </c>
      <c r="AA52" t="n">
        <v>11</v>
      </c>
      <c r="AB52" t="n">
        <v>45</v>
      </c>
      <c r="AC52" t="n">
        <v>8</v>
      </c>
      <c r="AD52" t="n">
        <v>28</v>
      </c>
      <c r="AE52" t="n">
        <v>49</v>
      </c>
      <c r="AF52" t="n">
        <v>0</v>
      </c>
      <c r="AG52" t="n">
        <v>23</v>
      </c>
      <c r="AH52" t="n">
        <v>7</v>
      </c>
      <c r="AI52" t="n">
        <v>16</v>
      </c>
      <c r="AJ52" t="n">
        <v>56</v>
      </c>
      <c r="AK52" t="n">
        <v>14</v>
      </c>
      <c r="AL52" t="n">
        <v>13</v>
      </c>
      <c r="AM52" t="n">
        <v>7</v>
      </c>
      <c r="AN52" t="n">
        <v>31</v>
      </c>
      <c r="AO52" t="n">
        <v>37</v>
      </c>
    </row>
    <row r="53">
      <c r="A53" t="inlineStr">
        <is>
          <t>7</t>
        </is>
      </c>
      <c r="B53" t="n">
        <v>32</v>
      </c>
      <c r="C53" t="n">
        <v>40</v>
      </c>
      <c r="D53" t="n">
        <v>10</v>
      </c>
      <c r="E53" t="n">
        <v>11</v>
      </c>
      <c r="F53" t="n">
        <v>8</v>
      </c>
      <c r="G53" t="n">
        <v>31</v>
      </c>
      <c r="H53" t="n">
        <v>15</v>
      </c>
      <c r="I53" t="n">
        <v>5</v>
      </c>
      <c r="J53" t="n">
        <v>21</v>
      </c>
      <c r="K53" t="n">
        <v>48</v>
      </c>
      <c r="L53" t="n">
        <v>7</v>
      </c>
      <c r="M53" t="n">
        <v>34</v>
      </c>
      <c r="N53" t="n">
        <v>10</v>
      </c>
      <c r="O53" t="n">
        <v>0</v>
      </c>
      <c r="P53" t="n">
        <v>45</v>
      </c>
      <c r="Q53" t="n">
        <v>38</v>
      </c>
      <c r="R53" t="n">
        <v>0</v>
      </c>
      <c r="S53" t="n">
        <v>9</v>
      </c>
      <c r="T53" t="n">
        <v>61</v>
      </c>
      <c r="U53" t="n">
        <v>31</v>
      </c>
      <c r="V53" t="n">
        <v>10</v>
      </c>
      <c r="W53" t="n">
        <v>50</v>
      </c>
      <c r="X53" t="n">
        <v>0</v>
      </c>
      <c r="Y53" t="n">
        <v>0</v>
      </c>
      <c r="Z53" t="n">
        <v>7</v>
      </c>
      <c r="AA53" t="n">
        <v>12</v>
      </c>
      <c r="AB53" t="n">
        <v>48</v>
      </c>
      <c r="AC53" t="n">
        <v>8</v>
      </c>
      <c r="AD53" t="n">
        <v>30</v>
      </c>
      <c r="AE53" t="n">
        <v>49</v>
      </c>
      <c r="AF53" t="n">
        <v>0</v>
      </c>
      <c r="AG53" t="n">
        <v>23</v>
      </c>
      <c r="AH53" t="n">
        <v>7</v>
      </c>
      <c r="AI53" t="n">
        <v>16</v>
      </c>
      <c r="AJ53" t="n">
        <v>56</v>
      </c>
      <c r="AK53" t="n">
        <v>14</v>
      </c>
      <c r="AL53" t="n">
        <v>13</v>
      </c>
      <c r="AM53" t="n">
        <v>7</v>
      </c>
      <c r="AN53" t="n">
        <v>31</v>
      </c>
      <c r="AO53" t="n">
        <v>37</v>
      </c>
    </row>
    <row r="54">
      <c r="A54" t="inlineStr">
        <is>
          <t>8</t>
        </is>
      </c>
      <c r="B54" t="n">
        <v>32</v>
      </c>
      <c r="C54" t="n">
        <v>40</v>
      </c>
      <c r="D54" t="n">
        <v>20</v>
      </c>
      <c r="E54" t="n">
        <v>11</v>
      </c>
      <c r="F54" t="n">
        <v>8</v>
      </c>
      <c r="G54" t="n">
        <v>31</v>
      </c>
      <c r="H54" t="n">
        <v>15</v>
      </c>
      <c r="I54" t="n">
        <v>5</v>
      </c>
      <c r="J54" t="n">
        <v>14</v>
      </c>
      <c r="K54" t="n">
        <v>48</v>
      </c>
      <c r="L54" t="n">
        <v>7</v>
      </c>
      <c r="M54" t="n">
        <v>34</v>
      </c>
      <c r="N54" t="n">
        <v>10</v>
      </c>
      <c r="O54" t="n">
        <v>0</v>
      </c>
      <c r="P54" t="n">
        <v>45</v>
      </c>
      <c r="Q54" t="n">
        <v>38</v>
      </c>
      <c r="R54" t="n">
        <v>0</v>
      </c>
      <c r="S54" t="n">
        <v>9</v>
      </c>
      <c r="T54" t="n">
        <v>61</v>
      </c>
      <c r="U54" t="n">
        <v>23</v>
      </c>
      <c r="V54" t="n">
        <v>9</v>
      </c>
      <c r="W54" t="n">
        <v>28</v>
      </c>
      <c r="X54" t="n">
        <v>0</v>
      </c>
      <c r="Y54" t="n">
        <v>0</v>
      </c>
      <c r="Z54" t="n">
        <v>7</v>
      </c>
      <c r="AA54" t="n">
        <v>11</v>
      </c>
      <c r="AB54" t="n">
        <v>48</v>
      </c>
      <c r="AC54" t="n">
        <v>8</v>
      </c>
      <c r="AD54" t="n">
        <v>25</v>
      </c>
      <c r="AE54" t="n">
        <v>49</v>
      </c>
      <c r="AF54" t="n">
        <v>0</v>
      </c>
      <c r="AG54" t="n">
        <v>23</v>
      </c>
      <c r="AH54" t="n">
        <v>7</v>
      </c>
      <c r="AI54" t="n">
        <v>16</v>
      </c>
      <c r="AJ54" t="n">
        <v>35</v>
      </c>
      <c r="AK54" t="n">
        <v>14</v>
      </c>
      <c r="AL54" t="n">
        <v>13</v>
      </c>
      <c r="AM54" t="n">
        <v>7</v>
      </c>
      <c r="AN54" t="n">
        <v>31</v>
      </c>
      <c r="AO54" t="n">
        <v>37</v>
      </c>
    </row>
    <row r="55">
      <c r="A55" t="inlineStr">
        <is>
          <t>9</t>
        </is>
      </c>
      <c r="B55" t="n">
        <v>34</v>
      </c>
      <c r="C55" t="n">
        <v>40</v>
      </c>
      <c r="D55" t="n">
        <v>13</v>
      </c>
      <c r="E55" t="n">
        <v>11</v>
      </c>
      <c r="F55" t="n">
        <v>8</v>
      </c>
      <c r="G55" t="n">
        <v>90</v>
      </c>
      <c r="H55" t="n">
        <v>15</v>
      </c>
      <c r="I55" t="n">
        <v>5</v>
      </c>
      <c r="J55" t="n">
        <v>12</v>
      </c>
      <c r="K55" t="n">
        <v>96</v>
      </c>
      <c r="L55" t="n">
        <v>7</v>
      </c>
      <c r="M55" t="n">
        <v>33</v>
      </c>
      <c r="N55" t="n">
        <v>10</v>
      </c>
      <c r="O55" t="n">
        <v>0</v>
      </c>
      <c r="P55" t="n">
        <v>45</v>
      </c>
      <c r="Q55" t="n">
        <v>119</v>
      </c>
      <c r="R55" t="n">
        <v>36</v>
      </c>
      <c r="S55" t="n">
        <v>9</v>
      </c>
      <c r="T55" t="n">
        <v>87</v>
      </c>
      <c r="U55" t="n">
        <v>25</v>
      </c>
      <c r="V55" t="n">
        <v>8</v>
      </c>
      <c r="W55" t="n">
        <v>116</v>
      </c>
      <c r="X55" t="n">
        <v>0</v>
      </c>
      <c r="Y55" t="n">
        <v>0</v>
      </c>
      <c r="Z55" t="n">
        <v>7</v>
      </c>
      <c r="AA55" t="n">
        <v>11</v>
      </c>
      <c r="AB55" t="n">
        <v>46</v>
      </c>
      <c r="AC55" t="n">
        <v>8</v>
      </c>
      <c r="AD55" t="n">
        <v>24</v>
      </c>
      <c r="AE55" t="n">
        <v>125</v>
      </c>
      <c r="AF55" t="n">
        <v>0</v>
      </c>
      <c r="AG55" t="n">
        <v>23</v>
      </c>
      <c r="AH55" t="n">
        <v>6</v>
      </c>
      <c r="AI55" t="n">
        <v>16</v>
      </c>
      <c r="AJ55" t="n">
        <v>35</v>
      </c>
      <c r="AK55" t="n">
        <v>14</v>
      </c>
      <c r="AL55" t="n">
        <v>13</v>
      </c>
      <c r="AM55" t="n">
        <v>7</v>
      </c>
      <c r="AN55" t="n">
        <v>120</v>
      </c>
      <c r="AO55" t="n">
        <v>64</v>
      </c>
    </row>
    <row r="56">
      <c r="A56" t="inlineStr">
        <is>
          <t>10</t>
        </is>
      </c>
      <c r="B56" t="n">
        <v>33</v>
      </c>
      <c r="C56" t="n">
        <v>40</v>
      </c>
      <c r="D56" t="n">
        <v>16</v>
      </c>
      <c r="E56" t="n">
        <v>11</v>
      </c>
      <c r="F56" t="n">
        <v>8</v>
      </c>
      <c r="G56" t="n">
        <v>90</v>
      </c>
      <c r="H56" t="n">
        <v>15</v>
      </c>
      <c r="I56" t="n">
        <v>5</v>
      </c>
      <c r="J56" t="n">
        <v>14</v>
      </c>
      <c r="K56" t="n">
        <v>49</v>
      </c>
      <c r="L56" t="n">
        <v>7</v>
      </c>
      <c r="M56" t="n">
        <v>39</v>
      </c>
      <c r="N56" t="n">
        <v>10</v>
      </c>
      <c r="O56" t="n">
        <v>0</v>
      </c>
      <c r="P56" t="n">
        <v>45</v>
      </c>
      <c r="Q56" t="n">
        <v>37</v>
      </c>
      <c r="R56" t="n">
        <v>36</v>
      </c>
      <c r="S56" t="n">
        <v>9</v>
      </c>
      <c r="T56" t="n">
        <v>41</v>
      </c>
      <c r="U56" t="n">
        <v>24</v>
      </c>
      <c r="V56" t="n">
        <v>14</v>
      </c>
      <c r="W56" t="n">
        <v>116</v>
      </c>
      <c r="X56" t="n">
        <v>0</v>
      </c>
      <c r="Y56" t="n">
        <v>0</v>
      </c>
      <c r="Z56" t="n">
        <v>7</v>
      </c>
      <c r="AA56" t="n">
        <v>11</v>
      </c>
      <c r="AB56" t="n">
        <v>46</v>
      </c>
      <c r="AC56" t="n">
        <v>8</v>
      </c>
      <c r="AD56" t="n">
        <v>24</v>
      </c>
      <c r="AE56" t="n">
        <v>125</v>
      </c>
      <c r="AF56" t="n">
        <v>0</v>
      </c>
      <c r="AG56" t="n">
        <v>23</v>
      </c>
      <c r="AH56" t="n">
        <v>7</v>
      </c>
      <c r="AI56" t="n">
        <v>16</v>
      </c>
      <c r="AJ56" t="n">
        <v>35</v>
      </c>
      <c r="AK56" t="n">
        <v>15</v>
      </c>
      <c r="AL56" t="n">
        <v>13</v>
      </c>
      <c r="AM56" t="n">
        <v>7</v>
      </c>
      <c r="AN56" t="n">
        <v>120</v>
      </c>
      <c r="AO56" t="n">
        <v>64</v>
      </c>
    </row>
    <row r="57">
      <c r="A57" t="inlineStr">
        <is>
          <t>11</t>
        </is>
      </c>
      <c r="B57" t="n">
        <v>33</v>
      </c>
      <c r="C57" t="n">
        <v>40</v>
      </c>
      <c r="D57" t="n">
        <v>15</v>
      </c>
      <c r="E57" t="n">
        <v>11</v>
      </c>
      <c r="F57" t="n">
        <v>8</v>
      </c>
      <c r="G57" t="n">
        <v>90</v>
      </c>
      <c r="H57" t="n">
        <v>15</v>
      </c>
      <c r="I57" t="n">
        <v>5</v>
      </c>
      <c r="J57" t="n">
        <v>12</v>
      </c>
      <c r="K57" t="n">
        <v>51</v>
      </c>
      <c r="L57" t="n">
        <v>7</v>
      </c>
      <c r="M57" t="n">
        <v>33</v>
      </c>
      <c r="N57" t="n">
        <v>10</v>
      </c>
      <c r="O57" t="n">
        <v>0</v>
      </c>
      <c r="P57" t="n">
        <v>45</v>
      </c>
      <c r="Q57" t="n">
        <v>37</v>
      </c>
      <c r="R57" t="n">
        <v>36</v>
      </c>
      <c r="S57" t="n">
        <v>9</v>
      </c>
      <c r="T57" t="n">
        <v>54</v>
      </c>
      <c r="U57" t="n">
        <v>23</v>
      </c>
      <c r="V57" t="n">
        <v>8</v>
      </c>
      <c r="W57" t="n">
        <v>116</v>
      </c>
      <c r="X57" t="n">
        <v>0</v>
      </c>
      <c r="Y57" t="n">
        <v>0</v>
      </c>
      <c r="Z57" t="n">
        <v>7</v>
      </c>
      <c r="AA57" t="n">
        <v>11</v>
      </c>
      <c r="AB57" t="n">
        <v>46</v>
      </c>
      <c r="AC57" t="n">
        <v>8</v>
      </c>
      <c r="AD57" t="n">
        <v>22</v>
      </c>
      <c r="AE57" t="n">
        <v>125</v>
      </c>
      <c r="AF57" t="n">
        <v>0</v>
      </c>
      <c r="AG57" t="n">
        <v>23</v>
      </c>
      <c r="AH57" t="n">
        <v>6</v>
      </c>
      <c r="AI57" t="n">
        <v>16</v>
      </c>
      <c r="AJ57" t="n">
        <v>35</v>
      </c>
      <c r="AK57" t="n">
        <v>16</v>
      </c>
      <c r="AL57" t="n">
        <v>13</v>
      </c>
      <c r="AM57" t="n">
        <v>8</v>
      </c>
      <c r="AN57" t="n">
        <v>120</v>
      </c>
      <c r="AO57" t="n">
        <v>64</v>
      </c>
    </row>
    <row r="58">
      <c r="A58" t="inlineStr">
        <is>
          <t>12</t>
        </is>
      </c>
      <c r="B58" t="n">
        <v>36</v>
      </c>
      <c r="C58" t="n">
        <v>40</v>
      </c>
      <c r="D58" t="n">
        <v>12</v>
      </c>
      <c r="E58" t="n">
        <v>11</v>
      </c>
      <c r="F58" t="n">
        <v>8</v>
      </c>
      <c r="G58" t="n">
        <v>90</v>
      </c>
      <c r="H58" t="n">
        <v>15</v>
      </c>
      <c r="I58" t="n">
        <v>5</v>
      </c>
      <c r="J58" t="n">
        <v>12</v>
      </c>
      <c r="K58" t="n">
        <v>51</v>
      </c>
      <c r="L58" t="n">
        <v>7</v>
      </c>
      <c r="M58" t="n">
        <v>33</v>
      </c>
      <c r="N58" t="n">
        <v>10</v>
      </c>
      <c r="O58" t="n">
        <v>0</v>
      </c>
      <c r="P58" t="n">
        <v>45</v>
      </c>
      <c r="Q58" t="n">
        <v>37</v>
      </c>
      <c r="R58" t="n">
        <v>36</v>
      </c>
      <c r="S58" t="n">
        <v>9</v>
      </c>
      <c r="T58" t="n">
        <v>54</v>
      </c>
      <c r="U58" t="n">
        <v>23</v>
      </c>
      <c r="V58" t="n">
        <v>8</v>
      </c>
      <c r="W58" t="n">
        <v>116</v>
      </c>
      <c r="X58" t="n">
        <v>80</v>
      </c>
      <c r="Y58" t="n">
        <v>0</v>
      </c>
      <c r="Z58" t="n">
        <v>7</v>
      </c>
      <c r="AA58" t="n">
        <v>11</v>
      </c>
      <c r="AB58" t="n">
        <v>48</v>
      </c>
      <c r="AC58" t="n">
        <v>8</v>
      </c>
      <c r="AD58" t="n">
        <v>23</v>
      </c>
      <c r="AE58" t="n">
        <v>125</v>
      </c>
      <c r="AF58" t="n">
        <v>0</v>
      </c>
      <c r="AG58" t="n">
        <v>23</v>
      </c>
      <c r="AH58" t="n">
        <v>7</v>
      </c>
      <c r="AI58" t="n">
        <v>16</v>
      </c>
      <c r="AJ58" t="n">
        <v>35</v>
      </c>
      <c r="AK58" t="n">
        <v>14</v>
      </c>
      <c r="AL58" t="n">
        <v>13</v>
      </c>
      <c r="AM58" t="n">
        <v>9</v>
      </c>
      <c r="AN58" t="n">
        <v>120</v>
      </c>
      <c r="AO58" t="n">
        <v>64</v>
      </c>
    </row>
    <row r="59">
      <c r="A59" t="inlineStr">
        <is>
          <t>13</t>
        </is>
      </c>
      <c r="B59" t="n">
        <v>33</v>
      </c>
      <c r="C59" t="n">
        <v>40</v>
      </c>
      <c r="D59" t="n">
        <v>15</v>
      </c>
      <c r="E59" t="n">
        <v>11</v>
      </c>
      <c r="F59" t="n">
        <v>8</v>
      </c>
      <c r="G59" t="n">
        <v>90</v>
      </c>
      <c r="H59" t="n">
        <v>15</v>
      </c>
      <c r="I59" t="n">
        <v>5</v>
      </c>
      <c r="J59" t="n">
        <v>21</v>
      </c>
      <c r="K59" t="n">
        <v>51</v>
      </c>
      <c r="L59" t="n">
        <v>7</v>
      </c>
      <c r="M59" t="n">
        <v>32</v>
      </c>
      <c r="N59" t="n">
        <v>10</v>
      </c>
      <c r="O59" t="n">
        <v>0</v>
      </c>
      <c r="P59" t="n">
        <v>45</v>
      </c>
      <c r="Q59" t="n">
        <v>37</v>
      </c>
      <c r="R59" t="n">
        <v>36</v>
      </c>
      <c r="S59" t="n">
        <v>9</v>
      </c>
      <c r="T59" t="n">
        <v>32</v>
      </c>
      <c r="U59" t="n">
        <v>23</v>
      </c>
      <c r="V59" t="n">
        <v>8</v>
      </c>
      <c r="W59" t="n">
        <v>116</v>
      </c>
      <c r="X59" t="n">
        <v>80</v>
      </c>
      <c r="Y59" t="n">
        <v>134</v>
      </c>
      <c r="Z59" t="n">
        <v>7</v>
      </c>
      <c r="AA59" t="n">
        <v>11</v>
      </c>
      <c r="AB59" t="n">
        <v>47</v>
      </c>
      <c r="AC59" t="n">
        <v>8</v>
      </c>
      <c r="AD59" t="n">
        <v>22</v>
      </c>
      <c r="AE59" t="n">
        <v>102</v>
      </c>
      <c r="AF59" t="n">
        <v>0</v>
      </c>
      <c r="AG59" t="n">
        <v>23</v>
      </c>
      <c r="AH59" t="n">
        <v>7</v>
      </c>
      <c r="AI59" t="n">
        <v>16</v>
      </c>
      <c r="AJ59" t="n">
        <v>35</v>
      </c>
      <c r="AK59" t="n">
        <v>14</v>
      </c>
      <c r="AL59" t="n">
        <v>13</v>
      </c>
      <c r="AM59" t="n">
        <v>9</v>
      </c>
      <c r="AN59" t="n">
        <v>120</v>
      </c>
      <c r="AO59" t="n">
        <v>42</v>
      </c>
    </row>
    <row r="60">
      <c r="A60" t="inlineStr">
        <is>
          <t>14</t>
        </is>
      </c>
      <c r="B60" t="n">
        <v>33</v>
      </c>
      <c r="C60" t="n">
        <v>40</v>
      </c>
      <c r="D60" t="n">
        <v>14</v>
      </c>
      <c r="E60" t="n">
        <v>11</v>
      </c>
      <c r="F60" t="n">
        <v>8</v>
      </c>
      <c r="G60" t="n">
        <v>90</v>
      </c>
      <c r="H60" t="n">
        <v>17</v>
      </c>
      <c r="I60" t="n">
        <v>5</v>
      </c>
      <c r="J60" t="n">
        <v>14</v>
      </c>
      <c r="K60" t="n">
        <v>51</v>
      </c>
      <c r="L60" t="n">
        <v>7</v>
      </c>
      <c r="M60" t="n">
        <v>32</v>
      </c>
      <c r="N60" t="n">
        <v>10</v>
      </c>
      <c r="O60" t="n">
        <v>0</v>
      </c>
      <c r="P60" t="n">
        <v>45</v>
      </c>
      <c r="Q60" t="n">
        <v>37</v>
      </c>
      <c r="R60" t="n">
        <v>36</v>
      </c>
      <c r="S60" t="n">
        <v>12</v>
      </c>
      <c r="T60" t="n">
        <v>33</v>
      </c>
      <c r="U60" t="n">
        <v>23</v>
      </c>
      <c r="V60" t="n">
        <v>8</v>
      </c>
      <c r="W60" t="n">
        <v>116</v>
      </c>
      <c r="X60" t="n">
        <v>80</v>
      </c>
      <c r="Y60" t="n">
        <v>134</v>
      </c>
      <c r="Z60" t="n">
        <v>7</v>
      </c>
      <c r="AA60" t="n">
        <v>12</v>
      </c>
      <c r="AB60" t="n">
        <v>47</v>
      </c>
      <c r="AC60" t="n">
        <v>14</v>
      </c>
      <c r="AD60" t="n">
        <v>22</v>
      </c>
      <c r="AE60" t="n">
        <v>102</v>
      </c>
      <c r="AF60" t="n">
        <v>0</v>
      </c>
      <c r="AG60" t="n">
        <v>23</v>
      </c>
      <c r="AH60" t="n">
        <v>6</v>
      </c>
      <c r="AI60" t="n">
        <v>16</v>
      </c>
      <c r="AJ60" t="n">
        <v>35</v>
      </c>
      <c r="AK60" t="n">
        <v>14</v>
      </c>
      <c r="AL60" t="n">
        <v>13</v>
      </c>
      <c r="AM60" t="n">
        <v>7</v>
      </c>
      <c r="AN60" t="n">
        <v>120</v>
      </c>
      <c r="AO60" t="n">
        <v>42</v>
      </c>
    </row>
    <row r="61">
      <c r="A61" t="inlineStr">
        <is>
          <t>15</t>
        </is>
      </c>
      <c r="B61" t="n">
        <v>33</v>
      </c>
      <c r="C61" t="n">
        <v>40</v>
      </c>
      <c r="D61" t="n">
        <v>18</v>
      </c>
      <c r="E61" t="n">
        <v>11</v>
      </c>
      <c r="F61" t="n">
        <v>8</v>
      </c>
      <c r="G61" t="n">
        <v>90</v>
      </c>
      <c r="H61" t="n">
        <v>15</v>
      </c>
      <c r="I61" t="n">
        <v>5</v>
      </c>
      <c r="J61" t="n">
        <v>14</v>
      </c>
      <c r="K61" t="n">
        <v>51</v>
      </c>
      <c r="L61" t="n">
        <v>9</v>
      </c>
      <c r="M61" t="n">
        <v>32</v>
      </c>
      <c r="N61" t="n">
        <v>10</v>
      </c>
      <c r="O61" t="n">
        <v>0</v>
      </c>
      <c r="P61" t="n">
        <v>45</v>
      </c>
      <c r="Q61" t="n">
        <v>37</v>
      </c>
      <c r="R61" t="n">
        <v>36</v>
      </c>
      <c r="S61" t="n">
        <v>11</v>
      </c>
      <c r="T61" t="n">
        <v>33</v>
      </c>
      <c r="U61" t="n">
        <v>26</v>
      </c>
      <c r="V61" t="n">
        <v>13</v>
      </c>
      <c r="W61" t="n">
        <v>116</v>
      </c>
      <c r="X61" t="n">
        <v>80</v>
      </c>
      <c r="Y61" t="n">
        <v>134</v>
      </c>
      <c r="Z61" t="n">
        <v>7</v>
      </c>
      <c r="AA61" t="n">
        <v>14</v>
      </c>
      <c r="AB61" t="n">
        <v>86</v>
      </c>
      <c r="AC61" t="n">
        <v>8</v>
      </c>
      <c r="AD61" t="n">
        <v>23</v>
      </c>
      <c r="AE61" t="n">
        <v>102</v>
      </c>
      <c r="AF61" t="n">
        <v>0</v>
      </c>
      <c r="AG61" t="n">
        <v>23</v>
      </c>
      <c r="AH61" t="n">
        <v>7</v>
      </c>
      <c r="AI61" t="n">
        <v>16</v>
      </c>
      <c r="AJ61" t="n">
        <v>35</v>
      </c>
      <c r="AK61" t="n">
        <v>14</v>
      </c>
      <c r="AL61" t="n">
        <v>15</v>
      </c>
      <c r="AM61" t="n">
        <v>7</v>
      </c>
      <c r="AN61" t="n">
        <v>120</v>
      </c>
      <c r="AO61" t="n">
        <v>42</v>
      </c>
    </row>
    <row r="62">
      <c r="A62" t="inlineStr">
        <is>
          <t>16</t>
        </is>
      </c>
      <c r="B62" t="n">
        <v>33</v>
      </c>
      <c r="C62" t="n">
        <v>40</v>
      </c>
      <c r="D62" t="n">
        <v>16</v>
      </c>
      <c r="E62" t="n">
        <v>11</v>
      </c>
      <c r="F62" t="n">
        <v>8</v>
      </c>
      <c r="G62" t="n">
        <v>45</v>
      </c>
      <c r="H62" t="n">
        <v>15</v>
      </c>
      <c r="I62" t="n">
        <v>5</v>
      </c>
      <c r="J62" t="n">
        <v>12</v>
      </c>
      <c r="K62" t="n">
        <v>51</v>
      </c>
      <c r="L62" t="n">
        <v>7</v>
      </c>
      <c r="M62" t="n">
        <v>32</v>
      </c>
      <c r="N62" t="n">
        <v>10</v>
      </c>
      <c r="O62" t="n">
        <v>36</v>
      </c>
      <c r="P62" t="n">
        <v>45</v>
      </c>
      <c r="Q62" t="n">
        <v>37</v>
      </c>
      <c r="R62" t="n">
        <v>34</v>
      </c>
      <c r="S62" t="n">
        <v>9</v>
      </c>
      <c r="T62" t="n">
        <v>33</v>
      </c>
      <c r="U62" t="n">
        <v>23</v>
      </c>
      <c r="V62" t="n">
        <v>8</v>
      </c>
      <c r="W62" t="n">
        <v>116</v>
      </c>
      <c r="X62" t="n">
        <v>32</v>
      </c>
      <c r="Y62" t="n">
        <v>134</v>
      </c>
      <c r="Z62" t="n">
        <v>7</v>
      </c>
      <c r="AA62" t="n">
        <v>12</v>
      </c>
      <c r="AB62" t="n">
        <v>86</v>
      </c>
      <c r="AC62" t="n">
        <v>8</v>
      </c>
      <c r="AD62" t="n">
        <v>24</v>
      </c>
      <c r="AE62" t="n">
        <v>102</v>
      </c>
      <c r="AF62" t="n">
        <v>0</v>
      </c>
      <c r="AG62" t="n">
        <v>23</v>
      </c>
      <c r="AH62" t="n">
        <v>9</v>
      </c>
      <c r="AI62" t="n">
        <v>16</v>
      </c>
      <c r="AJ62" t="n">
        <v>35</v>
      </c>
      <c r="AK62" t="n">
        <v>14</v>
      </c>
      <c r="AL62" t="n">
        <v>13</v>
      </c>
      <c r="AM62" t="n">
        <v>7</v>
      </c>
      <c r="AN62" t="n">
        <v>120</v>
      </c>
      <c r="AO62" t="n">
        <v>42</v>
      </c>
    </row>
    <row r="63">
      <c r="A63" t="inlineStr">
        <is>
          <t>17</t>
        </is>
      </c>
      <c r="B63" t="n">
        <v>33</v>
      </c>
      <c r="C63" t="n">
        <v>40</v>
      </c>
      <c r="D63" t="n">
        <v>12</v>
      </c>
      <c r="E63" t="n">
        <v>11</v>
      </c>
      <c r="F63" t="n">
        <v>8</v>
      </c>
      <c r="G63" t="n">
        <v>45</v>
      </c>
      <c r="H63" t="n">
        <v>15</v>
      </c>
      <c r="I63" t="n">
        <v>5</v>
      </c>
      <c r="J63" t="n">
        <v>12</v>
      </c>
      <c r="K63" t="n">
        <v>51</v>
      </c>
      <c r="L63" t="n">
        <v>7</v>
      </c>
      <c r="M63" t="n">
        <v>32</v>
      </c>
      <c r="N63" t="n">
        <v>10</v>
      </c>
      <c r="O63" t="n">
        <v>36</v>
      </c>
      <c r="P63" t="n">
        <v>45</v>
      </c>
      <c r="Q63" t="n">
        <v>37</v>
      </c>
      <c r="R63" t="n">
        <v>34</v>
      </c>
      <c r="S63" t="n">
        <v>11</v>
      </c>
      <c r="T63" t="n">
        <v>33</v>
      </c>
      <c r="U63" t="n">
        <v>26</v>
      </c>
      <c r="V63" t="n">
        <v>8</v>
      </c>
      <c r="W63" t="n">
        <v>116</v>
      </c>
      <c r="X63" t="n">
        <v>32</v>
      </c>
      <c r="Y63" t="n">
        <v>134</v>
      </c>
      <c r="Z63" t="n">
        <v>7</v>
      </c>
      <c r="AA63" t="n">
        <v>11</v>
      </c>
      <c r="AB63" t="n">
        <v>49</v>
      </c>
      <c r="AC63" t="n">
        <v>8</v>
      </c>
      <c r="AD63" t="n">
        <v>23</v>
      </c>
      <c r="AE63" t="n">
        <v>102</v>
      </c>
      <c r="AF63" t="n">
        <v>0</v>
      </c>
      <c r="AG63" t="n">
        <v>23</v>
      </c>
      <c r="AH63" t="n">
        <v>6</v>
      </c>
      <c r="AI63" t="n">
        <v>16</v>
      </c>
      <c r="AJ63" t="n">
        <v>41</v>
      </c>
      <c r="AK63" t="n">
        <v>14</v>
      </c>
      <c r="AL63" t="n">
        <v>13</v>
      </c>
      <c r="AM63" t="n">
        <v>7</v>
      </c>
      <c r="AN63" t="n">
        <v>120</v>
      </c>
      <c r="AO63" t="n">
        <v>46</v>
      </c>
    </row>
    <row r="64">
      <c r="A64" t="inlineStr">
        <is>
          <t>18</t>
        </is>
      </c>
      <c r="B64" t="n">
        <v>32</v>
      </c>
      <c r="C64" t="n">
        <v>40</v>
      </c>
      <c r="D64" t="n">
        <v>20</v>
      </c>
      <c r="E64" t="n">
        <v>11</v>
      </c>
      <c r="F64" t="n">
        <v>8</v>
      </c>
      <c r="G64" t="n">
        <v>45</v>
      </c>
      <c r="H64" t="n">
        <v>15</v>
      </c>
      <c r="I64" t="n">
        <v>5</v>
      </c>
      <c r="J64" t="n">
        <v>12</v>
      </c>
      <c r="K64" t="n">
        <v>43</v>
      </c>
      <c r="L64" t="n">
        <v>7</v>
      </c>
      <c r="M64" t="n">
        <v>27</v>
      </c>
      <c r="N64" t="n">
        <v>10</v>
      </c>
      <c r="O64" t="n">
        <v>38</v>
      </c>
      <c r="P64" t="n">
        <v>45</v>
      </c>
      <c r="Q64" t="n">
        <v>37</v>
      </c>
      <c r="R64" t="n">
        <v>34</v>
      </c>
      <c r="S64" t="n">
        <v>9</v>
      </c>
      <c r="T64" t="n">
        <v>32</v>
      </c>
      <c r="U64" t="n">
        <v>24</v>
      </c>
      <c r="V64" t="n">
        <v>14</v>
      </c>
      <c r="W64" t="n">
        <v>116</v>
      </c>
      <c r="X64" t="n">
        <v>27</v>
      </c>
      <c r="Y64" t="n">
        <v>134</v>
      </c>
      <c r="Z64" t="n">
        <v>7</v>
      </c>
      <c r="AA64" t="n">
        <v>11</v>
      </c>
      <c r="AB64" t="n">
        <v>48</v>
      </c>
      <c r="AC64" t="n">
        <v>8</v>
      </c>
      <c r="AD64" t="n">
        <v>20</v>
      </c>
      <c r="AE64" t="n">
        <v>102</v>
      </c>
      <c r="AF64" t="n">
        <v>0</v>
      </c>
      <c r="AG64" t="n">
        <v>23</v>
      </c>
      <c r="AH64" t="n">
        <v>6</v>
      </c>
      <c r="AI64" t="n">
        <v>16</v>
      </c>
      <c r="AJ64" t="n">
        <v>41</v>
      </c>
      <c r="AK64" t="n">
        <v>14</v>
      </c>
      <c r="AL64" t="n">
        <v>13</v>
      </c>
      <c r="AM64" t="n">
        <v>7</v>
      </c>
      <c r="AN64" t="n">
        <v>120</v>
      </c>
      <c r="AO64" t="n">
        <v>46</v>
      </c>
    </row>
    <row r="65">
      <c r="A65" t="inlineStr">
        <is>
          <t>19</t>
        </is>
      </c>
      <c r="B65" t="n">
        <v>32</v>
      </c>
      <c r="C65" t="n">
        <v>92</v>
      </c>
      <c r="D65" t="n">
        <v>12</v>
      </c>
      <c r="E65" t="n">
        <v>11</v>
      </c>
      <c r="F65" t="n">
        <v>8</v>
      </c>
      <c r="G65" t="n">
        <v>32</v>
      </c>
      <c r="H65" t="n">
        <v>15</v>
      </c>
      <c r="I65" t="n">
        <v>5</v>
      </c>
      <c r="J65" t="n">
        <v>12</v>
      </c>
      <c r="K65" t="n">
        <v>43</v>
      </c>
      <c r="L65" t="n">
        <v>7</v>
      </c>
      <c r="M65" t="n">
        <v>31</v>
      </c>
      <c r="N65" t="n">
        <v>10</v>
      </c>
      <c r="O65" t="n">
        <v>106</v>
      </c>
      <c r="P65" t="n">
        <v>68</v>
      </c>
      <c r="Q65" t="n">
        <v>37</v>
      </c>
      <c r="R65" t="n">
        <v>34</v>
      </c>
      <c r="S65" t="n">
        <v>9</v>
      </c>
      <c r="T65" t="n">
        <v>97</v>
      </c>
      <c r="U65" t="n">
        <v>23</v>
      </c>
      <c r="V65" t="n">
        <v>12</v>
      </c>
      <c r="W65" t="n">
        <v>47</v>
      </c>
      <c r="X65" t="n">
        <v>36</v>
      </c>
      <c r="Y65" t="n">
        <v>134</v>
      </c>
      <c r="Z65" t="n">
        <v>7</v>
      </c>
      <c r="AA65" t="n">
        <v>11</v>
      </c>
      <c r="AB65" t="n">
        <v>54</v>
      </c>
      <c r="AC65" t="n">
        <v>8</v>
      </c>
      <c r="AD65" t="n">
        <v>23</v>
      </c>
      <c r="AE65" t="n">
        <v>49</v>
      </c>
      <c r="AF65" t="n">
        <v>0</v>
      </c>
      <c r="AG65" t="n">
        <v>23</v>
      </c>
      <c r="AH65" t="n">
        <v>7</v>
      </c>
      <c r="AI65" t="n">
        <v>16</v>
      </c>
      <c r="AJ65" t="n">
        <v>38</v>
      </c>
      <c r="AK65" t="n">
        <v>14</v>
      </c>
      <c r="AL65" t="n">
        <v>15</v>
      </c>
      <c r="AM65" t="n">
        <v>7</v>
      </c>
      <c r="AN65" t="n">
        <v>120</v>
      </c>
      <c r="AO65" t="n">
        <v>75</v>
      </c>
    </row>
    <row r="66">
      <c r="A66" t="inlineStr">
        <is>
          <t>20</t>
        </is>
      </c>
      <c r="B66" t="n">
        <v>33</v>
      </c>
      <c r="C66" t="n">
        <v>92</v>
      </c>
      <c r="D66" t="n">
        <v>12</v>
      </c>
      <c r="E66" t="n">
        <v>12</v>
      </c>
      <c r="F66" t="n">
        <v>8</v>
      </c>
      <c r="G66" t="n">
        <v>32</v>
      </c>
      <c r="H66" t="n">
        <v>16</v>
      </c>
      <c r="I66" t="n">
        <v>5</v>
      </c>
      <c r="J66" t="n">
        <v>14</v>
      </c>
      <c r="K66" t="n">
        <v>44</v>
      </c>
      <c r="L66" t="n">
        <v>7</v>
      </c>
      <c r="M66" t="n">
        <v>32</v>
      </c>
      <c r="N66" t="n">
        <v>10</v>
      </c>
      <c r="O66" t="n">
        <v>106</v>
      </c>
      <c r="P66" t="n">
        <v>68</v>
      </c>
      <c r="Q66" t="n">
        <v>37</v>
      </c>
      <c r="R66" t="n">
        <v>45</v>
      </c>
      <c r="S66" t="n">
        <v>9</v>
      </c>
      <c r="T66" t="n">
        <v>42</v>
      </c>
      <c r="U66" t="n">
        <v>25</v>
      </c>
      <c r="V66" t="n">
        <v>8</v>
      </c>
      <c r="W66" t="n">
        <v>47</v>
      </c>
      <c r="X66" t="n">
        <v>36</v>
      </c>
      <c r="Y66" t="n">
        <v>134</v>
      </c>
      <c r="Z66" t="n">
        <v>7</v>
      </c>
      <c r="AA66" t="n">
        <v>11</v>
      </c>
      <c r="AB66" t="n">
        <v>56</v>
      </c>
      <c r="AC66" t="n">
        <v>10</v>
      </c>
      <c r="AD66" t="n">
        <v>23</v>
      </c>
      <c r="AE66" t="n">
        <v>50</v>
      </c>
      <c r="AF66" t="n">
        <v>0</v>
      </c>
      <c r="AG66" t="n">
        <v>23</v>
      </c>
      <c r="AH66" t="n">
        <v>6</v>
      </c>
      <c r="AI66" t="n">
        <v>16</v>
      </c>
      <c r="AJ66" t="n">
        <v>38</v>
      </c>
      <c r="AK66" t="n">
        <v>14</v>
      </c>
      <c r="AL66" t="n">
        <v>13</v>
      </c>
      <c r="AM66" t="n">
        <v>7</v>
      </c>
      <c r="AN66" t="n">
        <v>120</v>
      </c>
      <c r="AO66" t="n">
        <v>46</v>
      </c>
    </row>
    <row r="67">
      <c r="A67" t="inlineStr">
        <is>
          <t>21</t>
        </is>
      </c>
      <c r="B67" t="n">
        <v>32</v>
      </c>
      <c r="C67" t="n">
        <v>92</v>
      </c>
      <c r="D67" t="n">
        <v>13</v>
      </c>
      <c r="E67" t="n">
        <v>11</v>
      </c>
      <c r="F67" t="n">
        <v>8</v>
      </c>
      <c r="G67" t="n">
        <v>32</v>
      </c>
      <c r="H67" t="n">
        <v>15</v>
      </c>
      <c r="I67" t="n">
        <v>5</v>
      </c>
      <c r="J67" t="n">
        <v>12</v>
      </c>
      <c r="K67" t="n">
        <v>44</v>
      </c>
      <c r="L67" t="n">
        <v>7</v>
      </c>
      <c r="M67" t="n">
        <v>31</v>
      </c>
      <c r="N67" t="n">
        <v>10</v>
      </c>
      <c r="O67" t="n">
        <v>106</v>
      </c>
      <c r="P67" t="n">
        <v>68</v>
      </c>
      <c r="Q67" t="n">
        <v>37</v>
      </c>
      <c r="R67" t="n">
        <v>45</v>
      </c>
      <c r="S67" t="n">
        <v>9</v>
      </c>
      <c r="T67" t="n">
        <v>42</v>
      </c>
      <c r="U67" t="n">
        <v>26</v>
      </c>
      <c r="V67" t="n">
        <v>14</v>
      </c>
      <c r="W67" t="n">
        <v>47</v>
      </c>
      <c r="X67" t="n">
        <v>36</v>
      </c>
      <c r="Y67" t="n">
        <v>134</v>
      </c>
      <c r="Z67" t="n">
        <v>7</v>
      </c>
      <c r="AA67" t="n">
        <v>11</v>
      </c>
      <c r="AB67" t="n">
        <v>56</v>
      </c>
      <c r="AC67" t="n">
        <v>8</v>
      </c>
      <c r="AD67" t="n">
        <v>23</v>
      </c>
      <c r="AE67" t="n">
        <v>50</v>
      </c>
      <c r="AF67" t="n">
        <v>0</v>
      </c>
      <c r="AG67" t="n">
        <v>23</v>
      </c>
      <c r="AH67" t="n">
        <v>6</v>
      </c>
      <c r="AI67" t="n">
        <v>16</v>
      </c>
      <c r="AJ67" t="n">
        <v>38</v>
      </c>
      <c r="AK67" t="n">
        <v>14</v>
      </c>
      <c r="AL67" t="n">
        <v>13</v>
      </c>
      <c r="AM67" t="n">
        <v>7</v>
      </c>
      <c r="AN67" t="n">
        <v>120</v>
      </c>
      <c r="AO67" t="n">
        <v>46</v>
      </c>
    </row>
    <row r="68">
      <c r="A68" t="inlineStr">
        <is>
          <t>22</t>
        </is>
      </c>
      <c r="B68" t="n">
        <v>32</v>
      </c>
      <c r="C68" t="n">
        <v>92</v>
      </c>
      <c r="D68" t="n">
        <v>15</v>
      </c>
      <c r="E68" t="n">
        <v>11</v>
      </c>
      <c r="F68" t="n">
        <v>8</v>
      </c>
      <c r="G68" t="n">
        <v>32</v>
      </c>
      <c r="H68" t="n">
        <v>15</v>
      </c>
      <c r="I68" t="n">
        <v>5</v>
      </c>
      <c r="J68" t="n">
        <v>15</v>
      </c>
      <c r="K68" t="n">
        <v>44</v>
      </c>
      <c r="L68" t="n">
        <v>7</v>
      </c>
      <c r="M68" t="n">
        <v>32</v>
      </c>
      <c r="N68" t="n">
        <v>10</v>
      </c>
      <c r="O68" t="n">
        <v>106</v>
      </c>
      <c r="P68" t="n">
        <v>68</v>
      </c>
      <c r="Q68" t="n">
        <v>37</v>
      </c>
      <c r="R68" t="n">
        <v>45</v>
      </c>
      <c r="S68" t="n">
        <v>11</v>
      </c>
      <c r="T68" t="n">
        <v>36</v>
      </c>
      <c r="U68" t="n">
        <v>23</v>
      </c>
      <c r="V68" t="n">
        <v>8</v>
      </c>
      <c r="W68" t="n">
        <v>47</v>
      </c>
      <c r="X68" t="n">
        <v>36</v>
      </c>
      <c r="Y68" t="n">
        <v>134</v>
      </c>
      <c r="Z68" t="n">
        <v>7</v>
      </c>
      <c r="AA68" t="n">
        <v>11</v>
      </c>
      <c r="AB68" t="n">
        <v>51</v>
      </c>
      <c r="AC68" t="n">
        <v>8</v>
      </c>
      <c r="AD68" t="n">
        <v>23</v>
      </c>
      <c r="AE68" t="n">
        <v>50</v>
      </c>
      <c r="AF68" t="n">
        <v>0</v>
      </c>
      <c r="AG68" t="n">
        <v>23</v>
      </c>
      <c r="AH68" t="n">
        <v>6</v>
      </c>
      <c r="AI68" t="n">
        <v>16</v>
      </c>
      <c r="AJ68" t="n">
        <v>38</v>
      </c>
      <c r="AK68" t="n">
        <v>14</v>
      </c>
      <c r="AL68" t="n">
        <v>13</v>
      </c>
      <c r="AM68" t="n">
        <v>7</v>
      </c>
      <c r="AN68" t="n">
        <v>120</v>
      </c>
      <c r="AO68" t="n">
        <v>46</v>
      </c>
    </row>
    <row r="69">
      <c r="A69" t="inlineStr">
        <is>
          <t>23</t>
        </is>
      </c>
      <c r="B69" t="n">
        <v>32</v>
      </c>
      <c r="C69" t="n">
        <v>92</v>
      </c>
      <c r="D69" t="n">
        <v>10</v>
      </c>
      <c r="E69" t="n">
        <v>11</v>
      </c>
      <c r="F69" t="n">
        <v>8</v>
      </c>
      <c r="G69" t="n">
        <v>32</v>
      </c>
      <c r="H69" t="n">
        <v>15</v>
      </c>
      <c r="I69" t="n">
        <v>5</v>
      </c>
      <c r="J69" t="n">
        <v>12</v>
      </c>
      <c r="K69" t="n">
        <v>44</v>
      </c>
      <c r="L69" t="n">
        <v>7</v>
      </c>
      <c r="M69" t="n">
        <v>32</v>
      </c>
      <c r="N69" t="n">
        <v>10</v>
      </c>
      <c r="O69" t="n">
        <v>106</v>
      </c>
      <c r="P69" t="n">
        <v>68</v>
      </c>
      <c r="Q69" t="n">
        <v>37</v>
      </c>
      <c r="R69" t="n">
        <v>45</v>
      </c>
      <c r="S69" t="n">
        <v>9</v>
      </c>
      <c r="T69" t="n">
        <v>36</v>
      </c>
      <c r="U69" t="n">
        <v>23</v>
      </c>
      <c r="V69" t="n">
        <v>8</v>
      </c>
      <c r="W69" t="n">
        <v>47</v>
      </c>
      <c r="X69" t="n">
        <v>36</v>
      </c>
      <c r="Y69" t="n">
        <v>134</v>
      </c>
      <c r="Z69" t="n">
        <v>7</v>
      </c>
      <c r="AA69" t="n">
        <v>12</v>
      </c>
      <c r="AB69" t="n">
        <v>55</v>
      </c>
      <c r="AC69" t="n">
        <v>8</v>
      </c>
      <c r="AD69" t="n">
        <v>23</v>
      </c>
      <c r="AE69" t="n">
        <v>50</v>
      </c>
      <c r="AF69" t="n">
        <v>0</v>
      </c>
      <c r="AG69" t="n">
        <v>23</v>
      </c>
      <c r="AH69" t="n">
        <v>7</v>
      </c>
      <c r="AI69" t="n">
        <v>16</v>
      </c>
      <c r="AJ69" t="n">
        <v>38</v>
      </c>
      <c r="AK69" t="n">
        <v>14</v>
      </c>
      <c r="AL69" t="n">
        <v>13</v>
      </c>
      <c r="AM69" t="n">
        <v>7</v>
      </c>
      <c r="AN69" t="n">
        <v>120</v>
      </c>
      <c r="AO69" t="n">
        <v>46</v>
      </c>
    </row>
    <row r="70">
      <c r="A70" t="inlineStr">
        <is>
          <t>24</t>
        </is>
      </c>
      <c r="B70" t="n">
        <v>32</v>
      </c>
      <c r="C70" t="n">
        <v>92</v>
      </c>
      <c r="D70" t="n">
        <v>12</v>
      </c>
      <c r="E70" t="n">
        <v>11</v>
      </c>
      <c r="F70" t="n">
        <v>8</v>
      </c>
      <c r="G70" t="n">
        <v>59</v>
      </c>
      <c r="H70" t="n">
        <v>15</v>
      </c>
      <c r="I70" t="n">
        <v>5</v>
      </c>
      <c r="J70" t="n">
        <v>12</v>
      </c>
      <c r="K70" t="n">
        <v>50</v>
      </c>
      <c r="L70" t="n">
        <v>7</v>
      </c>
      <c r="M70" t="n">
        <v>31</v>
      </c>
      <c r="N70" t="n">
        <v>10</v>
      </c>
      <c r="O70" t="n">
        <v>106</v>
      </c>
      <c r="P70" t="n">
        <v>68</v>
      </c>
      <c r="Q70" t="n">
        <v>29</v>
      </c>
      <c r="R70" t="n">
        <v>57</v>
      </c>
      <c r="S70" t="n">
        <v>9</v>
      </c>
      <c r="T70" t="n">
        <v>48</v>
      </c>
      <c r="U70" t="n">
        <v>23</v>
      </c>
      <c r="V70" t="n">
        <v>12</v>
      </c>
      <c r="W70" t="n">
        <v>47</v>
      </c>
      <c r="X70" t="n">
        <v>36</v>
      </c>
      <c r="Y70" t="n">
        <v>134</v>
      </c>
      <c r="Z70" t="n">
        <v>7</v>
      </c>
      <c r="AA70" t="n">
        <v>12</v>
      </c>
      <c r="AB70" t="n">
        <v>63</v>
      </c>
      <c r="AC70" t="n">
        <v>8</v>
      </c>
      <c r="AD70" t="n">
        <v>22</v>
      </c>
      <c r="AE70" t="n">
        <v>50</v>
      </c>
      <c r="AF70" t="n">
        <v>0</v>
      </c>
      <c r="AG70" t="n">
        <v>23</v>
      </c>
      <c r="AH70" t="n">
        <v>8</v>
      </c>
      <c r="AI70" t="n">
        <v>16</v>
      </c>
      <c r="AJ70" t="n">
        <v>44</v>
      </c>
      <c r="AK70" t="n">
        <v>14</v>
      </c>
      <c r="AL70" t="n">
        <v>13</v>
      </c>
      <c r="AM70" t="n">
        <v>7</v>
      </c>
      <c r="AN70" t="n">
        <v>120</v>
      </c>
      <c r="AO70" t="n">
        <v>46</v>
      </c>
    </row>
    <row r="71">
      <c r="A71" t="inlineStr">
        <is>
          <t>25</t>
        </is>
      </c>
      <c r="B71" t="n">
        <v>33</v>
      </c>
      <c r="C71" t="n">
        <v>49</v>
      </c>
      <c r="D71" t="n">
        <v>12</v>
      </c>
      <c r="E71" t="n">
        <v>11</v>
      </c>
      <c r="F71" t="n">
        <v>8</v>
      </c>
      <c r="G71" t="n">
        <v>85</v>
      </c>
      <c r="H71" t="n">
        <v>15</v>
      </c>
      <c r="I71" t="n">
        <v>5</v>
      </c>
      <c r="J71" t="n">
        <v>38</v>
      </c>
      <c r="K71" t="n">
        <v>43</v>
      </c>
      <c r="L71" t="n">
        <v>7</v>
      </c>
      <c r="M71" t="n">
        <v>39</v>
      </c>
      <c r="N71" t="n">
        <v>10</v>
      </c>
      <c r="O71" t="n">
        <v>106</v>
      </c>
      <c r="P71" t="n">
        <v>84</v>
      </c>
      <c r="Q71" t="n">
        <v>29</v>
      </c>
      <c r="R71" t="n">
        <v>57</v>
      </c>
      <c r="S71" t="n">
        <v>9</v>
      </c>
      <c r="T71" t="n">
        <v>32</v>
      </c>
      <c r="U71" t="n">
        <v>23</v>
      </c>
      <c r="V71" t="n">
        <v>12</v>
      </c>
      <c r="W71" t="n">
        <v>47</v>
      </c>
      <c r="X71" t="n">
        <v>36</v>
      </c>
      <c r="Y71" t="n">
        <v>134</v>
      </c>
      <c r="Z71" t="n">
        <v>7</v>
      </c>
      <c r="AA71" t="n">
        <v>11</v>
      </c>
      <c r="AB71" t="n">
        <v>47</v>
      </c>
      <c r="AC71" t="n">
        <v>8</v>
      </c>
      <c r="AD71" t="n">
        <v>22</v>
      </c>
      <c r="AE71" t="n">
        <v>49</v>
      </c>
      <c r="AF71" t="n">
        <v>0</v>
      </c>
      <c r="AG71" t="n">
        <v>23</v>
      </c>
      <c r="AH71" t="n">
        <v>9</v>
      </c>
      <c r="AI71" t="n">
        <v>16</v>
      </c>
      <c r="AJ71" t="n">
        <v>44</v>
      </c>
      <c r="AK71" t="n">
        <v>14</v>
      </c>
      <c r="AL71" t="n">
        <v>13</v>
      </c>
      <c r="AM71" t="n">
        <v>7</v>
      </c>
      <c r="AN71" t="n">
        <v>120</v>
      </c>
      <c r="AO71" t="n">
        <v>46</v>
      </c>
    </row>
    <row r="72">
      <c r="A72" t="inlineStr">
        <is>
          <t>26</t>
        </is>
      </c>
      <c r="B72" t="n">
        <v>32</v>
      </c>
      <c r="C72" t="n">
        <v>49</v>
      </c>
      <c r="D72" t="n">
        <v>13</v>
      </c>
      <c r="E72" t="n">
        <v>11</v>
      </c>
      <c r="F72" t="n">
        <v>8</v>
      </c>
      <c r="G72" t="n">
        <v>85</v>
      </c>
      <c r="H72" t="n">
        <v>15</v>
      </c>
      <c r="I72" t="n">
        <v>5</v>
      </c>
      <c r="J72" t="n">
        <v>14</v>
      </c>
      <c r="K72" t="n">
        <v>43</v>
      </c>
      <c r="L72" t="n">
        <v>7</v>
      </c>
      <c r="M72" t="n">
        <v>39</v>
      </c>
      <c r="N72" t="n">
        <v>10</v>
      </c>
      <c r="O72" t="n">
        <v>106</v>
      </c>
      <c r="P72" t="n">
        <v>84</v>
      </c>
      <c r="Q72" t="n">
        <v>29</v>
      </c>
      <c r="R72" t="n">
        <v>57</v>
      </c>
      <c r="S72" t="n">
        <v>11</v>
      </c>
      <c r="T72" t="n">
        <v>32</v>
      </c>
      <c r="U72" t="n">
        <v>25</v>
      </c>
      <c r="V72" t="n">
        <v>8</v>
      </c>
      <c r="W72" t="n">
        <v>47</v>
      </c>
      <c r="X72" t="n">
        <v>36</v>
      </c>
      <c r="Y72" t="n">
        <v>134</v>
      </c>
      <c r="Z72" t="n">
        <v>7</v>
      </c>
      <c r="AA72" t="n">
        <v>11</v>
      </c>
      <c r="AB72" t="n">
        <v>47</v>
      </c>
      <c r="AC72" t="n">
        <v>8</v>
      </c>
      <c r="AD72" t="n">
        <v>22</v>
      </c>
      <c r="AE72" t="n">
        <v>49</v>
      </c>
      <c r="AF72" t="n">
        <v>0</v>
      </c>
      <c r="AG72" t="n">
        <v>23</v>
      </c>
      <c r="AH72" t="n">
        <v>7</v>
      </c>
      <c r="AI72" t="n">
        <v>16</v>
      </c>
      <c r="AJ72" t="n">
        <v>44</v>
      </c>
      <c r="AK72" t="n">
        <v>14</v>
      </c>
      <c r="AL72" t="n">
        <v>13</v>
      </c>
      <c r="AM72" t="n">
        <v>7</v>
      </c>
      <c r="AN72" t="n">
        <v>120</v>
      </c>
      <c r="AO72" t="n">
        <v>46</v>
      </c>
    </row>
    <row r="73">
      <c r="A73" t="inlineStr">
        <is>
          <t>27</t>
        </is>
      </c>
      <c r="B73" t="n">
        <v>34</v>
      </c>
      <c r="C73" t="n">
        <v>67</v>
      </c>
      <c r="D73" t="n">
        <v>11</v>
      </c>
      <c r="E73" t="n">
        <v>11</v>
      </c>
      <c r="F73" t="n">
        <v>8</v>
      </c>
      <c r="G73" t="n">
        <v>43</v>
      </c>
      <c r="H73" t="n">
        <v>15</v>
      </c>
      <c r="I73" t="n">
        <v>5</v>
      </c>
      <c r="J73" t="n">
        <v>14</v>
      </c>
      <c r="K73" t="n">
        <v>43</v>
      </c>
      <c r="L73" t="n">
        <v>7</v>
      </c>
      <c r="M73" t="n">
        <v>34</v>
      </c>
      <c r="N73" t="n">
        <v>10</v>
      </c>
      <c r="O73" t="n">
        <v>106</v>
      </c>
      <c r="P73" t="n">
        <v>84</v>
      </c>
      <c r="Q73" t="n">
        <v>29</v>
      </c>
      <c r="R73" t="n">
        <v>57</v>
      </c>
      <c r="S73" t="n">
        <v>9</v>
      </c>
      <c r="T73" t="n">
        <v>37</v>
      </c>
      <c r="U73" t="n">
        <v>23</v>
      </c>
      <c r="V73" t="n">
        <v>8</v>
      </c>
      <c r="W73" t="n">
        <v>33</v>
      </c>
      <c r="X73" t="n">
        <v>36</v>
      </c>
      <c r="Y73" t="n">
        <v>134</v>
      </c>
      <c r="Z73" t="n">
        <v>7</v>
      </c>
      <c r="AA73" t="n">
        <v>11</v>
      </c>
      <c r="AB73" t="n">
        <v>47</v>
      </c>
      <c r="AC73" t="n">
        <v>10</v>
      </c>
      <c r="AD73" t="n">
        <v>21</v>
      </c>
      <c r="AE73" t="n">
        <v>49</v>
      </c>
      <c r="AF73" t="n">
        <v>0</v>
      </c>
      <c r="AG73" t="n">
        <v>23</v>
      </c>
      <c r="AH73" t="n">
        <v>9</v>
      </c>
      <c r="AI73" t="n">
        <v>16</v>
      </c>
      <c r="AJ73" t="n">
        <v>44</v>
      </c>
      <c r="AK73" t="n">
        <v>14</v>
      </c>
      <c r="AL73" t="n">
        <v>13</v>
      </c>
      <c r="AM73" t="n">
        <v>10</v>
      </c>
      <c r="AN73" t="n">
        <v>120</v>
      </c>
      <c r="AO73" t="n">
        <v>69</v>
      </c>
    </row>
    <row r="74">
      <c r="A74" t="inlineStr">
        <is>
          <t>28</t>
        </is>
      </c>
      <c r="B74" t="n">
        <v>33</v>
      </c>
      <c r="C74" t="n">
        <v>67</v>
      </c>
      <c r="D74" t="n">
        <v>10</v>
      </c>
      <c r="E74" t="n">
        <v>11</v>
      </c>
      <c r="F74" t="n">
        <v>8</v>
      </c>
      <c r="G74" t="n">
        <v>58</v>
      </c>
      <c r="H74" t="n">
        <v>15</v>
      </c>
      <c r="I74" t="n">
        <v>5</v>
      </c>
      <c r="J74" t="n">
        <v>26</v>
      </c>
      <c r="K74" t="n">
        <v>55</v>
      </c>
      <c r="L74" t="n">
        <v>7</v>
      </c>
      <c r="M74" t="n">
        <v>34</v>
      </c>
      <c r="N74" t="n">
        <v>10</v>
      </c>
      <c r="O74" t="n">
        <v>106</v>
      </c>
      <c r="P74" t="n">
        <v>84</v>
      </c>
      <c r="Q74" t="n">
        <v>29</v>
      </c>
      <c r="R74" t="n">
        <v>57</v>
      </c>
      <c r="S74" t="n">
        <v>9</v>
      </c>
      <c r="T74" t="n">
        <v>50</v>
      </c>
      <c r="U74" t="n">
        <v>23</v>
      </c>
      <c r="V74" t="n">
        <v>12</v>
      </c>
      <c r="W74" t="n">
        <v>33</v>
      </c>
      <c r="X74" t="n">
        <v>36</v>
      </c>
      <c r="Y74" t="n">
        <v>134</v>
      </c>
      <c r="Z74" t="n">
        <v>7</v>
      </c>
      <c r="AA74" t="n">
        <v>11</v>
      </c>
      <c r="AB74" t="n">
        <v>61</v>
      </c>
      <c r="AC74" t="n">
        <v>9</v>
      </c>
      <c r="AD74" t="n">
        <v>22</v>
      </c>
      <c r="AE74" t="n">
        <v>49</v>
      </c>
      <c r="AF74" t="n">
        <v>0</v>
      </c>
      <c r="AG74" t="n">
        <v>23</v>
      </c>
      <c r="AH74" t="n">
        <v>8</v>
      </c>
      <c r="AI74" t="n">
        <v>16</v>
      </c>
      <c r="AJ74" t="n">
        <v>44</v>
      </c>
      <c r="AK74" t="n">
        <v>15</v>
      </c>
      <c r="AL74" t="n">
        <v>15</v>
      </c>
      <c r="AM74" t="n">
        <v>7</v>
      </c>
      <c r="AN74" t="n">
        <v>120</v>
      </c>
      <c r="AO74" t="n">
        <v>69</v>
      </c>
    </row>
    <row r="75">
      <c r="A75" t="inlineStr">
        <is>
          <t>29</t>
        </is>
      </c>
      <c r="B75" t="n">
        <v>32</v>
      </c>
      <c r="C75" t="n">
        <v>67</v>
      </c>
      <c r="D75" t="n">
        <v>16</v>
      </c>
      <c r="E75" t="n">
        <v>11</v>
      </c>
      <c r="F75" t="n">
        <v>8</v>
      </c>
      <c r="G75" t="n">
        <v>44</v>
      </c>
      <c r="H75" t="n">
        <v>15</v>
      </c>
      <c r="I75" t="n">
        <v>5</v>
      </c>
      <c r="J75" t="n">
        <v>18</v>
      </c>
      <c r="K75" t="n">
        <v>42</v>
      </c>
      <c r="L75" t="n">
        <v>7</v>
      </c>
      <c r="M75" t="n">
        <v>34</v>
      </c>
      <c r="N75" t="n">
        <v>10</v>
      </c>
      <c r="O75" t="n">
        <v>39</v>
      </c>
      <c r="P75" t="n">
        <v>84</v>
      </c>
      <c r="Q75" t="n">
        <v>29</v>
      </c>
      <c r="R75" t="n">
        <v>57</v>
      </c>
      <c r="S75" t="n">
        <v>9</v>
      </c>
      <c r="T75" t="n">
        <v>36</v>
      </c>
      <c r="U75" t="n">
        <v>23</v>
      </c>
      <c r="V75" t="n">
        <v>8</v>
      </c>
      <c r="W75" t="n">
        <v>33</v>
      </c>
      <c r="X75" t="n">
        <v>36</v>
      </c>
      <c r="Y75" t="n">
        <v>134</v>
      </c>
      <c r="Z75" t="n">
        <v>7</v>
      </c>
      <c r="AA75" t="n">
        <v>12</v>
      </c>
      <c r="AB75" t="n">
        <v>49</v>
      </c>
      <c r="AC75" t="n">
        <v>8</v>
      </c>
      <c r="AD75" t="n">
        <v>22</v>
      </c>
      <c r="AE75" t="n">
        <v>48</v>
      </c>
      <c r="AF75" t="n">
        <v>0</v>
      </c>
      <c r="AG75" t="n">
        <v>23</v>
      </c>
      <c r="AH75" t="n">
        <v>23</v>
      </c>
      <c r="AI75" t="n">
        <v>16</v>
      </c>
      <c r="AJ75" t="n">
        <v>39</v>
      </c>
      <c r="AK75" t="n">
        <v>14</v>
      </c>
      <c r="AL75" t="n">
        <v>13</v>
      </c>
      <c r="AM75" t="n">
        <v>7</v>
      </c>
      <c r="AN75" t="n">
        <v>120</v>
      </c>
      <c r="AO75" t="n">
        <v>43</v>
      </c>
    </row>
    <row r="76">
      <c r="A76" t="inlineStr">
        <is>
          <t>30</t>
        </is>
      </c>
      <c r="B76" t="n">
        <v>32</v>
      </c>
      <c r="C76" t="n">
        <v>67</v>
      </c>
      <c r="D76" t="n">
        <v>29</v>
      </c>
      <c r="E76" t="n">
        <v>12</v>
      </c>
      <c r="F76" t="n">
        <v>8</v>
      </c>
      <c r="G76" t="n">
        <v>44</v>
      </c>
      <c r="H76" t="n">
        <v>16</v>
      </c>
      <c r="I76" t="n">
        <v>5</v>
      </c>
      <c r="J76" t="n">
        <v>14</v>
      </c>
      <c r="K76" t="n">
        <v>43</v>
      </c>
      <c r="L76" t="n">
        <v>7</v>
      </c>
      <c r="M76" t="n">
        <v>31</v>
      </c>
      <c r="N76" t="n">
        <v>10</v>
      </c>
      <c r="O76" t="n">
        <v>39</v>
      </c>
      <c r="P76" t="n">
        <v>84</v>
      </c>
      <c r="Q76" t="n">
        <v>50</v>
      </c>
      <c r="R76" t="n">
        <v>57</v>
      </c>
      <c r="S76" t="n">
        <v>9</v>
      </c>
      <c r="T76" t="n">
        <v>33</v>
      </c>
      <c r="U76" t="n">
        <v>23</v>
      </c>
      <c r="V76" t="n">
        <v>8</v>
      </c>
      <c r="W76" t="n">
        <v>33</v>
      </c>
      <c r="X76" t="n">
        <v>36</v>
      </c>
      <c r="Y76" t="n">
        <v>134</v>
      </c>
      <c r="Z76" t="n">
        <v>7</v>
      </c>
      <c r="AA76" t="n">
        <v>12</v>
      </c>
      <c r="AB76" t="n">
        <v>49</v>
      </c>
      <c r="AC76" t="n">
        <v>12</v>
      </c>
      <c r="AD76" t="n">
        <v>22</v>
      </c>
      <c r="AE76" t="n">
        <v>48</v>
      </c>
      <c r="AF76" t="n">
        <v>0</v>
      </c>
      <c r="AG76" t="n">
        <v>23</v>
      </c>
      <c r="AH76" t="n">
        <v>6</v>
      </c>
      <c r="AI76" t="n">
        <v>16</v>
      </c>
      <c r="AJ76" t="n">
        <v>41</v>
      </c>
      <c r="AK76" t="n">
        <v>14</v>
      </c>
      <c r="AL76" t="n">
        <v>13</v>
      </c>
      <c r="AM76" t="n">
        <v>7</v>
      </c>
      <c r="AN76" t="n">
        <v>120</v>
      </c>
      <c r="AO76" t="n">
        <v>43</v>
      </c>
    </row>
    <row r="77">
      <c r="A77" t="inlineStr">
        <is>
          <t>31</t>
        </is>
      </c>
      <c r="B77" t="n">
        <v>35</v>
      </c>
      <c r="C77" t="n">
        <v>67</v>
      </c>
      <c r="D77" t="n">
        <v>16</v>
      </c>
      <c r="E77" t="n">
        <v>11</v>
      </c>
      <c r="F77" t="n">
        <v>8</v>
      </c>
      <c r="G77" t="n">
        <v>44</v>
      </c>
      <c r="H77" t="n">
        <v>15</v>
      </c>
      <c r="I77" t="n">
        <v>5</v>
      </c>
      <c r="J77" t="n">
        <v>21</v>
      </c>
      <c r="K77" t="n">
        <v>43</v>
      </c>
      <c r="L77" t="n">
        <v>7</v>
      </c>
      <c r="M77" t="n">
        <v>31</v>
      </c>
      <c r="N77" t="n">
        <v>10</v>
      </c>
      <c r="O77" t="n">
        <v>39</v>
      </c>
      <c r="P77" t="n">
        <v>84</v>
      </c>
      <c r="Q77" t="n">
        <v>50</v>
      </c>
      <c r="R77" t="n">
        <v>57</v>
      </c>
      <c r="S77" t="n">
        <v>9</v>
      </c>
      <c r="T77" t="n">
        <v>33</v>
      </c>
      <c r="U77" t="n">
        <v>23</v>
      </c>
      <c r="V77" t="n">
        <v>14</v>
      </c>
      <c r="W77" t="n">
        <v>33</v>
      </c>
      <c r="X77" t="n">
        <v>36</v>
      </c>
      <c r="Y77" t="n">
        <v>134</v>
      </c>
      <c r="Z77" t="n">
        <v>7</v>
      </c>
      <c r="AA77" t="n">
        <v>11</v>
      </c>
      <c r="AB77" t="n">
        <v>49</v>
      </c>
      <c r="AC77" t="n">
        <v>8</v>
      </c>
      <c r="AD77" t="n">
        <v>20</v>
      </c>
      <c r="AE77" t="n">
        <v>48</v>
      </c>
      <c r="AF77" t="n">
        <v>0</v>
      </c>
      <c r="AG77" t="n">
        <v>23</v>
      </c>
      <c r="AH77" t="n">
        <v>7</v>
      </c>
      <c r="AI77" t="n">
        <v>16</v>
      </c>
      <c r="AJ77" t="n">
        <v>41</v>
      </c>
      <c r="AK77" t="n">
        <v>14</v>
      </c>
      <c r="AL77" t="n">
        <v>13</v>
      </c>
      <c r="AM77" t="n">
        <v>7</v>
      </c>
      <c r="AN77" t="n">
        <v>120</v>
      </c>
      <c r="AO77" t="n">
        <v>43</v>
      </c>
    </row>
    <row r="78">
      <c r="A78" t="inlineStr">
        <is>
          <t>32</t>
        </is>
      </c>
      <c r="B78" t="n">
        <v>33</v>
      </c>
      <c r="C78" t="n">
        <v>67</v>
      </c>
      <c r="D78" t="n">
        <v>15</v>
      </c>
      <c r="E78" t="n">
        <v>11</v>
      </c>
      <c r="F78" t="n">
        <v>8</v>
      </c>
      <c r="G78" t="n">
        <v>44</v>
      </c>
      <c r="H78" t="n">
        <v>15</v>
      </c>
      <c r="I78" t="n">
        <v>5</v>
      </c>
      <c r="J78" t="n">
        <v>12</v>
      </c>
      <c r="K78" t="n">
        <v>48</v>
      </c>
      <c r="L78" t="n">
        <v>7</v>
      </c>
      <c r="M78" t="n">
        <v>31</v>
      </c>
      <c r="N78" t="n">
        <v>10</v>
      </c>
      <c r="O78" t="n">
        <v>39</v>
      </c>
      <c r="P78" t="n">
        <v>84</v>
      </c>
      <c r="Q78" t="n">
        <v>50</v>
      </c>
      <c r="R78" t="n">
        <v>57</v>
      </c>
      <c r="S78" t="n">
        <v>9</v>
      </c>
      <c r="T78" t="n">
        <v>41</v>
      </c>
      <c r="U78" t="n">
        <v>23</v>
      </c>
      <c r="V78" t="n">
        <v>10</v>
      </c>
      <c r="W78" t="n">
        <v>33</v>
      </c>
      <c r="X78" t="n">
        <v>36</v>
      </c>
      <c r="Y78" t="n">
        <v>134</v>
      </c>
      <c r="Z78" t="n">
        <v>7</v>
      </c>
      <c r="AA78" t="n">
        <v>12</v>
      </c>
      <c r="AB78" t="n">
        <v>49</v>
      </c>
      <c r="AC78" t="n">
        <v>8</v>
      </c>
      <c r="AD78" t="n">
        <v>23</v>
      </c>
      <c r="AE78" t="n">
        <v>48</v>
      </c>
      <c r="AF78" t="n">
        <v>0</v>
      </c>
      <c r="AG78" t="n">
        <v>23</v>
      </c>
      <c r="AH78" t="n">
        <v>8</v>
      </c>
      <c r="AI78" t="n">
        <v>16</v>
      </c>
      <c r="AJ78" t="n">
        <v>41</v>
      </c>
      <c r="AK78" t="n">
        <v>14</v>
      </c>
      <c r="AL78" t="n">
        <v>13</v>
      </c>
      <c r="AM78" t="n">
        <v>7</v>
      </c>
      <c r="AN78" t="n">
        <v>120</v>
      </c>
      <c r="AO78" t="n">
        <v>43</v>
      </c>
    </row>
    <row r="79">
      <c r="A79" t="inlineStr">
        <is>
          <t>33</t>
        </is>
      </c>
      <c r="B79" t="n">
        <v>33</v>
      </c>
      <c r="C79" t="n">
        <v>67</v>
      </c>
      <c r="D79" t="n">
        <v>16</v>
      </c>
      <c r="E79" t="n">
        <v>11</v>
      </c>
      <c r="F79" t="n">
        <v>8</v>
      </c>
      <c r="G79" t="n">
        <v>34</v>
      </c>
      <c r="H79" t="n">
        <v>15</v>
      </c>
      <c r="I79" t="n">
        <v>5</v>
      </c>
      <c r="J79" t="n">
        <v>12</v>
      </c>
      <c r="K79" t="n">
        <v>44</v>
      </c>
      <c r="L79" t="n">
        <v>7</v>
      </c>
      <c r="M79" t="n">
        <v>32</v>
      </c>
      <c r="N79" t="n">
        <v>10</v>
      </c>
      <c r="O79" t="n">
        <v>49</v>
      </c>
      <c r="P79" t="n">
        <v>84</v>
      </c>
      <c r="Q79" t="n">
        <v>38</v>
      </c>
      <c r="R79" t="n">
        <v>57</v>
      </c>
      <c r="S79" t="n">
        <v>11</v>
      </c>
      <c r="T79" t="n">
        <v>41</v>
      </c>
      <c r="U79" t="n">
        <v>23</v>
      </c>
      <c r="V79" t="n">
        <v>8</v>
      </c>
      <c r="W79" t="n">
        <v>33</v>
      </c>
      <c r="X79" t="n">
        <v>36</v>
      </c>
      <c r="Y79" t="n">
        <v>134</v>
      </c>
      <c r="Z79" t="n">
        <v>7</v>
      </c>
      <c r="AA79" t="n">
        <v>11</v>
      </c>
      <c r="AB79" t="n">
        <v>49</v>
      </c>
      <c r="AC79" t="n">
        <v>8</v>
      </c>
      <c r="AD79" t="n">
        <v>26</v>
      </c>
      <c r="AE79" t="n">
        <v>48</v>
      </c>
      <c r="AF79" t="n">
        <v>0</v>
      </c>
      <c r="AG79" t="n">
        <v>23</v>
      </c>
      <c r="AH79" t="n">
        <v>7</v>
      </c>
      <c r="AI79" t="n">
        <v>16</v>
      </c>
      <c r="AJ79" t="n">
        <v>41</v>
      </c>
      <c r="AK79" t="n">
        <v>16</v>
      </c>
      <c r="AL79" t="n">
        <v>13</v>
      </c>
      <c r="AM79" t="n">
        <v>7</v>
      </c>
      <c r="AN79" t="n">
        <v>120</v>
      </c>
      <c r="AO79" t="n">
        <v>42</v>
      </c>
    </row>
    <row r="80">
      <c r="A80" t="inlineStr">
        <is>
          <t>34</t>
        </is>
      </c>
      <c r="B80" t="n">
        <v>33</v>
      </c>
      <c r="C80" t="n">
        <v>67</v>
      </c>
      <c r="D80" t="n">
        <v>33</v>
      </c>
      <c r="E80" t="n">
        <v>11</v>
      </c>
      <c r="F80" t="n">
        <v>8</v>
      </c>
      <c r="G80" t="n">
        <v>34</v>
      </c>
      <c r="H80" t="n">
        <v>15</v>
      </c>
      <c r="I80" t="n">
        <v>5</v>
      </c>
      <c r="J80" t="n">
        <v>12</v>
      </c>
      <c r="K80" t="n">
        <v>42</v>
      </c>
      <c r="L80" t="n">
        <v>7</v>
      </c>
      <c r="M80" t="n">
        <v>29</v>
      </c>
      <c r="N80" t="n">
        <v>10</v>
      </c>
      <c r="O80" t="n">
        <v>49</v>
      </c>
      <c r="P80" t="n">
        <v>84</v>
      </c>
      <c r="Q80" t="n">
        <v>38</v>
      </c>
      <c r="R80" t="n">
        <v>57</v>
      </c>
      <c r="S80" t="n">
        <v>9</v>
      </c>
      <c r="T80" t="n">
        <v>41</v>
      </c>
      <c r="U80" t="n">
        <v>23</v>
      </c>
      <c r="V80" t="n">
        <v>8</v>
      </c>
      <c r="W80" t="n">
        <v>33</v>
      </c>
      <c r="X80" t="n">
        <v>35</v>
      </c>
      <c r="Y80" t="n">
        <v>134</v>
      </c>
      <c r="Z80" t="n">
        <v>7</v>
      </c>
      <c r="AA80" t="n">
        <v>11</v>
      </c>
      <c r="AB80" t="n">
        <v>49</v>
      </c>
      <c r="AC80" t="n">
        <v>8</v>
      </c>
      <c r="AD80" t="n">
        <v>22</v>
      </c>
      <c r="AE80" t="n">
        <v>47</v>
      </c>
      <c r="AF80" t="n">
        <v>0</v>
      </c>
      <c r="AG80" t="n">
        <v>23</v>
      </c>
      <c r="AH80" t="n">
        <v>7</v>
      </c>
      <c r="AI80" t="n">
        <v>16</v>
      </c>
      <c r="AJ80" t="n">
        <v>41</v>
      </c>
      <c r="AK80" t="n">
        <v>15</v>
      </c>
      <c r="AL80" t="n">
        <v>13</v>
      </c>
      <c r="AM80" t="n">
        <v>7</v>
      </c>
      <c r="AN80" t="n">
        <v>120</v>
      </c>
      <c r="AO80" t="n">
        <v>39</v>
      </c>
    </row>
    <row r="81">
      <c r="A81" t="inlineStr">
        <is>
          <t>35</t>
        </is>
      </c>
      <c r="B81" t="n">
        <v>33</v>
      </c>
      <c r="C81" t="n">
        <v>67</v>
      </c>
      <c r="D81" t="n">
        <v>12</v>
      </c>
      <c r="E81" t="n">
        <v>11</v>
      </c>
      <c r="F81" t="n">
        <v>8</v>
      </c>
      <c r="G81" t="n">
        <v>34</v>
      </c>
      <c r="H81" t="n">
        <v>15</v>
      </c>
      <c r="I81" t="n">
        <v>5</v>
      </c>
      <c r="J81" t="n">
        <v>12</v>
      </c>
      <c r="K81" t="n">
        <v>42</v>
      </c>
      <c r="L81" t="n">
        <v>7</v>
      </c>
      <c r="M81" t="n">
        <v>29</v>
      </c>
      <c r="N81" t="n">
        <v>10</v>
      </c>
      <c r="O81" t="n">
        <v>49</v>
      </c>
      <c r="P81" t="n">
        <v>84</v>
      </c>
      <c r="Q81" t="n">
        <v>38</v>
      </c>
      <c r="R81" t="n">
        <v>57</v>
      </c>
      <c r="S81" t="n">
        <v>9</v>
      </c>
      <c r="T81" t="n">
        <v>41</v>
      </c>
      <c r="U81" t="n">
        <v>23</v>
      </c>
      <c r="V81" t="n">
        <v>14</v>
      </c>
      <c r="W81" t="n">
        <v>33</v>
      </c>
      <c r="X81" t="n">
        <v>35</v>
      </c>
      <c r="Y81" t="n">
        <v>134</v>
      </c>
      <c r="Z81" t="n">
        <v>7</v>
      </c>
      <c r="AA81" t="n">
        <v>11</v>
      </c>
      <c r="AB81" t="n">
        <v>49</v>
      </c>
      <c r="AC81" t="n">
        <v>8</v>
      </c>
      <c r="AD81" t="n">
        <v>24</v>
      </c>
      <c r="AE81" t="n">
        <v>47</v>
      </c>
      <c r="AF81" t="n">
        <v>0</v>
      </c>
      <c r="AG81" t="n">
        <v>23</v>
      </c>
      <c r="AH81" t="n">
        <v>7</v>
      </c>
      <c r="AI81" t="n">
        <v>16</v>
      </c>
      <c r="AJ81" t="n">
        <v>41</v>
      </c>
      <c r="AK81" t="n">
        <v>16</v>
      </c>
      <c r="AL81" t="n">
        <v>13</v>
      </c>
      <c r="AM81" t="n">
        <v>7</v>
      </c>
      <c r="AN81" t="n">
        <v>120</v>
      </c>
      <c r="AO81" t="n">
        <v>39</v>
      </c>
    </row>
    <row r="82">
      <c r="A82" t="inlineStr">
        <is>
          <t>36</t>
        </is>
      </c>
      <c r="B82" t="n">
        <v>32</v>
      </c>
      <c r="C82" t="n">
        <v>67</v>
      </c>
      <c r="D82" t="n">
        <v>14</v>
      </c>
      <c r="E82" t="n">
        <v>11</v>
      </c>
      <c r="F82" t="n">
        <v>8</v>
      </c>
      <c r="G82" t="n">
        <v>34</v>
      </c>
      <c r="H82" t="n">
        <v>15</v>
      </c>
      <c r="I82" t="n">
        <v>5</v>
      </c>
      <c r="J82" t="n">
        <v>12</v>
      </c>
      <c r="K82" t="n">
        <v>43</v>
      </c>
      <c r="L82" t="n">
        <v>7</v>
      </c>
      <c r="M82" t="n">
        <v>31</v>
      </c>
      <c r="N82" t="n">
        <v>10</v>
      </c>
      <c r="O82" t="n">
        <v>49</v>
      </c>
      <c r="P82" t="n">
        <v>40</v>
      </c>
      <c r="Q82" t="n">
        <v>38</v>
      </c>
      <c r="R82" t="n">
        <v>57</v>
      </c>
      <c r="S82" t="n">
        <v>9</v>
      </c>
      <c r="T82" t="n">
        <v>32</v>
      </c>
      <c r="U82" t="n">
        <v>25</v>
      </c>
      <c r="V82" t="n">
        <v>10</v>
      </c>
      <c r="W82" t="n">
        <v>33</v>
      </c>
      <c r="X82" t="n">
        <v>35</v>
      </c>
      <c r="Y82" t="n">
        <v>134</v>
      </c>
      <c r="Z82" t="n">
        <v>7</v>
      </c>
      <c r="AA82" t="n">
        <v>12</v>
      </c>
      <c r="AB82" t="n">
        <v>49</v>
      </c>
      <c r="AC82" t="n">
        <v>10</v>
      </c>
      <c r="AD82" t="n">
        <v>23</v>
      </c>
      <c r="AE82" t="n">
        <v>47</v>
      </c>
      <c r="AF82" t="n">
        <v>0</v>
      </c>
      <c r="AG82" t="n">
        <v>23</v>
      </c>
      <c r="AH82" t="n">
        <v>6</v>
      </c>
      <c r="AI82" t="n">
        <v>16</v>
      </c>
      <c r="AJ82" t="n">
        <v>41</v>
      </c>
      <c r="AK82" t="n">
        <v>14</v>
      </c>
      <c r="AL82" t="n">
        <v>13</v>
      </c>
      <c r="AM82" t="n">
        <v>7</v>
      </c>
      <c r="AN82" t="n">
        <v>120</v>
      </c>
      <c r="AO82" t="n">
        <v>44</v>
      </c>
    </row>
    <row r="83">
      <c r="A83" t="inlineStr">
        <is>
          <t>37</t>
        </is>
      </c>
      <c r="B83" t="n">
        <v>32</v>
      </c>
      <c r="C83" t="n">
        <v>67</v>
      </c>
      <c r="D83" t="n">
        <v>13</v>
      </c>
      <c r="E83" t="n">
        <v>11</v>
      </c>
      <c r="F83" t="n">
        <v>8</v>
      </c>
      <c r="G83" t="n">
        <v>38</v>
      </c>
      <c r="H83" t="n">
        <v>15</v>
      </c>
      <c r="I83" t="n">
        <v>5</v>
      </c>
      <c r="J83" t="n">
        <v>12</v>
      </c>
      <c r="K83" t="n">
        <v>43</v>
      </c>
      <c r="L83" t="n">
        <v>7</v>
      </c>
      <c r="M83" t="n">
        <v>31</v>
      </c>
      <c r="N83" t="n">
        <v>10</v>
      </c>
      <c r="O83" t="n">
        <v>49</v>
      </c>
      <c r="P83" t="n">
        <v>40</v>
      </c>
      <c r="Q83" t="n">
        <v>38</v>
      </c>
      <c r="R83" t="n">
        <v>57</v>
      </c>
      <c r="S83" t="n">
        <v>10</v>
      </c>
      <c r="T83" t="n">
        <v>32</v>
      </c>
      <c r="U83" t="n">
        <v>24</v>
      </c>
      <c r="V83" t="n">
        <v>12</v>
      </c>
      <c r="W83" t="n">
        <v>45</v>
      </c>
      <c r="X83" t="n">
        <v>35</v>
      </c>
      <c r="Y83" t="n">
        <v>134</v>
      </c>
      <c r="Z83" t="n">
        <v>7</v>
      </c>
      <c r="AA83" t="n">
        <v>12</v>
      </c>
      <c r="AB83" t="n">
        <v>55</v>
      </c>
      <c r="AC83" t="n">
        <v>8</v>
      </c>
      <c r="AD83" t="n">
        <v>25</v>
      </c>
      <c r="AE83" t="n">
        <v>47</v>
      </c>
      <c r="AF83" t="n">
        <v>0</v>
      </c>
      <c r="AG83" t="n">
        <v>23</v>
      </c>
      <c r="AH83" t="n">
        <v>7</v>
      </c>
      <c r="AI83" t="n">
        <v>16</v>
      </c>
      <c r="AJ83" t="n">
        <v>41</v>
      </c>
      <c r="AK83" t="n">
        <v>15</v>
      </c>
      <c r="AL83" t="n">
        <v>13</v>
      </c>
      <c r="AM83" t="n">
        <v>9</v>
      </c>
      <c r="AN83" t="n">
        <v>120</v>
      </c>
      <c r="AO83" t="n">
        <v>53</v>
      </c>
    </row>
    <row r="84">
      <c r="A84" t="inlineStr">
        <is>
          <t>38</t>
        </is>
      </c>
      <c r="B84" t="n">
        <v>32</v>
      </c>
      <c r="C84" t="n">
        <v>67</v>
      </c>
      <c r="D84" t="n">
        <v>12</v>
      </c>
      <c r="E84" t="n">
        <v>11</v>
      </c>
      <c r="F84" t="n">
        <v>8</v>
      </c>
      <c r="G84" t="n">
        <v>38</v>
      </c>
      <c r="H84" t="n">
        <v>15</v>
      </c>
      <c r="I84" t="n">
        <v>5</v>
      </c>
      <c r="J84" t="n">
        <v>12</v>
      </c>
      <c r="K84" t="n">
        <v>44</v>
      </c>
      <c r="L84" t="n">
        <v>7</v>
      </c>
      <c r="M84" t="n">
        <v>31</v>
      </c>
      <c r="N84" t="n">
        <v>10</v>
      </c>
      <c r="O84" t="n">
        <v>49</v>
      </c>
      <c r="P84" t="n">
        <v>40</v>
      </c>
      <c r="Q84" t="n">
        <v>38</v>
      </c>
      <c r="R84" t="n">
        <v>57</v>
      </c>
      <c r="S84" t="n">
        <v>9</v>
      </c>
      <c r="T84" t="n">
        <v>42</v>
      </c>
      <c r="U84" t="n">
        <v>23</v>
      </c>
      <c r="V84" t="n">
        <v>8</v>
      </c>
      <c r="W84" t="n">
        <v>45</v>
      </c>
      <c r="X84" t="n">
        <v>35</v>
      </c>
      <c r="Y84" t="n">
        <v>134</v>
      </c>
      <c r="Z84" t="n">
        <v>7</v>
      </c>
      <c r="AA84" t="n">
        <v>11</v>
      </c>
      <c r="AB84" t="n">
        <v>55</v>
      </c>
      <c r="AC84" t="n">
        <v>8</v>
      </c>
      <c r="AD84" t="n">
        <v>21</v>
      </c>
      <c r="AE84" t="n">
        <v>47</v>
      </c>
      <c r="AF84" t="n">
        <v>0</v>
      </c>
      <c r="AG84" t="n">
        <v>23</v>
      </c>
      <c r="AH84" t="n">
        <v>9</v>
      </c>
      <c r="AI84" t="n">
        <v>16</v>
      </c>
      <c r="AJ84" t="n">
        <v>41</v>
      </c>
      <c r="AK84" t="n">
        <v>14</v>
      </c>
      <c r="AL84" t="n">
        <v>13</v>
      </c>
      <c r="AM84" t="n">
        <v>7</v>
      </c>
      <c r="AN84" t="n">
        <v>120</v>
      </c>
      <c r="AO84" t="n">
        <v>53</v>
      </c>
    </row>
    <row r="85">
      <c r="A85" t="inlineStr">
        <is>
          <t>39</t>
        </is>
      </c>
      <c r="B85" t="n">
        <v>33</v>
      </c>
      <c r="C85" t="n">
        <v>67</v>
      </c>
      <c r="D85" t="n">
        <v>12</v>
      </c>
      <c r="E85" t="n">
        <v>11</v>
      </c>
      <c r="F85" t="n">
        <v>8</v>
      </c>
      <c r="G85" t="n">
        <v>62</v>
      </c>
      <c r="H85" t="n">
        <v>15</v>
      </c>
      <c r="I85" t="n">
        <v>5</v>
      </c>
      <c r="J85" t="n">
        <v>12</v>
      </c>
      <c r="K85" t="n">
        <v>43</v>
      </c>
      <c r="L85" t="n">
        <v>7</v>
      </c>
      <c r="M85" t="n">
        <v>32</v>
      </c>
      <c r="N85" t="n">
        <v>10</v>
      </c>
      <c r="O85" t="n">
        <v>49</v>
      </c>
      <c r="P85" t="n">
        <v>40</v>
      </c>
      <c r="Q85" t="n">
        <v>38</v>
      </c>
      <c r="R85" t="n">
        <v>57</v>
      </c>
      <c r="S85" t="n">
        <v>10</v>
      </c>
      <c r="T85" t="n">
        <v>42</v>
      </c>
      <c r="U85" t="n">
        <v>23</v>
      </c>
      <c r="V85" t="n">
        <v>13</v>
      </c>
      <c r="W85" t="n">
        <v>45</v>
      </c>
      <c r="X85" t="n">
        <v>35</v>
      </c>
      <c r="Y85" t="n">
        <v>134</v>
      </c>
      <c r="Z85" t="n">
        <v>7</v>
      </c>
      <c r="AA85" t="n">
        <v>13</v>
      </c>
      <c r="AB85" t="n">
        <v>55</v>
      </c>
      <c r="AC85" t="n">
        <v>8</v>
      </c>
      <c r="AD85" t="n">
        <v>27</v>
      </c>
      <c r="AE85" t="n">
        <v>47</v>
      </c>
      <c r="AF85" t="n">
        <v>0</v>
      </c>
      <c r="AG85" t="n">
        <v>23</v>
      </c>
      <c r="AH85" t="n">
        <v>7</v>
      </c>
      <c r="AI85" t="n">
        <v>16</v>
      </c>
      <c r="AJ85" t="n">
        <v>30</v>
      </c>
      <c r="AK85" t="n">
        <v>14</v>
      </c>
      <c r="AL85" t="n">
        <v>13</v>
      </c>
      <c r="AM85" t="n">
        <v>7</v>
      </c>
      <c r="AN85" t="n">
        <v>120</v>
      </c>
      <c r="AO85" t="n">
        <v>109</v>
      </c>
    </row>
    <row r="86">
      <c r="A86" t="inlineStr">
        <is>
          <t>promedio</t>
        </is>
      </c>
      <c r="B86" t="n">
        <v>29.505625</v>
      </c>
      <c r="C86" t="inlineStr">
        <is>
          <t>std</t>
        </is>
      </c>
      <c r="D86" t="n">
        <v>5.166482989846671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53</v>
      </c>
      <c r="C89" t="n">
        <v>1000</v>
      </c>
      <c r="D89" t="n">
        <v>15.8</v>
      </c>
      <c r="E89" t="n">
        <v>30</v>
      </c>
      <c r="F89" t="n">
        <v>2167</v>
      </c>
      <c r="G89" t="n">
        <v>60372</v>
      </c>
      <c r="H89" t="n">
        <v>62539</v>
      </c>
      <c r="I89" t="n">
        <v>1</v>
      </c>
      <c r="J89" t="n">
        <v>0</v>
      </c>
    </row>
    <row r="90">
      <c r="A90" t="n">
        <v>1</v>
      </c>
      <c r="B90" t="n">
        <v>70</v>
      </c>
      <c r="C90" t="n">
        <v>1000</v>
      </c>
      <c r="D90" t="n">
        <v>20.35</v>
      </c>
      <c r="E90" t="n">
        <v>26</v>
      </c>
      <c r="F90" t="n">
        <v>36674</v>
      </c>
      <c r="G90" t="n">
        <v>65461</v>
      </c>
      <c r="H90" t="n">
        <v>102135</v>
      </c>
      <c r="I90" t="n">
        <v>0.6</v>
      </c>
      <c r="J90" t="n">
        <v>0</v>
      </c>
    </row>
    <row r="91">
      <c r="A91" t="n">
        <v>2</v>
      </c>
      <c r="B91" t="n">
        <v>49</v>
      </c>
      <c r="C91" t="n">
        <v>1000</v>
      </c>
      <c r="D91" t="n">
        <v>20.65</v>
      </c>
      <c r="E91" t="n">
        <v>25</v>
      </c>
      <c r="F91" t="n">
        <v>66157</v>
      </c>
      <c r="G91" t="n">
        <v>34119</v>
      </c>
      <c r="H91" t="n">
        <v>100276</v>
      </c>
      <c r="I91" t="n">
        <v>0.3</v>
      </c>
      <c r="J91" t="n">
        <v>0</v>
      </c>
    </row>
    <row r="92">
      <c r="A92" t="n">
        <v>3</v>
      </c>
      <c r="B92" t="n">
        <v>33</v>
      </c>
      <c r="C92" t="n">
        <v>1000</v>
      </c>
      <c r="D92" t="n">
        <v>20.424999</v>
      </c>
      <c r="E92" t="n">
        <v>21</v>
      </c>
      <c r="F92" t="n">
        <v>77396</v>
      </c>
      <c r="G92" t="n">
        <v>85707</v>
      </c>
      <c r="H92" t="n">
        <v>163103</v>
      </c>
      <c r="I92" t="n">
        <v>0.5</v>
      </c>
      <c r="J92" t="n">
        <v>0</v>
      </c>
    </row>
    <row r="93">
      <c r="A93" t="n">
        <v>4</v>
      </c>
      <c r="B93" t="n">
        <v>47</v>
      </c>
      <c r="C93" t="n">
        <v>1000</v>
      </c>
      <c r="D93" t="n">
        <v>20.725</v>
      </c>
      <c r="E93" t="n">
        <v>30</v>
      </c>
      <c r="F93" t="n">
        <v>1312</v>
      </c>
      <c r="G93" t="n">
        <v>69574</v>
      </c>
      <c r="H93" t="n">
        <v>70886</v>
      </c>
      <c r="I93" t="n">
        <v>1</v>
      </c>
      <c r="J93" t="n">
        <v>0</v>
      </c>
    </row>
    <row r="94">
      <c r="A94" t="n">
        <v>5</v>
      </c>
      <c r="B94" t="n">
        <v>61</v>
      </c>
      <c r="C94" t="n">
        <v>1000</v>
      </c>
      <c r="D94" t="n">
        <v>21.35</v>
      </c>
      <c r="E94" t="n">
        <v>30</v>
      </c>
      <c r="F94" t="n">
        <v>12210</v>
      </c>
      <c r="G94" t="n">
        <v>26222</v>
      </c>
      <c r="H94" t="n">
        <v>38432</v>
      </c>
      <c r="I94" t="n">
        <v>0.7</v>
      </c>
      <c r="J94" t="n">
        <v>0</v>
      </c>
    </row>
    <row r="95">
      <c r="A95" t="n">
        <v>6</v>
      </c>
      <c r="B95" t="n">
        <v>45</v>
      </c>
      <c r="C95" t="n">
        <v>1000</v>
      </c>
      <c r="D95" t="n">
        <v>21.549999</v>
      </c>
      <c r="E95" t="n">
        <v>23</v>
      </c>
      <c r="F95" t="n">
        <v>24716</v>
      </c>
      <c r="G95" t="n">
        <v>119583</v>
      </c>
      <c r="H95" t="n">
        <v>144299</v>
      </c>
      <c r="I95" t="n">
        <v>0.8</v>
      </c>
      <c r="J95" t="n">
        <v>0</v>
      </c>
    </row>
    <row r="96">
      <c r="A96" t="n">
        <v>7</v>
      </c>
      <c r="B96" t="n">
        <v>48</v>
      </c>
      <c r="C96" t="n">
        <v>1000</v>
      </c>
      <c r="D96" t="n">
        <v>21.85</v>
      </c>
      <c r="E96" t="n">
        <v>23</v>
      </c>
      <c r="F96" t="n">
        <v>43962</v>
      </c>
      <c r="G96" t="n">
        <v>92518</v>
      </c>
      <c r="H96" t="n">
        <v>136480</v>
      </c>
      <c r="I96" t="n">
        <v>0.7</v>
      </c>
      <c r="J96" t="n">
        <v>0</v>
      </c>
    </row>
    <row r="97">
      <c r="A97" t="n">
        <v>8</v>
      </c>
      <c r="B97" t="n">
        <v>35</v>
      </c>
      <c r="C97" t="n">
        <v>1000</v>
      </c>
      <c r="D97" t="n">
        <v>20.475</v>
      </c>
      <c r="E97" t="n">
        <v>25</v>
      </c>
      <c r="F97" t="n">
        <v>70396</v>
      </c>
      <c r="G97" t="n">
        <v>53713</v>
      </c>
      <c r="H97" t="n">
        <v>124109</v>
      </c>
      <c r="I97" t="n">
        <v>0.4</v>
      </c>
      <c r="J97" t="n">
        <v>0</v>
      </c>
    </row>
    <row r="98">
      <c r="A98" t="n">
        <v>9</v>
      </c>
      <c r="B98" t="n">
        <v>125</v>
      </c>
      <c r="C98" t="n">
        <v>1000</v>
      </c>
      <c r="D98" t="n">
        <v>33.450001</v>
      </c>
      <c r="E98" t="n">
        <v>33</v>
      </c>
      <c r="F98" t="n">
        <v>15032</v>
      </c>
      <c r="G98" t="n">
        <v>28907</v>
      </c>
      <c r="H98" t="n">
        <v>43939</v>
      </c>
      <c r="I98" t="n">
        <v>0.7</v>
      </c>
      <c r="J98" t="n">
        <v>0</v>
      </c>
    </row>
    <row r="99">
      <c r="A99" t="n">
        <v>10</v>
      </c>
      <c r="B99" t="n">
        <v>49</v>
      </c>
      <c r="C99" t="n">
        <v>1000</v>
      </c>
      <c r="D99" t="n">
        <v>29.5</v>
      </c>
      <c r="E99" t="n">
        <v>25</v>
      </c>
      <c r="F99" t="n">
        <v>30346</v>
      </c>
      <c r="G99" t="n">
        <v>71200</v>
      </c>
      <c r="H99" t="n">
        <v>101546</v>
      </c>
      <c r="I99" t="n">
        <v>0.7</v>
      </c>
      <c r="J99" t="n">
        <v>0</v>
      </c>
    </row>
    <row r="100">
      <c r="A100" t="n">
        <v>11</v>
      </c>
      <c r="B100" t="n">
        <v>54</v>
      </c>
      <c r="C100" t="n">
        <v>1000</v>
      </c>
      <c r="D100" t="n">
        <v>29.450001</v>
      </c>
      <c r="E100" t="n">
        <v>25</v>
      </c>
      <c r="F100" t="n">
        <v>16343</v>
      </c>
      <c r="G100" t="n">
        <v>81844</v>
      </c>
      <c r="H100" t="n">
        <v>98187</v>
      </c>
      <c r="I100" t="n">
        <v>0.8</v>
      </c>
      <c r="J100" t="n">
        <v>0</v>
      </c>
    </row>
    <row r="101">
      <c r="A101" t="n">
        <v>12</v>
      </c>
      <c r="B101" t="n">
        <v>80</v>
      </c>
      <c r="C101" t="n">
        <v>1000</v>
      </c>
      <c r="D101" t="n">
        <v>31.525</v>
      </c>
      <c r="E101" t="n">
        <v>24</v>
      </c>
      <c r="F101" t="n">
        <v>27875</v>
      </c>
      <c r="G101" t="n">
        <v>96860</v>
      </c>
      <c r="H101" t="n">
        <v>124735</v>
      </c>
      <c r="I101" t="n">
        <v>0.8</v>
      </c>
      <c r="J101" t="n">
        <v>0</v>
      </c>
    </row>
    <row r="102">
      <c r="A102" t="n">
        <v>13</v>
      </c>
      <c r="B102" t="n">
        <v>134</v>
      </c>
      <c r="C102" t="n">
        <v>1000</v>
      </c>
      <c r="D102" t="n">
        <v>33.349998</v>
      </c>
      <c r="E102" t="n">
        <v>29</v>
      </c>
      <c r="F102" t="n">
        <v>13170</v>
      </c>
      <c r="G102" t="n">
        <v>71661</v>
      </c>
      <c r="H102" t="n">
        <v>84831</v>
      </c>
      <c r="I102" t="n">
        <v>0.8</v>
      </c>
      <c r="J102" t="n">
        <v>0</v>
      </c>
    </row>
    <row r="103">
      <c r="A103" t="n">
        <v>14</v>
      </c>
      <c r="B103" t="n">
        <v>33</v>
      </c>
      <c r="C103" t="n">
        <v>1000</v>
      </c>
      <c r="D103" t="n">
        <v>33.400002</v>
      </c>
      <c r="E103" t="n">
        <v>24</v>
      </c>
      <c r="F103" t="n">
        <v>58587</v>
      </c>
      <c r="G103" t="n">
        <v>70064</v>
      </c>
      <c r="H103" t="n">
        <v>128651</v>
      </c>
      <c r="I103" t="n">
        <v>0.5</v>
      </c>
      <c r="J103" t="n">
        <v>0</v>
      </c>
    </row>
    <row r="104">
      <c r="A104" t="n">
        <v>15</v>
      </c>
      <c r="B104" t="n">
        <v>86</v>
      </c>
      <c r="C104" t="n">
        <v>1000</v>
      </c>
      <c r="D104" t="n">
        <v>34.650002</v>
      </c>
      <c r="E104" t="n">
        <v>23</v>
      </c>
      <c r="F104" t="n">
        <v>14256</v>
      </c>
      <c r="G104" t="n">
        <v>125193</v>
      </c>
      <c r="H104" t="n">
        <v>139449</v>
      </c>
      <c r="I104" t="n">
        <v>0.9</v>
      </c>
      <c r="J104" t="n">
        <v>0</v>
      </c>
    </row>
    <row r="105">
      <c r="A105" t="n">
        <v>16</v>
      </c>
      <c r="B105" t="n">
        <v>45</v>
      </c>
      <c r="C105" t="n">
        <v>1000</v>
      </c>
      <c r="D105" t="n">
        <v>32.75</v>
      </c>
      <c r="E105" t="n">
        <v>27</v>
      </c>
      <c r="F105" t="n">
        <v>1128</v>
      </c>
      <c r="G105" t="n">
        <v>73382</v>
      </c>
      <c r="H105" t="n">
        <v>74510</v>
      </c>
      <c r="I105" t="n">
        <v>1</v>
      </c>
      <c r="J105" t="n">
        <v>0</v>
      </c>
    </row>
    <row r="106">
      <c r="A106" t="n">
        <v>17</v>
      </c>
      <c r="B106" t="n">
        <v>49</v>
      </c>
      <c r="C106" t="n">
        <v>1000</v>
      </c>
      <c r="D106" t="n">
        <v>31.975</v>
      </c>
      <c r="E106" t="n">
        <v>27</v>
      </c>
      <c r="F106" t="n">
        <v>12085</v>
      </c>
      <c r="G106" t="n">
        <v>70198</v>
      </c>
      <c r="H106" t="n">
        <v>82283</v>
      </c>
      <c r="I106" t="n">
        <v>0.9</v>
      </c>
      <c r="J106" t="n">
        <v>0</v>
      </c>
    </row>
    <row r="107">
      <c r="A107" t="n">
        <v>18</v>
      </c>
      <c r="B107" t="n">
        <v>48</v>
      </c>
      <c r="C107" t="n">
        <v>1000</v>
      </c>
      <c r="D107" t="n">
        <v>31.674999</v>
      </c>
      <c r="E107" t="n">
        <v>28</v>
      </c>
      <c r="F107" t="n">
        <v>17627</v>
      </c>
      <c r="G107" t="n">
        <v>56035</v>
      </c>
      <c r="H107" t="n">
        <v>73662</v>
      </c>
      <c r="I107" t="n">
        <v>0.8</v>
      </c>
      <c r="J107" t="n">
        <v>0</v>
      </c>
    </row>
    <row r="108">
      <c r="A108" t="n">
        <v>19</v>
      </c>
      <c r="B108" t="n">
        <v>106</v>
      </c>
      <c r="C108" t="n">
        <v>1000</v>
      </c>
      <c r="D108" t="n">
        <v>34.5</v>
      </c>
      <c r="E108" t="n">
        <v>34</v>
      </c>
      <c r="F108" t="n">
        <v>1787</v>
      </c>
      <c r="G108" t="n">
        <v>21824</v>
      </c>
      <c r="H108" t="n">
        <v>23611</v>
      </c>
      <c r="I108" t="n">
        <v>0.9</v>
      </c>
      <c r="J108" t="n">
        <v>0</v>
      </c>
    </row>
    <row r="109">
      <c r="A109" t="n">
        <v>20</v>
      </c>
      <c r="B109" t="n">
        <v>56</v>
      </c>
      <c r="C109" t="n">
        <v>1000</v>
      </c>
      <c r="D109" t="n">
        <v>32.849998</v>
      </c>
      <c r="E109" t="n">
        <v>28</v>
      </c>
      <c r="F109" t="n">
        <v>16197</v>
      </c>
      <c r="G109" t="n">
        <v>61724</v>
      </c>
      <c r="H109" t="n">
        <v>77921</v>
      </c>
      <c r="I109" t="n">
        <v>0.8</v>
      </c>
      <c r="J109" t="n">
        <v>0</v>
      </c>
    </row>
    <row r="110">
      <c r="A110" t="n">
        <v>21</v>
      </c>
      <c r="B110" t="n">
        <v>32</v>
      </c>
      <c r="C110" t="n">
        <v>1000</v>
      </c>
      <c r="D110" t="n">
        <v>32.849998</v>
      </c>
      <c r="E110" t="n">
        <v>22</v>
      </c>
      <c r="F110" t="n">
        <v>49937</v>
      </c>
      <c r="G110" t="n">
        <v>88448</v>
      </c>
      <c r="H110" t="n">
        <v>138385</v>
      </c>
      <c r="I110" t="n">
        <v>0.6</v>
      </c>
      <c r="J110" t="n">
        <v>0</v>
      </c>
    </row>
    <row r="111">
      <c r="A111" t="n">
        <v>22</v>
      </c>
      <c r="B111" t="n">
        <v>51</v>
      </c>
      <c r="C111" t="n">
        <v>1000</v>
      </c>
      <c r="D111" t="n">
        <v>32.549999</v>
      </c>
      <c r="E111" t="n">
        <v>24</v>
      </c>
      <c r="F111" t="n">
        <v>34662</v>
      </c>
      <c r="G111" t="n">
        <v>69582</v>
      </c>
      <c r="H111" t="n">
        <v>104244</v>
      </c>
      <c r="I111" t="n">
        <v>0.7</v>
      </c>
      <c r="J111" t="n">
        <v>0</v>
      </c>
    </row>
    <row r="112">
      <c r="A112" t="n">
        <v>23</v>
      </c>
      <c r="B112" t="n">
        <v>55</v>
      </c>
      <c r="C112" t="n">
        <v>1000</v>
      </c>
      <c r="D112" t="n">
        <v>32.450001</v>
      </c>
      <c r="E112" t="n">
        <v>23</v>
      </c>
      <c r="F112" t="n">
        <v>13728</v>
      </c>
      <c r="G112" t="n">
        <v>92276</v>
      </c>
      <c r="H112" t="n">
        <v>106004</v>
      </c>
      <c r="I112" t="n">
        <v>0.9</v>
      </c>
      <c r="J112" t="n">
        <v>0</v>
      </c>
    </row>
    <row r="113">
      <c r="A113" t="n">
        <v>24</v>
      </c>
      <c r="B113" t="n">
        <v>63</v>
      </c>
      <c r="C113" t="n">
        <v>1000</v>
      </c>
      <c r="D113" t="n">
        <v>34.150002</v>
      </c>
      <c r="E113" t="n">
        <v>30</v>
      </c>
      <c r="F113" t="n">
        <v>18125</v>
      </c>
      <c r="G113" t="n">
        <v>27217</v>
      </c>
      <c r="H113" t="n">
        <v>45342</v>
      </c>
      <c r="I113" t="n">
        <v>0.6</v>
      </c>
      <c r="J113" t="n">
        <v>0</v>
      </c>
    </row>
    <row r="114">
      <c r="A114" t="n">
        <v>25</v>
      </c>
      <c r="B114" t="n">
        <v>85</v>
      </c>
      <c r="C114" t="n">
        <v>1000</v>
      </c>
      <c r="D114" t="n">
        <v>34</v>
      </c>
      <c r="E114" t="n">
        <v>30</v>
      </c>
      <c r="F114" t="n">
        <v>6872</v>
      </c>
      <c r="G114" t="n">
        <v>32812</v>
      </c>
      <c r="H114" t="n">
        <v>39684</v>
      </c>
      <c r="I114" t="n">
        <v>0.8</v>
      </c>
      <c r="J114" t="n">
        <v>0</v>
      </c>
    </row>
    <row r="115">
      <c r="A115" t="n">
        <v>26</v>
      </c>
      <c r="B115" t="n">
        <v>32</v>
      </c>
      <c r="C115" t="n">
        <v>1000</v>
      </c>
      <c r="D115" t="n">
        <v>33.349998</v>
      </c>
      <c r="E115" t="n">
        <v>21</v>
      </c>
      <c r="F115" t="n">
        <v>57621</v>
      </c>
      <c r="G115" t="n">
        <v>106043</v>
      </c>
      <c r="H115" t="n">
        <v>163664</v>
      </c>
      <c r="I115" t="n">
        <v>0.6</v>
      </c>
      <c r="J115" t="n">
        <v>0</v>
      </c>
    </row>
    <row r="116">
      <c r="A116" t="n">
        <v>27</v>
      </c>
      <c r="B116" t="n">
        <v>69</v>
      </c>
      <c r="C116" t="n">
        <v>1000</v>
      </c>
      <c r="D116" t="n">
        <v>33.025002</v>
      </c>
      <c r="E116" t="n">
        <v>29</v>
      </c>
      <c r="F116" t="n">
        <v>5979</v>
      </c>
      <c r="G116" t="n">
        <v>67480</v>
      </c>
      <c r="H116" t="n">
        <v>73459</v>
      </c>
      <c r="I116" t="n">
        <v>0.9</v>
      </c>
      <c r="J116" t="n">
        <v>0</v>
      </c>
    </row>
    <row r="117">
      <c r="A117" t="n">
        <v>28</v>
      </c>
      <c r="B117" t="n">
        <v>61</v>
      </c>
      <c r="C117" t="n">
        <v>1000</v>
      </c>
      <c r="D117" t="n">
        <v>34.700001</v>
      </c>
      <c r="E117" t="n">
        <v>26</v>
      </c>
      <c r="F117" t="n">
        <v>17572</v>
      </c>
      <c r="G117" t="n">
        <v>71308</v>
      </c>
      <c r="H117" t="n">
        <v>88880</v>
      </c>
      <c r="I117" t="n">
        <v>0.8</v>
      </c>
      <c r="J117" t="n">
        <v>0</v>
      </c>
    </row>
    <row r="118">
      <c r="A118" t="n">
        <v>29</v>
      </c>
      <c r="B118" t="n">
        <v>84</v>
      </c>
      <c r="C118" t="n">
        <v>1000</v>
      </c>
      <c r="D118" t="n">
        <v>31.025</v>
      </c>
      <c r="E118" t="n">
        <v>31</v>
      </c>
      <c r="F118" t="n">
        <v>14060</v>
      </c>
      <c r="G118" t="n">
        <v>19368</v>
      </c>
      <c r="H118" t="n">
        <v>33428</v>
      </c>
      <c r="I118" t="n">
        <v>0.6</v>
      </c>
      <c r="J118" t="n">
        <v>0</v>
      </c>
    </row>
    <row r="119">
      <c r="A119" t="n">
        <v>30</v>
      </c>
      <c r="B119" t="n">
        <v>50</v>
      </c>
      <c r="C119" t="n">
        <v>1000</v>
      </c>
      <c r="D119" t="n">
        <v>31.424999</v>
      </c>
      <c r="E119" t="n">
        <v>27</v>
      </c>
      <c r="F119" t="n">
        <v>16597</v>
      </c>
      <c r="G119" t="n">
        <v>70627</v>
      </c>
      <c r="H119" t="n">
        <v>87224</v>
      </c>
      <c r="I119" t="n">
        <v>0.8</v>
      </c>
      <c r="J119" t="n">
        <v>0</v>
      </c>
    </row>
    <row r="120">
      <c r="A120" t="n">
        <v>31</v>
      </c>
      <c r="B120" t="n">
        <v>43</v>
      </c>
      <c r="C120" t="n">
        <v>1000</v>
      </c>
      <c r="D120" t="n">
        <v>31.299999</v>
      </c>
      <c r="E120" t="n">
        <v>22</v>
      </c>
      <c r="F120" t="n">
        <v>58865</v>
      </c>
      <c r="G120" t="n">
        <v>61848</v>
      </c>
      <c r="H120" t="n">
        <v>120713</v>
      </c>
      <c r="I120" t="n">
        <v>0.5</v>
      </c>
      <c r="J120" t="n">
        <v>0</v>
      </c>
    </row>
    <row r="121">
      <c r="A121" t="n">
        <v>32</v>
      </c>
      <c r="B121" t="n">
        <v>48</v>
      </c>
      <c r="C121" t="n">
        <v>1000</v>
      </c>
      <c r="D121" t="n">
        <v>31.35</v>
      </c>
      <c r="E121" t="n">
        <v>25</v>
      </c>
      <c r="F121" t="n">
        <v>37911</v>
      </c>
      <c r="G121" t="n">
        <v>74427</v>
      </c>
      <c r="H121" t="n">
        <v>112338</v>
      </c>
      <c r="I121" t="n">
        <v>0.7</v>
      </c>
      <c r="J121" t="n">
        <v>0</v>
      </c>
    </row>
    <row r="122">
      <c r="A122" t="n">
        <v>33</v>
      </c>
      <c r="B122" t="n">
        <v>49</v>
      </c>
      <c r="C122" t="n">
        <v>1000</v>
      </c>
      <c r="D122" t="n">
        <v>31.049999</v>
      </c>
      <c r="E122" t="n">
        <v>27</v>
      </c>
      <c r="F122" t="n">
        <v>7340</v>
      </c>
      <c r="G122" t="n">
        <v>64048</v>
      </c>
      <c r="H122" t="n">
        <v>71388</v>
      </c>
      <c r="I122" t="n">
        <v>0.9</v>
      </c>
      <c r="J122" t="n">
        <v>0</v>
      </c>
    </row>
    <row r="123">
      <c r="A123" t="n">
        <v>34</v>
      </c>
      <c r="B123" t="n">
        <v>47</v>
      </c>
      <c r="C123" t="n">
        <v>1000</v>
      </c>
      <c r="D123" t="n">
        <v>31.049999</v>
      </c>
      <c r="E123" t="n">
        <v>25</v>
      </c>
      <c r="F123" t="n">
        <v>14084</v>
      </c>
      <c r="G123" t="n">
        <v>72655</v>
      </c>
      <c r="H123" t="n">
        <v>86739</v>
      </c>
      <c r="I123" t="n">
        <v>0.8</v>
      </c>
      <c r="J123" t="n">
        <v>0</v>
      </c>
    </row>
    <row r="124">
      <c r="A124" t="n">
        <v>35</v>
      </c>
      <c r="B124" t="n">
        <v>33</v>
      </c>
      <c r="C124" t="n">
        <v>1000</v>
      </c>
      <c r="D124" t="n">
        <v>30.75</v>
      </c>
      <c r="E124" t="n">
        <v>22</v>
      </c>
      <c r="F124" t="n">
        <v>63382</v>
      </c>
      <c r="G124" t="n">
        <v>83179</v>
      </c>
      <c r="H124" t="n">
        <v>146561</v>
      </c>
      <c r="I124" t="n">
        <v>0.6</v>
      </c>
      <c r="J124" t="n">
        <v>0</v>
      </c>
    </row>
    <row r="125">
      <c r="A125" t="n">
        <v>36</v>
      </c>
      <c r="B125" t="n">
        <v>49</v>
      </c>
      <c r="C125" t="n">
        <v>1000</v>
      </c>
      <c r="D125" t="n">
        <v>29.575001</v>
      </c>
      <c r="E125" t="n">
        <v>29</v>
      </c>
      <c r="F125" t="n">
        <v>1938</v>
      </c>
      <c r="G125" t="n">
        <v>57335</v>
      </c>
      <c r="H125" t="n">
        <v>59273</v>
      </c>
      <c r="I125" t="n">
        <v>1</v>
      </c>
      <c r="J125" t="n">
        <v>0</v>
      </c>
    </row>
    <row r="126">
      <c r="A126" t="n">
        <v>37</v>
      </c>
      <c r="B126" t="n">
        <v>55</v>
      </c>
      <c r="C126" t="n">
        <v>1000</v>
      </c>
      <c r="D126" t="n">
        <v>30.475</v>
      </c>
      <c r="E126" t="n">
        <v>26</v>
      </c>
      <c r="F126" t="n">
        <v>33598</v>
      </c>
      <c r="G126" t="n">
        <v>72883</v>
      </c>
      <c r="H126" t="n">
        <v>106481</v>
      </c>
      <c r="I126" t="n">
        <v>0.7</v>
      </c>
      <c r="J126" t="n">
        <v>0</v>
      </c>
    </row>
    <row r="127">
      <c r="A127" t="n">
        <v>38</v>
      </c>
      <c r="B127" t="n">
        <v>44</v>
      </c>
      <c r="C127" t="n">
        <v>1000</v>
      </c>
      <c r="D127" t="n">
        <v>30.424999</v>
      </c>
      <c r="E127" t="n">
        <v>25</v>
      </c>
      <c r="F127" t="n">
        <v>1148</v>
      </c>
      <c r="G127" t="n">
        <v>89927</v>
      </c>
      <c r="H127" t="n">
        <v>91075</v>
      </c>
      <c r="I127" t="n">
        <v>1</v>
      </c>
      <c r="J127" t="n">
        <v>0</v>
      </c>
    </row>
    <row r="128">
      <c r="A128" t="n">
        <v>39</v>
      </c>
      <c r="B128" t="n">
        <v>109</v>
      </c>
      <c r="C128" t="n">
        <v>1000</v>
      </c>
      <c r="D128" t="n">
        <v>32.474998</v>
      </c>
      <c r="E128" t="n">
        <v>27</v>
      </c>
      <c r="F128" t="n">
        <v>10797</v>
      </c>
      <c r="G128" t="n">
        <v>85704</v>
      </c>
      <c r="H128" t="n">
        <v>96501</v>
      </c>
      <c r="I128" t="n">
        <v>0.9</v>
      </c>
      <c r="J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</row>
    <row r="132">
      <c r="A132" t="n">
        <v>32</v>
      </c>
      <c r="B132" t="n">
        <v>37</v>
      </c>
      <c r="C132" t="n">
        <v>8</v>
      </c>
      <c r="D132" t="n">
        <v>11</v>
      </c>
      <c r="E132" t="n">
        <v>8</v>
      </c>
      <c r="F132" t="n">
        <v>31</v>
      </c>
      <c r="G132" t="n">
        <v>15</v>
      </c>
      <c r="H132" t="n">
        <v>5</v>
      </c>
      <c r="I132" t="n">
        <v>12</v>
      </c>
      <c r="J132" t="n">
        <v>42</v>
      </c>
      <c r="K132" t="n">
        <v>7</v>
      </c>
      <c r="L132" t="n">
        <v>27</v>
      </c>
      <c r="M132" t="n">
        <v>10</v>
      </c>
      <c r="N132" t="n">
        <v>19</v>
      </c>
      <c r="O132" t="n">
        <v>39</v>
      </c>
      <c r="P132" t="n">
        <v>25</v>
      </c>
      <c r="Q132" t="n">
        <v>34</v>
      </c>
      <c r="R132" t="n">
        <v>9</v>
      </c>
      <c r="S132" t="n">
        <v>32</v>
      </c>
      <c r="T132" t="n">
        <v>23</v>
      </c>
      <c r="U132" t="n">
        <v>8</v>
      </c>
      <c r="V132" t="n">
        <v>24</v>
      </c>
      <c r="W132" t="n">
        <v>27</v>
      </c>
      <c r="X132" t="n">
        <v>15</v>
      </c>
      <c r="Y132" t="n">
        <v>7</v>
      </c>
      <c r="Z132" t="n">
        <v>11</v>
      </c>
      <c r="AA132" t="n">
        <v>45</v>
      </c>
      <c r="AB132" t="n">
        <v>8</v>
      </c>
      <c r="AC132" t="n">
        <v>18</v>
      </c>
      <c r="AD132" t="n">
        <v>47</v>
      </c>
      <c r="AE132" t="n">
        <v>21</v>
      </c>
      <c r="AF132" t="n">
        <v>23</v>
      </c>
      <c r="AG132" t="n">
        <v>6</v>
      </c>
      <c r="AH132" t="n">
        <v>16</v>
      </c>
      <c r="AI132" t="n">
        <v>29</v>
      </c>
      <c r="AJ132" t="n">
        <v>14</v>
      </c>
      <c r="AK132" t="n">
        <v>13</v>
      </c>
      <c r="AL132" t="n">
        <v>7</v>
      </c>
      <c r="AM132" t="n">
        <v>25</v>
      </c>
      <c r="AN132" t="n">
        <v>37</v>
      </c>
    </row>
    <row r="133">
      <c r="A133" t="inlineStr">
        <is>
          <t>promedio_ideales</t>
        </is>
      </c>
      <c r="B133" t="n">
        <v>20.675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</row>
    <row r="3">
      <c r="A3" t="inlineStr">
        <is>
          <t>0</t>
        </is>
      </c>
      <c r="B3" t="n">
        <v>36</v>
      </c>
      <c r="C3" t="n">
        <v>38</v>
      </c>
      <c r="D3" t="n">
        <v>8</v>
      </c>
      <c r="E3" t="n">
        <v>24</v>
      </c>
      <c r="F3" t="n">
        <v>10</v>
      </c>
      <c r="G3" t="n">
        <v>21</v>
      </c>
      <c r="H3" t="n">
        <v>42</v>
      </c>
      <c r="I3" t="n">
        <v>10</v>
      </c>
      <c r="J3" t="n">
        <v>15</v>
      </c>
      <c r="K3" t="n">
        <v>15</v>
      </c>
      <c r="L3" t="n">
        <v>35</v>
      </c>
      <c r="M3" t="n">
        <v>26</v>
      </c>
      <c r="N3" t="n">
        <v>25</v>
      </c>
      <c r="O3" t="n">
        <v>17</v>
      </c>
      <c r="P3" t="n">
        <v>40</v>
      </c>
      <c r="Q3" t="n">
        <v>989</v>
      </c>
      <c r="R3" t="n">
        <v>31</v>
      </c>
      <c r="S3" t="n">
        <v>23</v>
      </c>
      <c r="T3" t="n">
        <v>22</v>
      </c>
      <c r="U3" t="n">
        <v>29</v>
      </c>
      <c r="V3" t="n">
        <v>23</v>
      </c>
      <c r="W3" t="n">
        <v>3</v>
      </c>
      <c r="X3" t="n">
        <v>33</v>
      </c>
      <c r="Y3" t="n">
        <v>46</v>
      </c>
      <c r="Z3" t="n">
        <v>44</v>
      </c>
      <c r="AA3" t="n">
        <v>9</v>
      </c>
      <c r="AB3" t="n">
        <v>23</v>
      </c>
      <c r="AC3" t="n">
        <v>23</v>
      </c>
      <c r="AD3" t="n">
        <v>8</v>
      </c>
      <c r="AE3" t="n">
        <v>7</v>
      </c>
      <c r="AF3" t="n">
        <v>19</v>
      </c>
      <c r="AG3" t="n">
        <v>18</v>
      </c>
      <c r="AH3" t="n">
        <v>25</v>
      </c>
      <c r="AI3" t="n">
        <v>31</v>
      </c>
      <c r="AJ3" t="n">
        <v>16</v>
      </c>
      <c r="AK3" t="n">
        <v>16</v>
      </c>
      <c r="AL3" t="n">
        <v>27</v>
      </c>
      <c r="AM3" t="n">
        <v>33</v>
      </c>
      <c r="AN3" t="n">
        <v>16</v>
      </c>
      <c r="AO3" t="n">
        <v>20</v>
      </c>
      <c r="AP3" t="n">
        <v>33</v>
      </c>
      <c r="AQ3" t="n">
        <v>28</v>
      </c>
      <c r="AR3" t="n">
        <v>17</v>
      </c>
      <c r="AS3" t="n">
        <v>31</v>
      </c>
      <c r="AT3" t="n">
        <v>7</v>
      </c>
      <c r="AU3" t="n">
        <v>15</v>
      </c>
      <c r="AV3" t="n">
        <v>30</v>
      </c>
      <c r="AW3" t="n">
        <v>19</v>
      </c>
      <c r="AX3" t="n">
        <v>2</v>
      </c>
      <c r="AY3" t="n">
        <v>35</v>
      </c>
    </row>
    <row r="4">
      <c r="A4" t="inlineStr">
        <is>
          <t>1</t>
        </is>
      </c>
      <c r="B4" t="n">
        <v>16</v>
      </c>
      <c r="C4" t="n">
        <v>38</v>
      </c>
      <c r="D4" t="n">
        <v>4</v>
      </c>
      <c r="E4" t="n">
        <v>44</v>
      </c>
      <c r="F4" t="n">
        <v>10</v>
      </c>
      <c r="G4" t="n">
        <v>21</v>
      </c>
      <c r="H4" t="n">
        <v>19</v>
      </c>
      <c r="I4" t="n">
        <v>10</v>
      </c>
      <c r="J4" t="n">
        <v>15</v>
      </c>
      <c r="K4" t="n">
        <v>15</v>
      </c>
      <c r="L4" t="n">
        <v>35</v>
      </c>
      <c r="M4" t="n">
        <v>26</v>
      </c>
      <c r="N4" t="n">
        <v>26</v>
      </c>
      <c r="O4" t="n">
        <v>15</v>
      </c>
      <c r="P4" t="n">
        <v>27</v>
      </c>
      <c r="Q4" t="n">
        <v>14</v>
      </c>
      <c r="R4" t="n">
        <v>31</v>
      </c>
      <c r="S4" t="n">
        <v>34</v>
      </c>
      <c r="T4" t="n">
        <v>28</v>
      </c>
      <c r="U4" t="n">
        <v>18</v>
      </c>
      <c r="V4" t="n">
        <v>21</v>
      </c>
      <c r="W4" t="n">
        <v>3</v>
      </c>
      <c r="X4" t="n">
        <v>33</v>
      </c>
      <c r="Y4" t="n">
        <v>48</v>
      </c>
      <c r="Z4" t="n">
        <v>20</v>
      </c>
      <c r="AA4" t="n">
        <v>9</v>
      </c>
      <c r="AB4" t="n">
        <v>23</v>
      </c>
      <c r="AC4" t="n">
        <v>38</v>
      </c>
      <c r="AD4" t="n">
        <v>8</v>
      </c>
      <c r="AE4" t="n">
        <v>7</v>
      </c>
      <c r="AF4" t="n">
        <v>19</v>
      </c>
      <c r="AG4" t="n">
        <v>18</v>
      </c>
      <c r="AH4" t="n">
        <v>25</v>
      </c>
      <c r="AI4" t="n">
        <v>23</v>
      </c>
      <c r="AJ4" t="n">
        <v>16</v>
      </c>
      <c r="AK4" t="n">
        <v>16</v>
      </c>
      <c r="AL4" t="n">
        <v>27</v>
      </c>
      <c r="AM4" t="n">
        <v>33</v>
      </c>
      <c r="AN4" t="n">
        <v>16</v>
      </c>
      <c r="AO4" t="n">
        <v>20</v>
      </c>
      <c r="AP4" t="n">
        <v>35</v>
      </c>
      <c r="AQ4" t="n">
        <v>28</v>
      </c>
      <c r="AR4" t="n">
        <v>17</v>
      </c>
      <c r="AS4" t="n">
        <v>16</v>
      </c>
      <c r="AT4" t="n">
        <v>503</v>
      </c>
      <c r="AU4" t="n">
        <v>15</v>
      </c>
      <c r="AV4" t="n">
        <v>17</v>
      </c>
      <c r="AW4" t="n">
        <v>18</v>
      </c>
      <c r="AX4" t="n">
        <v>2</v>
      </c>
      <c r="AY4" t="n">
        <v>24</v>
      </c>
    </row>
    <row r="5">
      <c r="A5" t="inlineStr">
        <is>
          <t>2</t>
        </is>
      </c>
      <c r="B5" t="n">
        <v>18</v>
      </c>
      <c r="C5" t="n">
        <v>38</v>
      </c>
      <c r="D5" t="n">
        <v>10</v>
      </c>
      <c r="E5" t="n">
        <v>21</v>
      </c>
      <c r="F5" t="n">
        <v>10</v>
      </c>
      <c r="G5" t="n">
        <v>21</v>
      </c>
      <c r="H5" t="n">
        <v>21</v>
      </c>
      <c r="I5" t="n">
        <v>10</v>
      </c>
      <c r="J5" t="n">
        <v>15</v>
      </c>
      <c r="K5" t="n">
        <v>15</v>
      </c>
      <c r="L5" t="n">
        <v>37</v>
      </c>
      <c r="M5" t="n">
        <v>26</v>
      </c>
      <c r="N5" t="n">
        <v>44</v>
      </c>
      <c r="O5" t="n">
        <v>15</v>
      </c>
      <c r="P5" t="n">
        <v>32</v>
      </c>
      <c r="Q5" t="n">
        <v>17</v>
      </c>
      <c r="R5" t="n">
        <v>31</v>
      </c>
      <c r="S5" t="n">
        <v>16</v>
      </c>
      <c r="T5" t="n">
        <v>38</v>
      </c>
      <c r="U5" t="n">
        <v>35</v>
      </c>
      <c r="V5" t="n">
        <v>34</v>
      </c>
      <c r="W5" t="n">
        <v>3</v>
      </c>
      <c r="X5" t="n">
        <v>33</v>
      </c>
      <c r="Y5" t="n">
        <v>46</v>
      </c>
      <c r="Z5" t="n">
        <v>19</v>
      </c>
      <c r="AA5" t="n">
        <v>9</v>
      </c>
      <c r="AB5" t="n">
        <v>23</v>
      </c>
      <c r="AC5" t="n">
        <v>38</v>
      </c>
      <c r="AD5" t="n">
        <v>10</v>
      </c>
      <c r="AE5" t="n">
        <v>7</v>
      </c>
      <c r="AF5" t="n">
        <v>19</v>
      </c>
      <c r="AG5" t="n">
        <v>18</v>
      </c>
      <c r="AH5" t="n">
        <v>25</v>
      </c>
      <c r="AI5" t="n">
        <v>23</v>
      </c>
      <c r="AJ5" t="n">
        <v>16</v>
      </c>
      <c r="AK5" t="n">
        <v>16</v>
      </c>
      <c r="AL5" t="n">
        <v>27</v>
      </c>
      <c r="AM5" t="n">
        <v>33</v>
      </c>
      <c r="AN5" t="n">
        <v>16</v>
      </c>
      <c r="AO5" t="n">
        <v>20</v>
      </c>
      <c r="AP5" t="n">
        <v>53</v>
      </c>
      <c r="AQ5" t="n">
        <v>28</v>
      </c>
      <c r="AR5" t="n">
        <v>17</v>
      </c>
      <c r="AS5" t="n">
        <v>14</v>
      </c>
      <c r="AT5" t="n">
        <v>32</v>
      </c>
      <c r="AU5" t="n">
        <v>15</v>
      </c>
      <c r="AV5" t="n">
        <v>25</v>
      </c>
      <c r="AW5" t="n">
        <v>19</v>
      </c>
      <c r="AX5" t="n">
        <v>2</v>
      </c>
      <c r="AY5" t="n">
        <v>43</v>
      </c>
    </row>
    <row r="6">
      <c r="A6" t="inlineStr">
        <is>
          <t>3</t>
        </is>
      </c>
      <c r="B6" t="n">
        <v>34</v>
      </c>
      <c r="C6" t="n">
        <v>19</v>
      </c>
      <c r="D6" t="n">
        <v>8</v>
      </c>
      <c r="E6" t="n">
        <v>19</v>
      </c>
      <c r="F6" t="n">
        <v>10</v>
      </c>
      <c r="G6" t="n">
        <v>21</v>
      </c>
      <c r="H6" t="n">
        <v>34</v>
      </c>
      <c r="I6" t="n">
        <v>10</v>
      </c>
      <c r="J6" t="n">
        <v>15</v>
      </c>
      <c r="K6" t="n">
        <v>15</v>
      </c>
      <c r="L6" t="n">
        <v>35</v>
      </c>
      <c r="M6" t="n">
        <v>26</v>
      </c>
      <c r="N6" t="n">
        <v>48</v>
      </c>
      <c r="O6" t="n">
        <v>15</v>
      </c>
      <c r="P6" t="n">
        <v>32</v>
      </c>
      <c r="Q6" t="n">
        <v>18</v>
      </c>
      <c r="R6" t="n">
        <v>31</v>
      </c>
      <c r="S6" t="n">
        <v>19</v>
      </c>
      <c r="T6" t="n">
        <v>22</v>
      </c>
      <c r="U6" t="n">
        <v>14</v>
      </c>
      <c r="V6" t="n">
        <v>18</v>
      </c>
      <c r="W6" t="n">
        <v>3</v>
      </c>
      <c r="X6" t="n">
        <v>33</v>
      </c>
      <c r="Y6" t="n">
        <v>46</v>
      </c>
      <c r="Z6" t="n">
        <v>22</v>
      </c>
      <c r="AA6" t="n">
        <v>9</v>
      </c>
      <c r="AB6" t="n">
        <v>23</v>
      </c>
      <c r="AC6" t="n">
        <v>23</v>
      </c>
      <c r="AD6" t="n">
        <v>8</v>
      </c>
      <c r="AE6" t="n">
        <v>7</v>
      </c>
      <c r="AF6" t="n">
        <v>19</v>
      </c>
      <c r="AG6" t="n">
        <v>18</v>
      </c>
      <c r="AH6" t="n">
        <v>25</v>
      </c>
      <c r="AI6" t="n">
        <v>21</v>
      </c>
      <c r="AJ6" t="n">
        <v>16</v>
      </c>
      <c r="AK6" t="n">
        <v>16</v>
      </c>
      <c r="AL6" t="n">
        <v>27</v>
      </c>
      <c r="AM6" t="n">
        <v>33</v>
      </c>
      <c r="AN6" t="n">
        <v>16</v>
      </c>
      <c r="AO6" t="n">
        <v>20</v>
      </c>
      <c r="AP6" t="n">
        <v>20</v>
      </c>
      <c r="AQ6" t="n">
        <v>28</v>
      </c>
      <c r="AR6" t="n">
        <v>17</v>
      </c>
      <c r="AS6" t="n">
        <v>21</v>
      </c>
      <c r="AT6" t="n">
        <v>21</v>
      </c>
      <c r="AU6" t="n">
        <v>15</v>
      </c>
      <c r="AV6" t="n">
        <v>20</v>
      </c>
      <c r="AW6" t="n">
        <v>19</v>
      </c>
      <c r="AX6" t="n">
        <v>2</v>
      </c>
      <c r="AY6" t="n">
        <v>19</v>
      </c>
    </row>
    <row r="7">
      <c r="A7" t="inlineStr">
        <is>
          <t>4</t>
        </is>
      </c>
      <c r="B7" t="n">
        <v>16</v>
      </c>
      <c r="C7" t="n">
        <v>16</v>
      </c>
      <c r="D7" t="n">
        <v>10</v>
      </c>
      <c r="E7" t="n">
        <v>36</v>
      </c>
      <c r="F7" t="n">
        <v>12</v>
      </c>
      <c r="G7" t="n">
        <v>21</v>
      </c>
      <c r="H7" t="n">
        <v>42</v>
      </c>
      <c r="I7" t="n">
        <v>10</v>
      </c>
      <c r="J7" t="n">
        <v>15</v>
      </c>
      <c r="K7" t="n">
        <v>15</v>
      </c>
      <c r="L7" t="n">
        <v>37</v>
      </c>
      <c r="M7" t="n">
        <v>26</v>
      </c>
      <c r="N7" t="n">
        <v>62</v>
      </c>
      <c r="O7" t="n">
        <v>15</v>
      </c>
      <c r="P7" t="n">
        <v>14</v>
      </c>
      <c r="Q7" t="n">
        <v>28</v>
      </c>
      <c r="R7" t="n">
        <v>31</v>
      </c>
      <c r="S7" t="n">
        <v>28</v>
      </c>
      <c r="T7" t="n">
        <v>58</v>
      </c>
      <c r="U7" t="n">
        <v>13</v>
      </c>
      <c r="V7" t="n">
        <v>12</v>
      </c>
      <c r="W7" t="n">
        <v>3</v>
      </c>
      <c r="X7" t="n">
        <v>33</v>
      </c>
      <c r="Y7" t="n">
        <v>17</v>
      </c>
      <c r="Z7" t="n">
        <v>23</v>
      </c>
      <c r="AA7" t="n">
        <v>9</v>
      </c>
      <c r="AB7" t="n">
        <v>23</v>
      </c>
      <c r="AC7" t="n">
        <v>14</v>
      </c>
      <c r="AD7" t="n">
        <v>10</v>
      </c>
      <c r="AE7" t="n">
        <v>7</v>
      </c>
      <c r="AF7" t="n">
        <v>19</v>
      </c>
      <c r="AG7" t="n">
        <v>18</v>
      </c>
      <c r="AH7" t="n">
        <v>25</v>
      </c>
      <c r="AI7" t="n">
        <v>27</v>
      </c>
      <c r="AJ7" t="n">
        <v>16</v>
      </c>
      <c r="AK7" t="n">
        <v>14</v>
      </c>
      <c r="AL7" t="n">
        <v>27</v>
      </c>
      <c r="AM7" t="n">
        <v>33</v>
      </c>
      <c r="AN7" t="n">
        <v>16</v>
      </c>
      <c r="AO7" t="n">
        <v>20</v>
      </c>
      <c r="AP7" t="n">
        <v>17</v>
      </c>
      <c r="AQ7" t="n">
        <v>28</v>
      </c>
      <c r="AR7" t="n">
        <v>17</v>
      </c>
      <c r="AS7" t="n">
        <v>15</v>
      </c>
      <c r="AT7" t="n">
        <v>21</v>
      </c>
      <c r="AU7" t="n">
        <v>15</v>
      </c>
      <c r="AV7" t="n">
        <v>13</v>
      </c>
      <c r="AW7" t="n">
        <v>19</v>
      </c>
      <c r="AX7" t="n">
        <v>2</v>
      </c>
      <c r="AY7" t="n">
        <v>35</v>
      </c>
    </row>
    <row r="8">
      <c r="A8" t="inlineStr">
        <is>
          <t>5</t>
        </is>
      </c>
      <c r="B8" t="n">
        <v>18</v>
      </c>
      <c r="C8" t="n">
        <v>22</v>
      </c>
      <c r="D8" t="n">
        <v>10</v>
      </c>
      <c r="E8" t="n">
        <v>17</v>
      </c>
      <c r="F8" t="n">
        <v>10</v>
      </c>
      <c r="G8" t="n">
        <v>16</v>
      </c>
      <c r="H8" t="n">
        <v>29</v>
      </c>
      <c r="I8" t="n">
        <v>10</v>
      </c>
      <c r="J8" t="n">
        <v>17</v>
      </c>
      <c r="K8" t="n">
        <v>15</v>
      </c>
      <c r="L8" t="n">
        <v>16</v>
      </c>
      <c r="M8" t="n">
        <v>26</v>
      </c>
      <c r="N8" t="n">
        <v>20</v>
      </c>
      <c r="O8" t="n">
        <v>15</v>
      </c>
      <c r="P8" t="n">
        <v>17</v>
      </c>
      <c r="Q8" t="n">
        <v>31</v>
      </c>
      <c r="R8" t="n">
        <v>31</v>
      </c>
      <c r="S8" t="n">
        <v>17</v>
      </c>
      <c r="T8" t="n">
        <v>19</v>
      </c>
      <c r="U8" t="n">
        <v>27</v>
      </c>
      <c r="V8" t="n">
        <v>28</v>
      </c>
      <c r="W8" t="n">
        <v>3</v>
      </c>
      <c r="X8" t="n">
        <v>33</v>
      </c>
      <c r="Y8" t="n">
        <v>46</v>
      </c>
      <c r="Z8" t="n">
        <v>42</v>
      </c>
      <c r="AA8" t="n">
        <v>9</v>
      </c>
      <c r="AB8" t="n">
        <v>23</v>
      </c>
      <c r="AC8" t="n">
        <v>18</v>
      </c>
      <c r="AD8" t="n">
        <v>10</v>
      </c>
      <c r="AE8" t="n">
        <v>7</v>
      </c>
      <c r="AF8" t="n">
        <v>19</v>
      </c>
      <c r="AG8" t="n">
        <v>18</v>
      </c>
      <c r="AH8" t="n">
        <v>25</v>
      </c>
      <c r="AI8" t="n">
        <v>16</v>
      </c>
      <c r="AJ8" t="n">
        <v>16</v>
      </c>
      <c r="AK8" t="n">
        <v>16</v>
      </c>
      <c r="AL8" t="n">
        <v>27</v>
      </c>
      <c r="AM8" t="n">
        <v>33</v>
      </c>
      <c r="AN8" t="n">
        <v>16</v>
      </c>
      <c r="AO8" t="n">
        <v>20</v>
      </c>
      <c r="AP8" t="n">
        <v>23</v>
      </c>
      <c r="AQ8" t="n">
        <v>28</v>
      </c>
      <c r="AR8" t="n">
        <v>17</v>
      </c>
      <c r="AS8" t="n">
        <v>14</v>
      </c>
      <c r="AT8" t="n">
        <v>14</v>
      </c>
      <c r="AU8" t="n">
        <v>15</v>
      </c>
      <c r="AV8" t="n">
        <v>17</v>
      </c>
      <c r="AW8" t="n">
        <v>19</v>
      </c>
      <c r="AX8" t="n">
        <v>2</v>
      </c>
      <c r="AY8" t="n">
        <v>17</v>
      </c>
    </row>
    <row r="9">
      <c r="A9" t="inlineStr">
        <is>
          <t>6</t>
        </is>
      </c>
      <c r="B9" t="n">
        <v>19</v>
      </c>
      <c r="C9" t="n">
        <v>19</v>
      </c>
      <c r="D9" t="n">
        <v>8</v>
      </c>
      <c r="E9" t="n">
        <v>14</v>
      </c>
      <c r="F9" t="n">
        <v>10</v>
      </c>
      <c r="G9" t="n">
        <v>20</v>
      </c>
      <c r="H9" t="n">
        <v>20</v>
      </c>
      <c r="I9" t="n">
        <v>10</v>
      </c>
      <c r="J9" t="n">
        <v>15</v>
      </c>
      <c r="K9" t="n">
        <v>15</v>
      </c>
      <c r="L9" t="n">
        <v>35</v>
      </c>
      <c r="M9" t="n">
        <v>26</v>
      </c>
      <c r="N9" t="n">
        <v>20</v>
      </c>
      <c r="O9" t="n">
        <v>15</v>
      </c>
      <c r="P9" t="n">
        <v>19</v>
      </c>
      <c r="Q9" t="n">
        <v>15</v>
      </c>
      <c r="R9" t="n">
        <v>31</v>
      </c>
      <c r="S9" t="n">
        <v>709</v>
      </c>
      <c r="T9" t="n">
        <v>19</v>
      </c>
      <c r="U9" t="n">
        <v>20</v>
      </c>
      <c r="V9" t="n">
        <v>15</v>
      </c>
      <c r="W9" t="n">
        <v>3</v>
      </c>
      <c r="X9" t="n">
        <v>33</v>
      </c>
      <c r="Y9" t="n">
        <v>20</v>
      </c>
      <c r="Z9" t="n">
        <v>21</v>
      </c>
      <c r="AA9" t="n">
        <v>9</v>
      </c>
      <c r="AB9" t="n">
        <v>23</v>
      </c>
      <c r="AC9" t="n">
        <v>15</v>
      </c>
      <c r="AD9" t="n">
        <v>8</v>
      </c>
      <c r="AE9" t="n">
        <v>7</v>
      </c>
      <c r="AF9" t="n">
        <v>19</v>
      </c>
      <c r="AG9" t="n">
        <v>18</v>
      </c>
      <c r="AH9" t="n">
        <v>25</v>
      </c>
      <c r="AI9" t="n">
        <v>16</v>
      </c>
      <c r="AJ9" t="n">
        <v>16</v>
      </c>
      <c r="AK9" t="n">
        <v>14</v>
      </c>
      <c r="AL9" t="n">
        <v>27</v>
      </c>
      <c r="AM9" t="n">
        <v>33</v>
      </c>
      <c r="AN9" t="n">
        <v>16</v>
      </c>
      <c r="AO9" t="n">
        <v>20</v>
      </c>
      <c r="AP9" t="n">
        <v>17</v>
      </c>
      <c r="AQ9" t="n">
        <v>28</v>
      </c>
      <c r="AR9" t="n">
        <v>17</v>
      </c>
      <c r="AS9" t="n">
        <v>14</v>
      </c>
      <c r="AT9" t="n">
        <v>12</v>
      </c>
      <c r="AU9" t="n">
        <v>15</v>
      </c>
      <c r="AV9" t="n">
        <v>15</v>
      </c>
      <c r="AW9" t="n">
        <v>19</v>
      </c>
      <c r="AX9" t="n">
        <v>2</v>
      </c>
      <c r="AY9" t="n">
        <v>16</v>
      </c>
    </row>
    <row r="10">
      <c r="A10" t="inlineStr">
        <is>
          <t>7</t>
        </is>
      </c>
      <c r="B10" t="n">
        <v>19</v>
      </c>
      <c r="C10" t="n">
        <v>59</v>
      </c>
      <c r="D10" t="n">
        <v>10</v>
      </c>
      <c r="E10" t="n">
        <v>15</v>
      </c>
      <c r="F10" t="n">
        <v>12</v>
      </c>
      <c r="G10" t="n">
        <v>21</v>
      </c>
      <c r="H10" t="n">
        <v>20</v>
      </c>
      <c r="I10" t="n">
        <v>10</v>
      </c>
      <c r="J10" t="n">
        <v>15</v>
      </c>
      <c r="K10" t="n">
        <v>15</v>
      </c>
      <c r="L10" t="n">
        <v>37</v>
      </c>
      <c r="M10" t="n">
        <v>26</v>
      </c>
      <c r="N10" t="n">
        <v>20</v>
      </c>
      <c r="O10" t="n">
        <v>15</v>
      </c>
      <c r="P10" t="n">
        <v>21</v>
      </c>
      <c r="Q10" t="n">
        <v>16</v>
      </c>
      <c r="R10" t="n">
        <v>31</v>
      </c>
      <c r="S10" t="n">
        <v>20</v>
      </c>
      <c r="T10" t="n">
        <v>20</v>
      </c>
      <c r="U10" t="n">
        <v>39</v>
      </c>
      <c r="V10" t="n">
        <v>16</v>
      </c>
      <c r="W10" t="n">
        <v>3</v>
      </c>
      <c r="X10" t="n">
        <v>33</v>
      </c>
      <c r="Y10" t="n">
        <v>46</v>
      </c>
      <c r="Z10" t="n">
        <v>23</v>
      </c>
      <c r="AA10" t="n">
        <v>9</v>
      </c>
      <c r="AB10" t="n">
        <v>23</v>
      </c>
      <c r="AC10" t="n">
        <v>20</v>
      </c>
      <c r="AD10" t="n">
        <v>8</v>
      </c>
      <c r="AE10" t="n">
        <v>7</v>
      </c>
      <c r="AF10" t="n">
        <v>19</v>
      </c>
      <c r="AG10" t="n">
        <v>18</v>
      </c>
      <c r="AH10" t="n">
        <v>25</v>
      </c>
      <c r="AI10" t="n">
        <v>25</v>
      </c>
      <c r="AJ10" t="n">
        <v>16</v>
      </c>
      <c r="AK10" t="n">
        <v>16</v>
      </c>
      <c r="AL10" t="n">
        <v>27</v>
      </c>
      <c r="AM10" t="n">
        <v>33</v>
      </c>
      <c r="AN10" t="n">
        <v>16</v>
      </c>
      <c r="AO10" t="n">
        <v>20</v>
      </c>
      <c r="AP10" t="n">
        <v>33</v>
      </c>
      <c r="AQ10" t="n">
        <v>28</v>
      </c>
      <c r="AR10" t="n">
        <v>17</v>
      </c>
      <c r="AS10" t="n">
        <v>22</v>
      </c>
      <c r="AT10" t="n">
        <v>16</v>
      </c>
      <c r="AU10" t="n">
        <v>15</v>
      </c>
      <c r="AV10" t="n">
        <v>22</v>
      </c>
      <c r="AW10" t="n">
        <v>19</v>
      </c>
      <c r="AX10" t="n">
        <v>2</v>
      </c>
      <c r="AY10" t="n">
        <v>18</v>
      </c>
    </row>
    <row r="11">
      <c r="A11" t="inlineStr">
        <is>
          <t>8</t>
        </is>
      </c>
      <c r="B11" t="n">
        <v>46</v>
      </c>
      <c r="C11" t="n">
        <v>26</v>
      </c>
      <c r="D11" t="n">
        <v>8</v>
      </c>
      <c r="E11" t="n">
        <v>48</v>
      </c>
      <c r="F11" t="n">
        <v>10</v>
      </c>
      <c r="G11" t="n">
        <v>21</v>
      </c>
      <c r="H11" t="n">
        <v>22</v>
      </c>
      <c r="I11" t="n">
        <v>10</v>
      </c>
      <c r="J11" t="n">
        <v>15</v>
      </c>
      <c r="K11" t="n">
        <v>15</v>
      </c>
      <c r="L11" t="n">
        <v>35</v>
      </c>
      <c r="M11" t="n">
        <v>26</v>
      </c>
      <c r="N11" t="n">
        <v>25</v>
      </c>
      <c r="O11" t="n">
        <v>15</v>
      </c>
      <c r="P11" t="n">
        <v>31</v>
      </c>
      <c r="Q11" t="n">
        <v>33</v>
      </c>
      <c r="R11" t="n">
        <v>31</v>
      </c>
      <c r="S11" t="n">
        <v>33</v>
      </c>
      <c r="T11" t="n">
        <v>40</v>
      </c>
      <c r="U11" t="n">
        <v>25</v>
      </c>
      <c r="V11" t="n">
        <v>37</v>
      </c>
      <c r="W11" t="n">
        <v>3</v>
      </c>
      <c r="X11" t="n">
        <v>33</v>
      </c>
      <c r="Y11" t="n">
        <v>46</v>
      </c>
      <c r="Z11" t="n">
        <v>27</v>
      </c>
      <c r="AA11" t="n">
        <v>9</v>
      </c>
      <c r="AB11" t="n">
        <v>23</v>
      </c>
      <c r="AC11" t="n">
        <v>27</v>
      </c>
      <c r="AD11" t="n">
        <v>10</v>
      </c>
      <c r="AE11" t="n">
        <v>7</v>
      </c>
      <c r="AF11" t="n">
        <v>19</v>
      </c>
      <c r="AG11" t="n">
        <v>18</v>
      </c>
      <c r="AH11" t="n">
        <v>25</v>
      </c>
      <c r="AI11" t="n">
        <v>23</v>
      </c>
      <c r="AJ11" t="n">
        <v>16</v>
      </c>
      <c r="AK11" t="n">
        <v>18</v>
      </c>
      <c r="AL11" t="n">
        <v>27</v>
      </c>
      <c r="AM11" t="n">
        <v>33</v>
      </c>
      <c r="AN11" t="n">
        <v>16</v>
      </c>
      <c r="AO11" t="n">
        <v>20</v>
      </c>
      <c r="AP11" t="n">
        <v>33</v>
      </c>
      <c r="AQ11" t="n">
        <v>28</v>
      </c>
      <c r="AR11" t="n">
        <v>17</v>
      </c>
      <c r="AS11" t="n">
        <v>15</v>
      </c>
      <c r="AT11" t="n">
        <v>24</v>
      </c>
      <c r="AU11" t="n">
        <v>15</v>
      </c>
      <c r="AV11" t="n">
        <v>16</v>
      </c>
      <c r="AW11" t="n">
        <v>19</v>
      </c>
      <c r="AX11" t="n">
        <v>2</v>
      </c>
      <c r="AY11" t="n">
        <v>37</v>
      </c>
    </row>
    <row r="12">
      <c r="A12" t="inlineStr">
        <is>
          <t>9</t>
        </is>
      </c>
      <c r="B12" t="n">
        <v>22</v>
      </c>
      <c r="C12" t="n">
        <v>18</v>
      </c>
      <c r="D12" t="n">
        <v>8</v>
      </c>
      <c r="E12" t="n">
        <v>40</v>
      </c>
      <c r="F12" t="n">
        <v>10</v>
      </c>
      <c r="G12" t="n">
        <v>21</v>
      </c>
      <c r="H12" t="n">
        <v>20</v>
      </c>
      <c r="I12" t="n">
        <v>10</v>
      </c>
      <c r="J12" t="n">
        <v>15</v>
      </c>
      <c r="K12" t="n">
        <v>15</v>
      </c>
      <c r="L12" t="n">
        <v>21</v>
      </c>
      <c r="M12" t="n">
        <v>26</v>
      </c>
      <c r="N12" t="n">
        <v>18</v>
      </c>
      <c r="O12" t="n">
        <v>15</v>
      </c>
      <c r="P12" t="n">
        <v>13</v>
      </c>
      <c r="Q12" t="n">
        <v>14</v>
      </c>
      <c r="R12" t="n">
        <v>31</v>
      </c>
      <c r="S12" t="n">
        <v>20</v>
      </c>
      <c r="T12" t="n">
        <v>18</v>
      </c>
      <c r="U12" t="n">
        <v>18</v>
      </c>
      <c r="V12" t="n">
        <v>34</v>
      </c>
      <c r="W12" t="n">
        <v>3</v>
      </c>
      <c r="X12" t="n">
        <v>33</v>
      </c>
      <c r="Y12" t="n">
        <v>46</v>
      </c>
      <c r="Z12" t="n">
        <v>21</v>
      </c>
      <c r="AA12" t="n">
        <v>9</v>
      </c>
      <c r="AB12" t="n">
        <v>23</v>
      </c>
      <c r="AC12" t="n">
        <v>15</v>
      </c>
      <c r="AD12" t="n">
        <v>8</v>
      </c>
      <c r="AE12" t="n">
        <v>7</v>
      </c>
      <c r="AF12" t="n">
        <v>19</v>
      </c>
      <c r="AG12" t="n">
        <v>18</v>
      </c>
      <c r="AH12" t="n">
        <v>25</v>
      </c>
      <c r="AI12" t="n">
        <v>20</v>
      </c>
      <c r="AJ12" t="n">
        <v>16</v>
      </c>
      <c r="AK12" t="n">
        <v>16</v>
      </c>
      <c r="AL12" t="n">
        <v>27</v>
      </c>
      <c r="AM12" t="n">
        <v>33</v>
      </c>
      <c r="AN12" t="n">
        <v>16</v>
      </c>
      <c r="AO12" t="n">
        <v>20</v>
      </c>
      <c r="AP12" t="n">
        <v>25</v>
      </c>
      <c r="AQ12" t="n">
        <v>28</v>
      </c>
      <c r="AR12" t="n">
        <v>17</v>
      </c>
      <c r="AS12" t="n">
        <v>14</v>
      </c>
      <c r="AT12" t="n">
        <v>11</v>
      </c>
      <c r="AU12" t="n">
        <v>15</v>
      </c>
      <c r="AV12" t="n">
        <v>22</v>
      </c>
      <c r="AW12" t="n">
        <v>20</v>
      </c>
      <c r="AX12" t="n">
        <v>2</v>
      </c>
      <c r="AY12" t="n">
        <v>15</v>
      </c>
    </row>
    <row r="13">
      <c r="A13" t="inlineStr">
        <is>
          <t>10</t>
        </is>
      </c>
      <c r="B13" t="n">
        <v>30</v>
      </c>
      <c r="C13" t="n">
        <v>30</v>
      </c>
      <c r="D13" t="n">
        <v>10</v>
      </c>
      <c r="E13" t="n">
        <v>26</v>
      </c>
      <c r="F13" t="n">
        <v>10</v>
      </c>
      <c r="G13" t="n">
        <v>21</v>
      </c>
      <c r="H13" t="n">
        <v>22</v>
      </c>
      <c r="I13" t="n">
        <v>10</v>
      </c>
      <c r="J13" t="n">
        <v>15</v>
      </c>
      <c r="K13" t="n">
        <v>15</v>
      </c>
      <c r="L13" t="n">
        <v>35</v>
      </c>
      <c r="M13" t="n">
        <v>26</v>
      </c>
      <c r="N13" t="n">
        <v>26</v>
      </c>
      <c r="O13" t="n">
        <v>15</v>
      </c>
      <c r="P13" t="n">
        <v>32</v>
      </c>
      <c r="Q13" t="n">
        <v>13</v>
      </c>
      <c r="R13" t="n">
        <v>31</v>
      </c>
      <c r="S13" t="n">
        <v>22</v>
      </c>
      <c r="T13" t="n">
        <v>413</v>
      </c>
      <c r="U13" t="n">
        <v>25</v>
      </c>
      <c r="V13" t="n">
        <v>16</v>
      </c>
      <c r="W13" t="n">
        <v>3</v>
      </c>
      <c r="X13" t="n">
        <v>33</v>
      </c>
      <c r="Y13" t="n">
        <v>46</v>
      </c>
      <c r="Z13" t="n">
        <v>20</v>
      </c>
      <c r="AA13" t="n">
        <v>9</v>
      </c>
      <c r="AB13" t="n">
        <v>23</v>
      </c>
      <c r="AC13" t="n">
        <v>13</v>
      </c>
      <c r="AD13" t="n">
        <v>10</v>
      </c>
      <c r="AE13" t="n">
        <v>7</v>
      </c>
      <c r="AF13" t="n">
        <v>19</v>
      </c>
      <c r="AG13" t="n">
        <v>18</v>
      </c>
      <c r="AH13" t="n">
        <v>25</v>
      </c>
      <c r="AI13" t="n">
        <v>23</v>
      </c>
      <c r="AJ13" t="n">
        <v>16</v>
      </c>
      <c r="AK13" t="n">
        <v>18</v>
      </c>
      <c r="AL13" t="n">
        <v>27</v>
      </c>
      <c r="AM13" t="n">
        <v>35</v>
      </c>
      <c r="AN13" t="n">
        <v>16</v>
      </c>
      <c r="AO13" t="n">
        <v>20</v>
      </c>
      <c r="AP13" t="n">
        <v>20</v>
      </c>
      <c r="AQ13" t="n">
        <v>28</v>
      </c>
      <c r="AR13" t="n">
        <v>17</v>
      </c>
      <c r="AS13" t="n">
        <v>15</v>
      </c>
      <c r="AT13" t="n">
        <v>18</v>
      </c>
      <c r="AU13" t="n">
        <v>15</v>
      </c>
      <c r="AV13" t="n">
        <v>15</v>
      </c>
      <c r="AW13" t="n">
        <v>19</v>
      </c>
      <c r="AX13" t="n">
        <v>2</v>
      </c>
      <c r="AY13" t="n">
        <v>35</v>
      </c>
    </row>
    <row r="14">
      <c r="A14" t="inlineStr">
        <is>
          <t>11</t>
        </is>
      </c>
      <c r="B14" t="n">
        <v>25</v>
      </c>
      <c r="C14" t="n">
        <v>35</v>
      </c>
      <c r="D14" t="n">
        <v>8</v>
      </c>
      <c r="E14" t="n">
        <v>32</v>
      </c>
      <c r="F14" t="n">
        <v>10</v>
      </c>
      <c r="G14" t="n">
        <v>21</v>
      </c>
      <c r="H14" t="n">
        <v>48</v>
      </c>
      <c r="I14" t="n">
        <v>10</v>
      </c>
      <c r="J14" t="n">
        <v>15</v>
      </c>
      <c r="K14" t="n">
        <v>15</v>
      </c>
      <c r="L14" t="n">
        <v>27</v>
      </c>
      <c r="M14" t="n">
        <v>26</v>
      </c>
      <c r="N14" t="n">
        <v>38</v>
      </c>
      <c r="O14" t="n">
        <v>15</v>
      </c>
      <c r="P14" t="n">
        <v>28</v>
      </c>
      <c r="Q14" t="n">
        <v>42</v>
      </c>
      <c r="R14" t="n">
        <v>31</v>
      </c>
      <c r="S14" t="n">
        <v>24</v>
      </c>
      <c r="T14" t="n">
        <v>20</v>
      </c>
      <c r="U14" t="n">
        <v>20</v>
      </c>
      <c r="V14" t="n">
        <v>16</v>
      </c>
      <c r="W14" t="n">
        <v>3</v>
      </c>
      <c r="X14" t="n">
        <v>33</v>
      </c>
      <c r="Y14" t="n">
        <v>46</v>
      </c>
      <c r="Z14" t="n">
        <v>42</v>
      </c>
      <c r="AA14" t="n">
        <v>9</v>
      </c>
      <c r="AB14" t="n">
        <v>23</v>
      </c>
      <c r="AC14" t="n">
        <v>27</v>
      </c>
      <c r="AD14" t="n">
        <v>8</v>
      </c>
      <c r="AE14" t="n">
        <v>7</v>
      </c>
      <c r="AF14" t="n">
        <v>19</v>
      </c>
      <c r="AG14" t="n">
        <v>18</v>
      </c>
      <c r="AH14" t="n">
        <v>25</v>
      </c>
      <c r="AI14" t="n">
        <v>23</v>
      </c>
      <c r="AJ14" t="n">
        <v>16</v>
      </c>
      <c r="AK14" t="n">
        <v>16</v>
      </c>
      <c r="AL14" t="n">
        <v>27</v>
      </c>
      <c r="AM14" t="n">
        <v>33</v>
      </c>
      <c r="AN14" t="n">
        <v>16</v>
      </c>
      <c r="AO14" t="n">
        <v>20</v>
      </c>
      <c r="AP14" t="n">
        <v>31</v>
      </c>
      <c r="AQ14" t="n">
        <v>28</v>
      </c>
      <c r="AR14" t="n">
        <v>17</v>
      </c>
      <c r="AS14" t="n">
        <v>38</v>
      </c>
      <c r="AT14" t="n">
        <v>20</v>
      </c>
      <c r="AU14" t="n">
        <v>15</v>
      </c>
      <c r="AV14" t="n">
        <v>28</v>
      </c>
      <c r="AW14" t="n">
        <v>19</v>
      </c>
      <c r="AX14" t="n">
        <v>2</v>
      </c>
      <c r="AY14" t="n">
        <v>39</v>
      </c>
    </row>
    <row r="15">
      <c r="A15" t="inlineStr">
        <is>
          <t>12</t>
        </is>
      </c>
      <c r="B15" t="n">
        <v>20</v>
      </c>
      <c r="C15" t="n">
        <v>22</v>
      </c>
      <c r="D15" t="n">
        <v>10</v>
      </c>
      <c r="E15" t="n">
        <v>15</v>
      </c>
      <c r="F15" t="n">
        <v>10</v>
      </c>
      <c r="G15" t="n">
        <v>21</v>
      </c>
      <c r="H15" t="n">
        <v>19</v>
      </c>
      <c r="I15" t="n">
        <v>10</v>
      </c>
      <c r="J15" t="n">
        <v>15</v>
      </c>
      <c r="K15" t="n">
        <v>15</v>
      </c>
      <c r="L15" t="n">
        <v>17</v>
      </c>
      <c r="M15" t="n">
        <v>26</v>
      </c>
      <c r="N15" t="n">
        <v>21</v>
      </c>
      <c r="O15" t="n">
        <v>15</v>
      </c>
      <c r="P15" t="n">
        <v>17</v>
      </c>
      <c r="Q15" t="n">
        <v>8</v>
      </c>
      <c r="R15" t="n">
        <v>31</v>
      </c>
      <c r="S15" t="n">
        <v>13</v>
      </c>
      <c r="T15" t="n">
        <v>22</v>
      </c>
      <c r="U15" t="n">
        <v>20</v>
      </c>
      <c r="V15" t="n">
        <v>18</v>
      </c>
      <c r="W15" t="n">
        <v>3</v>
      </c>
      <c r="X15" t="n">
        <v>33</v>
      </c>
      <c r="Y15" t="n">
        <v>46</v>
      </c>
      <c r="Z15" t="n">
        <v>19</v>
      </c>
      <c r="AA15" t="n">
        <v>9</v>
      </c>
      <c r="AB15" t="n">
        <v>23</v>
      </c>
      <c r="AC15" t="n">
        <v>13</v>
      </c>
      <c r="AD15" t="n">
        <v>8</v>
      </c>
      <c r="AE15" t="n">
        <v>7</v>
      </c>
      <c r="AF15" t="n">
        <v>19</v>
      </c>
      <c r="AG15" t="n">
        <v>18</v>
      </c>
      <c r="AH15" t="n">
        <v>25</v>
      </c>
      <c r="AI15" t="n">
        <v>25</v>
      </c>
      <c r="AJ15" t="n">
        <v>16</v>
      </c>
      <c r="AK15" t="n">
        <v>16</v>
      </c>
      <c r="AL15" t="n">
        <v>27</v>
      </c>
      <c r="AM15" t="n">
        <v>33</v>
      </c>
      <c r="AN15" t="n">
        <v>16</v>
      </c>
      <c r="AO15" t="n">
        <v>20</v>
      </c>
      <c r="AP15" t="n">
        <v>19</v>
      </c>
      <c r="AQ15" t="n">
        <v>28</v>
      </c>
      <c r="AR15" t="n">
        <v>17</v>
      </c>
      <c r="AS15" t="n">
        <v>14</v>
      </c>
      <c r="AT15" t="n">
        <v>15</v>
      </c>
      <c r="AU15" t="n">
        <v>15</v>
      </c>
      <c r="AV15" t="n">
        <v>18</v>
      </c>
      <c r="AW15" t="n">
        <v>18</v>
      </c>
      <c r="AX15" t="n">
        <v>2</v>
      </c>
      <c r="AY15" t="n">
        <v>19</v>
      </c>
    </row>
    <row r="16">
      <c r="A16" t="inlineStr">
        <is>
          <t>13</t>
        </is>
      </c>
      <c r="B16" t="n">
        <v>18</v>
      </c>
      <c r="C16" t="n">
        <v>21</v>
      </c>
      <c r="D16" t="n">
        <v>10</v>
      </c>
      <c r="E16" t="n">
        <v>15</v>
      </c>
      <c r="F16" t="n">
        <v>12</v>
      </c>
      <c r="G16" t="n">
        <v>21</v>
      </c>
      <c r="H16" t="n">
        <v>19</v>
      </c>
      <c r="I16" t="n">
        <v>10</v>
      </c>
      <c r="J16" t="n">
        <v>15</v>
      </c>
      <c r="K16" t="n">
        <v>15</v>
      </c>
      <c r="L16" t="n">
        <v>16</v>
      </c>
      <c r="M16" t="n">
        <v>26</v>
      </c>
      <c r="N16" t="n">
        <v>21</v>
      </c>
      <c r="O16" t="n">
        <v>15</v>
      </c>
      <c r="P16" t="n">
        <v>18</v>
      </c>
      <c r="Q16" t="n">
        <v>9</v>
      </c>
      <c r="R16" t="n">
        <v>31</v>
      </c>
      <c r="S16" t="n">
        <v>17</v>
      </c>
      <c r="T16" t="n">
        <v>21</v>
      </c>
      <c r="U16" t="n">
        <v>16</v>
      </c>
      <c r="V16" t="n">
        <v>18</v>
      </c>
      <c r="W16" t="n">
        <v>3</v>
      </c>
      <c r="X16" t="n">
        <v>33</v>
      </c>
      <c r="Y16" t="n">
        <v>22</v>
      </c>
      <c r="Z16" t="n">
        <v>20</v>
      </c>
      <c r="AA16" t="n">
        <v>9</v>
      </c>
      <c r="AB16" t="n">
        <v>23</v>
      </c>
      <c r="AC16" t="n">
        <v>15</v>
      </c>
      <c r="AD16" t="n">
        <v>10</v>
      </c>
      <c r="AE16" t="n">
        <v>7</v>
      </c>
      <c r="AF16" t="n">
        <v>19</v>
      </c>
      <c r="AG16" t="n">
        <v>18</v>
      </c>
      <c r="AH16" t="n">
        <v>25</v>
      </c>
      <c r="AI16" t="n">
        <v>23</v>
      </c>
      <c r="AJ16" t="n">
        <v>16</v>
      </c>
      <c r="AK16" t="n">
        <v>16</v>
      </c>
      <c r="AL16" t="n">
        <v>27</v>
      </c>
      <c r="AM16" t="n">
        <v>33</v>
      </c>
      <c r="AN16" t="n">
        <v>16</v>
      </c>
      <c r="AO16" t="n">
        <v>20</v>
      </c>
      <c r="AP16" t="n">
        <v>16</v>
      </c>
      <c r="AQ16" t="n">
        <v>28</v>
      </c>
      <c r="AR16" t="n">
        <v>17</v>
      </c>
      <c r="AS16" t="n">
        <v>13</v>
      </c>
      <c r="AT16" t="n">
        <v>17</v>
      </c>
      <c r="AU16" t="n">
        <v>15</v>
      </c>
      <c r="AV16" t="n">
        <v>14</v>
      </c>
      <c r="AW16" t="n">
        <v>18</v>
      </c>
      <c r="AX16" t="n">
        <v>2</v>
      </c>
      <c r="AY16" t="n">
        <v>18</v>
      </c>
    </row>
    <row r="17">
      <c r="A17" t="inlineStr">
        <is>
          <t>14</t>
        </is>
      </c>
      <c r="B17" t="n">
        <v>25</v>
      </c>
      <c r="C17" t="n">
        <v>20</v>
      </c>
      <c r="D17" t="n">
        <v>10</v>
      </c>
      <c r="E17" t="n">
        <v>28</v>
      </c>
      <c r="F17" t="n">
        <v>10</v>
      </c>
      <c r="G17" t="n">
        <v>21</v>
      </c>
      <c r="H17" t="n">
        <v>30</v>
      </c>
      <c r="I17" t="n">
        <v>10</v>
      </c>
      <c r="J17" t="n">
        <v>15</v>
      </c>
      <c r="K17" t="n">
        <v>15</v>
      </c>
      <c r="L17" t="n">
        <v>35</v>
      </c>
      <c r="M17" t="n">
        <v>26</v>
      </c>
      <c r="N17" t="n">
        <v>36</v>
      </c>
      <c r="O17" t="n">
        <v>15</v>
      </c>
      <c r="P17" t="n">
        <v>36</v>
      </c>
      <c r="Q17" t="n">
        <v>18</v>
      </c>
      <c r="R17" t="n">
        <v>31</v>
      </c>
      <c r="S17" t="n">
        <v>16</v>
      </c>
      <c r="T17" t="n">
        <v>20</v>
      </c>
      <c r="U17" t="n">
        <v>657</v>
      </c>
      <c r="V17" t="n">
        <v>19</v>
      </c>
      <c r="W17" t="n">
        <v>3</v>
      </c>
      <c r="X17" t="n">
        <v>33</v>
      </c>
      <c r="Y17" t="n">
        <v>26</v>
      </c>
      <c r="Z17" t="n">
        <v>42</v>
      </c>
      <c r="AA17" t="n">
        <v>9</v>
      </c>
      <c r="AB17" t="n">
        <v>23</v>
      </c>
      <c r="AC17" t="n">
        <v>20</v>
      </c>
      <c r="AD17" t="n">
        <v>8</v>
      </c>
      <c r="AE17" t="n">
        <v>7</v>
      </c>
      <c r="AF17" t="n">
        <v>19</v>
      </c>
      <c r="AG17" t="n">
        <v>18</v>
      </c>
      <c r="AH17" t="n">
        <v>25</v>
      </c>
      <c r="AI17" t="n">
        <v>62</v>
      </c>
      <c r="AJ17" t="n">
        <v>16</v>
      </c>
      <c r="AK17" t="n">
        <v>16</v>
      </c>
      <c r="AL17" t="n">
        <v>27</v>
      </c>
      <c r="AM17" t="n">
        <v>33</v>
      </c>
      <c r="AN17" t="n">
        <v>16</v>
      </c>
      <c r="AO17" t="n">
        <v>20</v>
      </c>
      <c r="AP17" t="n">
        <v>22</v>
      </c>
      <c r="AQ17" t="n">
        <v>28</v>
      </c>
      <c r="AR17" t="n">
        <v>17</v>
      </c>
      <c r="AS17" t="n">
        <v>20</v>
      </c>
      <c r="AT17" t="n">
        <v>19</v>
      </c>
      <c r="AU17" t="n">
        <v>15</v>
      </c>
      <c r="AV17" t="n">
        <v>24</v>
      </c>
      <c r="AW17" t="n">
        <v>19</v>
      </c>
      <c r="AX17" t="n">
        <v>2</v>
      </c>
      <c r="AY17" t="n">
        <v>20</v>
      </c>
    </row>
    <row r="18">
      <c r="A18" t="inlineStr">
        <is>
          <t>15</t>
        </is>
      </c>
      <c r="B18" t="n">
        <v>21</v>
      </c>
      <c r="C18" t="n">
        <v>22</v>
      </c>
      <c r="D18" t="n">
        <v>8</v>
      </c>
      <c r="E18" t="n">
        <v>14</v>
      </c>
      <c r="F18" t="n">
        <v>10</v>
      </c>
      <c r="G18" t="n">
        <v>21</v>
      </c>
      <c r="H18" t="n">
        <v>23</v>
      </c>
      <c r="I18" t="n">
        <v>10</v>
      </c>
      <c r="J18" t="n">
        <v>15</v>
      </c>
      <c r="K18" t="n">
        <v>15</v>
      </c>
      <c r="L18" t="n">
        <v>43</v>
      </c>
      <c r="M18" t="n">
        <v>26</v>
      </c>
      <c r="N18" t="n">
        <v>20</v>
      </c>
      <c r="O18" t="n">
        <v>15</v>
      </c>
      <c r="P18" t="n">
        <v>34</v>
      </c>
      <c r="Q18" t="n">
        <v>23</v>
      </c>
      <c r="R18" t="n">
        <v>31</v>
      </c>
      <c r="S18" t="n">
        <v>15</v>
      </c>
      <c r="T18" t="n">
        <v>40</v>
      </c>
      <c r="U18" t="n">
        <v>17</v>
      </c>
      <c r="V18" t="n">
        <v>16</v>
      </c>
      <c r="W18" t="n">
        <v>3</v>
      </c>
      <c r="X18" t="n">
        <v>33</v>
      </c>
      <c r="Y18" t="n">
        <v>23</v>
      </c>
      <c r="Z18" t="n">
        <v>26</v>
      </c>
      <c r="AA18" t="n">
        <v>9</v>
      </c>
      <c r="AB18" t="n">
        <v>23</v>
      </c>
      <c r="AC18" t="n">
        <v>26</v>
      </c>
      <c r="AD18" t="n">
        <v>8</v>
      </c>
      <c r="AE18" t="n">
        <v>7</v>
      </c>
      <c r="AF18" t="n">
        <v>19</v>
      </c>
      <c r="AG18" t="n">
        <v>18</v>
      </c>
      <c r="AH18" t="n">
        <v>25</v>
      </c>
      <c r="AI18" t="n">
        <v>19</v>
      </c>
      <c r="AJ18" t="n">
        <v>16</v>
      </c>
      <c r="AK18" t="n">
        <v>16</v>
      </c>
      <c r="AL18" t="n">
        <v>27</v>
      </c>
      <c r="AM18" t="n">
        <v>33</v>
      </c>
      <c r="AN18" t="n">
        <v>16</v>
      </c>
      <c r="AO18" t="n">
        <v>20</v>
      </c>
      <c r="AP18" t="n">
        <v>24</v>
      </c>
      <c r="AQ18" t="n">
        <v>28</v>
      </c>
      <c r="AR18" t="n">
        <v>17</v>
      </c>
      <c r="AS18" t="n">
        <v>13</v>
      </c>
      <c r="AT18" t="n">
        <v>14</v>
      </c>
      <c r="AU18" t="n">
        <v>15</v>
      </c>
      <c r="AV18" t="n">
        <v>23</v>
      </c>
      <c r="AW18" t="n">
        <v>18</v>
      </c>
      <c r="AX18" t="n">
        <v>2</v>
      </c>
      <c r="AY18" t="n">
        <v>26</v>
      </c>
    </row>
    <row r="19">
      <c r="A19" t="inlineStr">
        <is>
          <t>16</t>
        </is>
      </c>
      <c r="B19" t="n">
        <v>18</v>
      </c>
      <c r="C19" t="n">
        <v>21</v>
      </c>
      <c r="D19" t="n">
        <v>8</v>
      </c>
      <c r="E19" t="n">
        <v>32</v>
      </c>
      <c r="F19" t="n">
        <v>10</v>
      </c>
      <c r="G19" t="n">
        <v>21</v>
      </c>
      <c r="H19" t="n">
        <v>21</v>
      </c>
      <c r="I19" t="n">
        <v>10</v>
      </c>
      <c r="J19" t="n">
        <v>15</v>
      </c>
      <c r="K19" t="n">
        <v>15</v>
      </c>
      <c r="L19" t="n">
        <v>37</v>
      </c>
      <c r="M19" t="n">
        <v>26</v>
      </c>
      <c r="N19" t="n">
        <v>19</v>
      </c>
      <c r="O19" t="n">
        <v>15</v>
      </c>
      <c r="P19" t="n">
        <v>17</v>
      </c>
      <c r="Q19" t="n">
        <v>13</v>
      </c>
      <c r="R19" t="n">
        <v>31</v>
      </c>
      <c r="S19" t="n">
        <v>15</v>
      </c>
      <c r="T19" t="n">
        <v>16</v>
      </c>
      <c r="U19" t="n">
        <v>22</v>
      </c>
      <c r="V19" t="n">
        <v>15</v>
      </c>
      <c r="W19" t="n">
        <v>3</v>
      </c>
      <c r="X19" t="n">
        <v>33</v>
      </c>
      <c r="Y19" t="n">
        <v>22</v>
      </c>
      <c r="Z19" t="n">
        <v>23</v>
      </c>
      <c r="AA19" t="n">
        <v>9</v>
      </c>
      <c r="AB19" t="n">
        <v>23</v>
      </c>
      <c r="AC19" t="n">
        <v>21</v>
      </c>
      <c r="AD19" t="n">
        <v>8</v>
      </c>
      <c r="AE19" t="n">
        <v>7</v>
      </c>
      <c r="AF19" t="n">
        <v>19</v>
      </c>
      <c r="AG19" t="n">
        <v>18</v>
      </c>
      <c r="AH19" t="n">
        <v>25</v>
      </c>
      <c r="AI19" t="n">
        <v>21</v>
      </c>
      <c r="AJ19" t="n">
        <v>18</v>
      </c>
      <c r="AK19" t="n">
        <v>18</v>
      </c>
      <c r="AL19" t="n">
        <v>27</v>
      </c>
      <c r="AM19" t="n">
        <v>33</v>
      </c>
      <c r="AN19" t="n">
        <v>16</v>
      </c>
      <c r="AO19" t="n">
        <v>20</v>
      </c>
      <c r="AP19" t="n">
        <v>19</v>
      </c>
      <c r="AQ19" t="n">
        <v>28</v>
      </c>
      <c r="AR19" t="n">
        <v>17</v>
      </c>
      <c r="AS19" t="n">
        <v>22</v>
      </c>
      <c r="AT19" t="n">
        <v>15</v>
      </c>
      <c r="AU19" t="n">
        <v>15</v>
      </c>
      <c r="AV19" t="n">
        <v>14</v>
      </c>
      <c r="AW19" t="n">
        <v>19</v>
      </c>
      <c r="AX19" t="n">
        <v>2</v>
      </c>
      <c r="AY19" t="n">
        <v>17</v>
      </c>
    </row>
    <row r="20">
      <c r="A20" t="inlineStr">
        <is>
          <t>17</t>
        </is>
      </c>
      <c r="B20" t="n">
        <v>22</v>
      </c>
      <c r="C20" t="n">
        <v>22</v>
      </c>
      <c r="D20" t="n">
        <v>6</v>
      </c>
      <c r="E20" t="n">
        <v>18</v>
      </c>
      <c r="F20" t="n">
        <v>10</v>
      </c>
      <c r="G20" t="n">
        <v>21</v>
      </c>
      <c r="H20" t="n">
        <v>19</v>
      </c>
      <c r="I20" t="n">
        <v>10</v>
      </c>
      <c r="J20" t="n">
        <v>15</v>
      </c>
      <c r="K20" t="n">
        <v>15</v>
      </c>
      <c r="L20" t="n">
        <v>16</v>
      </c>
      <c r="M20" t="n">
        <v>26</v>
      </c>
      <c r="N20" t="n">
        <v>19</v>
      </c>
      <c r="O20" t="n">
        <v>15</v>
      </c>
      <c r="P20" t="n">
        <v>22</v>
      </c>
      <c r="Q20" t="n">
        <v>11</v>
      </c>
      <c r="R20" t="n">
        <v>31</v>
      </c>
      <c r="S20" t="n">
        <v>15</v>
      </c>
      <c r="T20" t="n">
        <v>20</v>
      </c>
      <c r="U20" t="n">
        <v>17</v>
      </c>
      <c r="V20" t="n">
        <v>16</v>
      </c>
      <c r="W20" t="n">
        <v>3</v>
      </c>
      <c r="X20" t="n">
        <v>33</v>
      </c>
      <c r="Y20" t="n">
        <v>46</v>
      </c>
      <c r="Z20" t="n">
        <v>42</v>
      </c>
      <c r="AA20" t="n">
        <v>9</v>
      </c>
      <c r="AB20" t="n">
        <v>23</v>
      </c>
      <c r="AC20" t="n">
        <v>23</v>
      </c>
      <c r="AD20" t="n">
        <v>10</v>
      </c>
      <c r="AE20" t="n">
        <v>7</v>
      </c>
      <c r="AF20" t="n">
        <v>19</v>
      </c>
      <c r="AG20" t="n">
        <v>18</v>
      </c>
      <c r="AH20" t="n">
        <v>25</v>
      </c>
      <c r="AI20" t="n">
        <v>25</v>
      </c>
      <c r="AJ20" t="n">
        <v>16</v>
      </c>
      <c r="AK20" t="n">
        <v>16</v>
      </c>
      <c r="AL20" t="n">
        <v>27</v>
      </c>
      <c r="AM20" t="n">
        <v>13</v>
      </c>
      <c r="AN20" t="n">
        <v>16</v>
      </c>
      <c r="AO20" t="n">
        <v>20</v>
      </c>
      <c r="AP20" t="n">
        <v>14</v>
      </c>
      <c r="AQ20" t="n">
        <v>28</v>
      </c>
      <c r="AR20" t="n">
        <v>17</v>
      </c>
      <c r="AS20" t="n">
        <v>17</v>
      </c>
      <c r="AT20" t="n">
        <v>22</v>
      </c>
      <c r="AU20" t="n">
        <v>15</v>
      </c>
      <c r="AV20" t="n">
        <v>18</v>
      </c>
      <c r="AW20" t="n">
        <v>19</v>
      </c>
      <c r="AX20" t="n">
        <v>8</v>
      </c>
      <c r="AY20" t="n">
        <v>18</v>
      </c>
    </row>
    <row r="21">
      <c r="A21" t="inlineStr">
        <is>
          <t>18</t>
        </is>
      </c>
      <c r="B21" t="n">
        <v>12</v>
      </c>
      <c r="C21" t="n">
        <v>23</v>
      </c>
      <c r="D21" t="n">
        <v>10</v>
      </c>
      <c r="E21" t="n">
        <v>18</v>
      </c>
      <c r="F21" t="n">
        <v>10</v>
      </c>
      <c r="G21" t="n">
        <v>21</v>
      </c>
      <c r="H21" t="n">
        <v>22</v>
      </c>
      <c r="I21" t="n">
        <v>10</v>
      </c>
      <c r="J21" t="n">
        <v>15</v>
      </c>
      <c r="K21" t="n">
        <v>15</v>
      </c>
      <c r="L21" t="n">
        <v>23</v>
      </c>
      <c r="M21" t="n">
        <v>26</v>
      </c>
      <c r="N21" t="n">
        <v>20</v>
      </c>
      <c r="O21" t="n">
        <v>15</v>
      </c>
      <c r="P21" t="n">
        <v>21</v>
      </c>
      <c r="Q21" t="n">
        <v>28</v>
      </c>
      <c r="R21" t="n">
        <v>31</v>
      </c>
      <c r="S21" t="n">
        <v>31</v>
      </c>
      <c r="T21" t="n">
        <v>21</v>
      </c>
      <c r="U21" t="n">
        <v>21</v>
      </c>
      <c r="V21" t="n">
        <v>18</v>
      </c>
      <c r="W21" t="n">
        <v>3</v>
      </c>
      <c r="X21" t="n">
        <v>33</v>
      </c>
      <c r="Y21" t="n">
        <v>23</v>
      </c>
      <c r="Z21" t="n">
        <v>20</v>
      </c>
      <c r="AA21" t="n">
        <v>9</v>
      </c>
      <c r="AB21" t="n">
        <v>23</v>
      </c>
      <c r="AC21" t="n">
        <v>17</v>
      </c>
      <c r="AD21" t="n">
        <v>8</v>
      </c>
      <c r="AE21" t="n">
        <v>7</v>
      </c>
      <c r="AF21" t="n">
        <v>19</v>
      </c>
      <c r="AG21" t="n">
        <v>18</v>
      </c>
      <c r="AH21" t="n">
        <v>25</v>
      </c>
      <c r="AI21" t="n">
        <v>20</v>
      </c>
      <c r="AJ21" t="n">
        <v>16</v>
      </c>
      <c r="AK21" t="n">
        <v>16</v>
      </c>
      <c r="AL21" t="n">
        <v>27</v>
      </c>
      <c r="AM21" t="n">
        <v>33</v>
      </c>
      <c r="AN21" t="n">
        <v>16</v>
      </c>
      <c r="AO21" t="n">
        <v>20</v>
      </c>
      <c r="AP21" t="n">
        <v>17</v>
      </c>
      <c r="AQ21" t="n">
        <v>28</v>
      </c>
      <c r="AR21" t="n">
        <v>17</v>
      </c>
      <c r="AS21" t="n">
        <v>14</v>
      </c>
      <c r="AT21" t="n">
        <v>23</v>
      </c>
      <c r="AU21" t="n">
        <v>15</v>
      </c>
      <c r="AV21" t="n">
        <v>13</v>
      </c>
      <c r="AW21" t="n">
        <v>19</v>
      </c>
      <c r="AX21" t="n">
        <v>2</v>
      </c>
      <c r="AY21" t="n">
        <v>21</v>
      </c>
    </row>
    <row r="22">
      <c r="A22" t="inlineStr">
        <is>
          <t>19</t>
        </is>
      </c>
      <c r="B22" t="n">
        <v>24</v>
      </c>
      <c r="C22" t="n">
        <v>21</v>
      </c>
      <c r="D22" t="n">
        <v>8</v>
      </c>
      <c r="E22" t="n">
        <v>20</v>
      </c>
      <c r="F22" t="n">
        <v>10</v>
      </c>
      <c r="G22" t="n">
        <v>23</v>
      </c>
      <c r="H22" t="n">
        <v>38</v>
      </c>
      <c r="I22" t="n">
        <v>10</v>
      </c>
      <c r="J22" t="n">
        <v>15</v>
      </c>
      <c r="K22" t="n">
        <v>15</v>
      </c>
      <c r="L22" t="n">
        <v>35</v>
      </c>
      <c r="M22" t="n">
        <v>26</v>
      </c>
      <c r="N22" t="n">
        <v>16</v>
      </c>
      <c r="O22" t="n">
        <v>15</v>
      </c>
      <c r="P22" t="n">
        <v>20</v>
      </c>
      <c r="Q22" t="n">
        <v>28</v>
      </c>
      <c r="R22" t="n">
        <v>31</v>
      </c>
      <c r="S22" t="n">
        <v>23</v>
      </c>
      <c r="T22" t="n">
        <v>20</v>
      </c>
      <c r="U22" t="n">
        <v>23</v>
      </c>
      <c r="V22" t="n">
        <v>28</v>
      </c>
      <c r="W22" t="n">
        <v>3</v>
      </c>
      <c r="X22" t="n">
        <v>33</v>
      </c>
      <c r="Y22" t="n">
        <v>46</v>
      </c>
      <c r="Z22" t="n">
        <v>46</v>
      </c>
      <c r="AA22" t="n">
        <v>9</v>
      </c>
      <c r="AB22" t="n">
        <v>23</v>
      </c>
      <c r="AC22" t="n">
        <v>20</v>
      </c>
      <c r="AD22" t="n">
        <v>10</v>
      </c>
      <c r="AE22" t="n">
        <v>7</v>
      </c>
      <c r="AF22" t="n">
        <v>19</v>
      </c>
      <c r="AG22" t="n">
        <v>18</v>
      </c>
      <c r="AH22" t="n">
        <v>25</v>
      </c>
      <c r="AI22" t="n">
        <v>25</v>
      </c>
      <c r="AJ22" t="n">
        <v>16</v>
      </c>
      <c r="AK22" t="n">
        <v>16</v>
      </c>
      <c r="AL22" t="n">
        <v>27</v>
      </c>
      <c r="AM22" t="n">
        <v>33</v>
      </c>
      <c r="AN22" t="n">
        <v>16</v>
      </c>
      <c r="AO22" t="n">
        <v>20</v>
      </c>
      <c r="AP22" t="n">
        <v>19</v>
      </c>
      <c r="AQ22" t="n">
        <v>28</v>
      </c>
      <c r="AR22" t="n">
        <v>17</v>
      </c>
      <c r="AS22" t="n">
        <v>19</v>
      </c>
      <c r="AT22" t="n">
        <v>32</v>
      </c>
      <c r="AU22" t="n">
        <v>15</v>
      </c>
      <c r="AV22" t="n">
        <v>16</v>
      </c>
      <c r="AW22" t="n">
        <v>19</v>
      </c>
      <c r="AX22" t="n">
        <v>2</v>
      </c>
      <c r="AY22" t="n">
        <v>24</v>
      </c>
    </row>
    <row r="23">
      <c r="A23" t="inlineStr">
        <is>
          <t>20</t>
        </is>
      </c>
      <c r="B23" t="n">
        <v>16</v>
      </c>
      <c r="C23" t="n">
        <v>19</v>
      </c>
      <c r="D23" t="n">
        <v>8</v>
      </c>
      <c r="E23" t="n">
        <v>22</v>
      </c>
      <c r="F23" t="n">
        <v>12</v>
      </c>
      <c r="G23" t="n">
        <v>19</v>
      </c>
      <c r="H23" t="n">
        <v>23</v>
      </c>
      <c r="I23" t="n">
        <v>10</v>
      </c>
      <c r="J23" t="n">
        <v>15</v>
      </c>
      <c r="K23" t="n">
        <v>15</v>
      </c>
      <c r="L23" t="n">
        <v>35</v>
      </c>
      <c r="M23" t="n">
        <v>26</v>
      </c>
      <c r="N23" t="n">
        <v>18</v>
      </c>
      <c r="O23" t="n">
        <v>15</v>
      </c>
      <c r="P23" t="n">
        <v>34</v>
      </c>
      <c r="Q23" t="n">
        <v>26</v>
      </c>
      <c r="R23" t="n">
        <v>31</v>
      </c>
      <c r="S23" t="n">
        <v>11</v>
      </c>
      <c r="T23" t="n">
        <v>20</v>
      </c>
      <c r="U23" t="n">
        <v>20</v>
      </c>
      <c r="V23" t="n">
        <v>16</v>
      </c>
      <c r="W23" t="n">
        <v>3</v>
      </c>
      <c r="X23" t="n">
        <v>33</v>
      </c>
      <c r="Y23" t="n">
        <v>46</v>
      </c>
      <c r="Z23" t="n">
        <v>42</v>
      </c>
      <c r="AA23" t="n">
        <v>9</v>
      </c>
      <c r="AB23" t="n">
        <v>23</v>
      </c>
      <c r="AC23" t="n">
        <v>33</v>
      </c>
      <c r="AD23" t="n">
        <v>10</v>
      </c>
      <c r="AE23" t="n">
        <v>7</v>
      </c>
      <c r="AF23" t="n">
        <v>19</v>
      </c>
      <c r="AG23" t="n">
        <v>18</v>
      </c>
      <c r="AH23" t="n">
        <v>25</v>
      </c>
      <c r="AI23" t="n">
        <v>31</v>
      </c>
      <c r="AJ23" t="n">
        <v>16</v>
      </c>
      <c r="AK23" t="n">
        <v>16</v>
      </c>
      <c r="AL23" t="n">
        <v>27</v>
      </c>
      <c r="AM23" t="n">
        <v>33</v>
      </c>
      <c r="AN23" t="n">
        <v>16</v>
      </c>
      <c r="AO23" t="n">
        <v>20</v>
      </c>
      <c r="AP23" t="n">
        <v>17</v>
      </c>
      <c r="AQ23" t="n">
        <v>28</v>
      </c>
      <c r="AR23" t="n">
        <v>17</v>
      </c>
      <c r="AS23" t="n">
        <v>20</v>
      </c>
      <c r="AT23" t="n">
        <v>23</v>
      </c>
      <c r="AU23" t="n">
        <v>15</v>
      </c>
      <c r="AV23" t="n">
        <v>15</v>
      </c>
      <c r="AW23" t="n">
        <v>19</v>
      </c>
      <c r="AX23" t="n">
        <v>2</v>
      </c>
      <c r="AY23" t="n">
        <v>18</v>
      </c>
    </row>
    <row r="24">
      <c r="A24" t="inlineStr">
        <is>
          <t>21</t>
        </is>
      </c>
      <c r="B24" t="n">
        <v>19</v>
      </c>
      <c r="C24" t="n">
        <v>25</v>
      </c>
      <c r="D24" t="n">
        <v>8</v>
      </c>
      <c r="E24" t="n">
        <v>22</v>
      </c>
      <c r="F24" t="n">
        <v>10</v>
      </c>
      <c r="G24" t="n">
        <v>19</v>
      </c>
      <c r="H24" t="n">
        <v>26</v>
      </c>
      <c r="I24" t="n">
        <v>10</v>
      </c>
      <c r="J24" t="n">
        <v>15</v>
      </c>
      <c r="K24" t="n">
        <v>15</v>
      </c>
      <c r="L24" t="n">
        <v>25</v>
      </c>
      <c r="M24" t="n">
        <v>26</v>
      </c>
      <c r="N24" t="n">
        <v>23</v>
      </c>
      <c r="O24" t="n">
        <v>15</v>
      </c>
      <c r="P24" t="n">
        <v>21</v>
      </c>
      <c r="Q24" t="n">
        <v>24</v>
      </c>
      <c r="R24" t="n">
        <v>31</v>
      </c>
      <c r="S24" t="n">
        <v>17</v>
      </c>
      <c r="T24" t="n">
        <v>20</v>
      </c>
      <c r="U24" t="n">
        <v>20</v>
      </c>
      <c r="V24" t="n">
        <v>21</v>
      </c>
      <c r="W24" t="n">
        <v>3</v>
      </c>
      <c r="X24" t="n">
        <v>33</v>
      </c>
      <c r="Y24" t="n">
        <v>46</v>
      </c>
      <c r="Z24" t="n">
        <v>42</v>
      </c>
      <c r="AA24" t="n">
        <v>9</v>
      </c>
      <c r="AB24" t="n">
        <v>23</v>
      </c>
      <c r="AC24" t="n">
        <v>15</v>
      </c>
      <c r="AD24" t="n">
        <v>8</v>
      </c>
      <c r="AE24" t="n">
        <v>7</v>
      </c>
      <c r="AF24" t="n">
        <v>19</v>
      </c>
      <c r="AG24" t="n">
        <v>18</v>
      </c>
      <c r="AH24" t="n">
        <v>25</v>
      </c>
      <c r="AI24" t="n">
        <v>23</v>
      </c>
      <c r="AJ24" t="n">
        <v>16</v>
      </c>
      <c r="AK24" t="n">
        <v>16</v>
      </c>
      <c r="AL24" t="n">
        <v>27</v>
      </c>
      <c r="AM24" t="n">
        <v>35</v>
      </c>
      <c r="AN24" t="n">
        <v>16</v>
      </c>
      <c r="AO24" t="n">
        <v>20</v>
      </c>
      <c r="AP24" t="n">
        <v>16</v>
      </c>
      <c r="AQ24" t="n">
        <v>28</v>
      </c>
      <c r="AR24" t="n">
        <v>17</v>
      </c>
      <c r="AS24" t="n">
        <v>22</v>
      </c>
      <c r="AT24" t="n">
        <v>19</v>
      </c>
      <c r="AU24" t="n">
        <v>17</v>
      </c>
      <c r="AV24" t="n">
        <v>12</v>
      </c>
      <c r="AW24" t="n">
        <v>19</v>
      </c>
      <c r="AX24" t="n">
        <v>2</v>
      </c>
      <c r="AY24" t="n">
        <v>18</v>
      </c>
    </row>
    <row r="25">
      <c r="A25" t="inlineStr">
        <is>
          <t>22</t>
        </is>
      </c>
      <c r="B25" t="n">
        <v>20</v>
      </c>
      <c r="C25" t="n">
        <v>21</v>
      </c>
      <c r="D25" t="n">
        <v>10</v>
      </c>
      <c r="E25" t="n">
        <v>19</v>
      </c>
      <c r="F25" t="n">
        <v>12</v>
      </c>
      <c r="G25" t="n">
        <v>16</v>
      </c>
      <c r="H25" t="n">
        <v>25</v>
      </c>
      <c r="I25" t="n">
        <v>10</v>
      </c>
      <c r="J25" t="n">
        <v>15</v>
      </c>
      <c r="K25" t="n">
        <v>15</v>
      </c>
      <c r="L25" t="n">
        <v>37</v>
      </c>
      <c r="M25" t="n">
        <v>26</v>
      </c>
      <c r="N25" t="n">
        <v>27</v>
      </c>
      <c r="O25" t="n">
        <v>15</v>
      </c>
      <c r="P25" t="n">
        <v>20</v>
      </c>
      <c r="Q25" t="n">
        <v>21</v>
      </c>
      <c r="R25" t="n">
        <v>31</v>
      </c>
      <c r="S25" t="n">
        <v>25</v>
      </c>
      <c r="T25" t="n">
        <v>19</v>
      </c>
      <c r="U25" t="n">
        <v>483</v>
      </c>
      <c r="V25" t="n">
        <v>20</v>
      </c>
      <c r="W25" t="n">
        <v>3</v>
      </c>
      <c r="X25" t="n">
        <v>33</v>
      </c>
      <c r="Y25" t="n">
        <v>46</v>
      </c>
      <c r="Z25" t="n">
        <v>42</v>
      </c>
      <c r="AA25" t="n">
        <v>9</v>
      </c>
      <c r="AB25" t="n">
        <v>23</v>
      </c>
      <c r="AC25" t="n">
        <v>17</v>
      </c>
      <c r="AD25" t="n">
        <v>10</v>
      </c>
      <c r="AE25" t="n">
        <v>7</v>
      </c>
      <c r="AF25" t="n">
        <v>19</v>
      </c>
      <c r="AG25" t="n">
        <v>18</v>
      </c>
      <c r="AH25" t="n">
        <v>25</v>
      </c>
      <c r="AI25" t="n">
        <v>16</v>
      </c>
      <c r="AJ25" t="n">
        <v>16</v>
      </c>
      <c r="AK25" t="n">
        <v>18</v>
      </c>
      <c r="AL25" t="n">
        <v>27</v>
      </c>
      <c r="AM25" t="n">
        <v>33</v>
      </c>
      <c r="AN25" t="n">
        <v>16</v>
      </c>
      <c r="AO25" t="n">
        <v>20</v>
      </c>
      <c r="AP25" t="n">
        <v>35</v>
      </c>
      <c r="AQ25" t="n">
        <v>28</v>
      </c>
      <c r="AR25" t="n">
        <v>17</v>
      </c>
      <c r="AS25" t="n">
        <v>16</v>
      </c>
      <c r="AT25" t="n">
        <v>16</v>
      </c>
      <c r="AU25" t="n">
        <v>15</v>
      </c>
      <c r="AV25" t="n">
        <v>17</v>
      </c>
      <c r="AW25" t="n">
        <v>19</v>
      </c>
      <c r="AX25" t="n">
        <v>2</v>
      </c>
      <c r="AY25" t="n">
        <v>37</v>
      </c>
    </row>
    <row r="26">
      <c r="A26" t="inlineStr">
        <is>
          <t>23</t>
        </is>
      </c>
      <c r="B26" t="n">
        <v>20</v>
      </c>
      <c r="C26" t="n">
        <v>23</v>
      </c>
      <c r="D26" t="n">
        <v>8</v>
      </c>
      <c r="E26" t="n">
        <v>22</v>
      </c>
      <c r="F26" t="n">
        <v>10</v>
      </c>
      <c r="G26" t="n">
        <v>21</v>
      </c>
      <c r="H26" t="n">
        <v>21</v>
      </c>
      <c r="I26" t="n">
        <v>10</v>
      </c>
      <c r="J26" t="n">
        <v>15</v>
      </c>
      <c r="K26" t="n">
        <v>15</v>
      </c>
      <c r="L26" t="n">
        <v>35</v>
      </c>
      <c r="M26" t="n">
        <v>26</v>
      </c>
      <c r="N26" t="n">
        <v>15</v>
      </c>
      <c r="O26" t="n">
        <v>15</v>
      </c>
      <c r="P26" t="n">
        <v>16</v>
      </c>
      <c r="Q26" t="n">
        <v>23</v>
      </c>
      <c r="R26" t="n">
        <v>31</v>
      </c>
      <c r="S26" t="n">
        <v>19</v>
      </c>
      <c r="T26" t="n">
        <v>16</v>
      </c>
      <c r="U26" t="n">
        <v>20</v>
      </c>
      <c r="V26" t="n">
        <v>23</v>
      </c>
      <c r="W26" t="n">
        <v>3</v>
      </c>
      <c r="X26" t="n">
        <v>33</v>
      </c>
      <c r="Y26" t="n">
        <v>17</v>
      </c>
      <c r="Z26" t="n">
        <v>15</v>
      </c>
      <c r="AA26" t="n">
        <v>9</v>
      </c>
      <c r="AB26" t="n">
        <v>23</v>
      </c>
      <c r="AC26" t="n">
        <v>26</v>
      </c>
      <c r="AD26" t="n">
        <v>10</v>
      </c>
      <c r="AE26" t="n">
        <v>7</v>
      </c>
      <c r="AF26" t="n">
        <v>19</v>
      </c>
      <c r="AG26" t="n">
        <v>18</v>
      </c>
      <c r="AH26" t="n">
        <v>25</v>
      </c>
      <c r="AI26" t="n">
        <v>16</v>
      </c>
      <c r="AJ26" t="n">
        <v>16</v>
      </c>
      <c r="AK26" t="n">
        <v>16</v>
      </c>
      <c r="AL26" t="n">
        <v>27</v>
      </c>
      <c r="AM26" t="n">
        <v>33</v>
      </c>
      <c r="AN26" t="n">
        <v>16</v>
      </c>
      <c r="AO26" t="n">
        <v>20</v>
      </c>
      <c r="AP26" t="n">
        <v>31</v>
      </c>
      <c r="AQ26" t="n">
        <v>28</v>
      </c>
      <c r="AR26" t="n">
        <v>17</v>
      </c>
      <c r="AS26" t="n">
        <v>18</v>
      </c>
      <c r="AT26" t="n">
        <v>11</v>
      </c>
      <c r="AU26" t="n">
        <v>15</v>
      </c>
      <c r="AV26" t="n">
        <v>21</v>
      </c>
      <c r="AW26" t="n">
        <v>21</v>
      </c>
      <c r="AX26" t="n">
        <v>2</v>
      </c>
      <c r="AY26" t="n">
        <v>43</v>
      </c>
    </row>
    <row r="27">
      <c r="A27" t="inlineStr">
        <is>
          <t>24</t>
        </is>
      </c>
      <c r="B27" t="n">
        <v>18</v>
      </c>
      <c r="C27" t="n">
        <v>19</v>
      </c>
      <c r="D27" t="n">
        <v>8</v>
      </c>
      <c r="E27" t="n">
        <v>10</v>
      </c>
      <c r="F27" t="n">
        <v>10</v>
      </c>
      <c r="G27" t="n">
        <v>21</v>
      </c>
      <c r="H27" t="n">
        <v>21</v>
      </c>
      <c r="I27" t="n">
        <v>10</v>
      </c>
      <c r="J27" t="n">
        <v>15</v>
      </c>
      <c r="K27" t="n">
        <v>15</v>
      </c>
      <c r="L27" t="n">
        <v>17</v>
      </c>
      <c r="M27" t="n">
        <v>26</v>
      </c>
      <c r="N27" t="n">
        <v>18</v>
      </c>
      <c r="O27" t="n">
        <v>15</v>
      </c>
      <c r="P27" t="n">
        <v>19</v>
      </c>
      <c r="Q27" t="n">
        <v>14</v>
      </c>
      <c r="R27" t="n">
        <v>31</v>
      </c>
      <c r="S27" t="n">
        <v>27</v>
      </c>
      <c r="T27" t="n">
        <v>20</v>
      </c>
      <c r="U27" t="n">
        <v>19</v>
      </c>
      <c r="V27" t="n">
        <v>14</v>
      </c>
      <c r="W27" t="n">
        <v>3</v>
      </c>
      <c r="X27" t="n">
        <v>33</v>
      </c>
      <c r="Y27" t="n">
        <v>20</v>
      </c>
      <c r="Z27" t="n">
        <v>42</v>
      </c>
      <c r="AA27" t="n">
        <v>9</v>
      </c>
      <c r="AB27" t="n">
        <v>23</v>
      </c>
      <c r="AC27" t="n">
        <v>16</v>
      </c>
      <c r="AD27" t="n">
        <v>10</v>
      </c>
      <c r="AE27" t="n">
        <v>7</v>
      </c>
      <c r="AF27" t="n">
        <v>19</v>
      </c>
      <c r="AG27" t="n">
        <v>18</v>
      </c>
      <c r="AH27" t="n">
        <v>25</v>
      </c>
      <c r="AI27" t="n">
        <v>23</v>
      </c>
      <c r="AJ27" t="n">
        <v>16</v>
      </c>
      <c r="AK27" t="n">
        <v>16</v>
      </c>
      <c r="AL27" t="n">
        <v>27</v>
      </c>
      <c r="AM27" t="n">
        <v>37</v>
      </c>
      <c r="AN27" t="n">
        <v>16</v>
      </c>
      <c r="AO27" t="n">
        <v>20</v>
      </c>
      <c r="AP27" t="n">
        <v>26</v>
      </c>
      <c r="AQ27" t="n">
        <v>28</v>
      </c>
      <c r="AR27" t="n">
        <v>17</v>
      </c>
      <c r="AS27" t="n">
        <v>22</v>
      </c>
      <c r="AT27" t="n">
        <v>43</v>
      </c>
      <c r="AU27" t="n">
        <v>15</v>
      </c>
      <c r="AV27" t="n">
        <v>17</v>
      </c>
      <c r="AW27" t="n">
        <v>19</v>
      </c>
      <c r="AX27" t="n">
        <v>2</v>
      </c>
      <c r="AY27" t="n">
        <v>18</v>
      </c>
    </row>
    <row r="28">
      <c r="A28" t="inlineStr">
        <is>
          <t>25</t>
        </is>
      </c>
      <c r="B28" t="n">
        <v>23</v>
      </c>
      <c r="C28" t="n">
        <v>19</v>
      </c>
      <c r="D28" t="n">
        <v>10</v>
      </c>
      <c r="E28" t="n">
        <v>17</v>
      </c>
      <c r="F28" t="n">
        <v>10</v>
      </c>
      <c r="G28" t="n">
        <v>16</v>
      </c>
      <c r="H28" t="n">
        <v>23</v>
      </c>
      <c r="I28" t="n">
        <v>10</v>
      </c>
      <c r="J28" t="n">
        <v>15</v>
      </c>
      <c r="K28" t="n">
        <v>15</v>
      </c>
      <c r="L28" t="n">
        <v>19</v>
      </c>
      <c r="M28" t="n">
        <v>26</v>
      </c>
      <c r="N28" t="n">
        <v>19</v>
      </c>
      <c r="O28" t="n">
        <v>15</v>
      </c>
      <c r="P28" t="n">
        <v>43</v>
      </c>
      <c r="Q28" t="n">
        <v>15</v>
      </c>
      <c r="R28" t="n">
        <v>31</v>
      </c>
      <c r="S28" t="n">
        <v>15</v>
      </c>
      <c r="T28" t="n">
        <v>19</v>
      </c>
      <c r="U28" t="n">
        <v>15</v>
      </c>
      <c r="V28" t="n">
        <v>18</v>
      </c>
      <c r="W28" t="n">
        <v>3</v>
      </c>
      <c r="X28" t="n">
        <v>33</v>
      </c>
      <c r="Y28" t="n">
        <v>23</v>
      </c>
      <c r="Z28" t="n">
        <v>42</v>
      </c>
      <c r="AA28" t="n">
        <v>9</v>
      </c>
      <c r="AB28" t="n">
        <v>23</v>
      </c>
      <c r="AC28" t="n">
        <v>18</v>
      </c>
      <c r="AD28" t="n">
        <v>8</v>
      </c>
      <c r="AE28" t="n">
        <v>7</v>
      </c>
      <c r="AF28" t="n">
        <v>19</v>
      </c>
      <c r="AG28" t="n">
        <v>18</v>
      </c>
      <c r="AH28" t="n">
        <v>25</v>
      </c>
      <c r="AI28" t="n">
        <v>23</v>
      </c>
      <c r="AJ28" t="n">
        <v>16</v>
      </c>
      <c r="AK28" t="n">
        <v>16</v>
      </c>
      <c r="AL28" t="n">
        <v>27</v>
      </c>
      <c r="AM28" t="n">
        <v>13</v>
      </c>
      <c r="AN28" t="n">
        <v>16</v>
      </c>
      <c r="AO28" t="n">
        <v>20</v>
      </c>
      <c r="AP28" t="n">
        <v>12</v>
      </c>
      <c r="AQ28" t="n">
        <v>28</v>
      </c>
      <c r="AR28" t="n">
        <v>17</v>
      </c>
      <c r="AS28" t="n">
        <v>18</v>
      </c>
      <c r="AT28" t="n">
        <v>7</v>
      </c>
      <c r="AU28" t="n">
        <v>15</v>
      </c>
      <c r="AV28" t="n">
        <v>18</v>
      </c>
      <c r="AW28" t="n">
        <v>19</v>
      </c>
      <c r="AX28" t="n">
        <v>2</v>
      </c>
      <c r="AY28" t="n">
        <v>22</v>
      </c>
    </row>
    <row r="29">
      <c r="A29" t="inlineStr">
        <is>
          <t>26</t>
        </is>
      </c>
      <c r="B29" t="n">
        <v>34</v>
      </c>
      <c r="C29" t="n">
        <v>38</v>
      </c>
      <c r="D29" t="n">
        <v>10</v>
      </c>
      <c r="E29" t="n">
        <v>34</v>
      </c>
      <c r="F29" t="n">
        <v>10</v>
      </c>
      <c r="G29" t="n">
        <v>21</v>
      </c>
      <c r="H29" t="n">
        <v>29</v>
      </c>
      <c r="I29" t="n">
        <v>10</v>
      </c>
      <c r="J29" t="n">
        <v>15</v>
      </c>
      <c r="K29" t="n">
        <v>15</v>
      </c>
      <c r="L29" t="n">
        <v>41</v>
      </c>
      <c r="M29" t="n">
        <v>26</v>
      </c>
      <c r="N29" t="n">
        <v>21</v>
      </c>
      <c r="O29" t="n">
        <v>15</v>
      </c>
      <c r="P29" t="n">
        <v>34</v>
      </c>
      <c r="Q29" t="n">
        <v>22</v>
      </c>
      <c r="R29" t="n">
        <v>31</v>
      </c>
      <c r="S29" t="n">
        <v>33</v>
      </c>
      <c r="T29" t="n">
        <v>38</v>
      </c>
      <c r="U29" t="n">
        <v>20</v>
      </c>
      <c r="V29" t="n">
        <v>36</v>
      </c>
      <c r="W29" t="n">
        <v>3</v>
      </c>
      <c r="X29" t="n">
        <v>33</v>
      </c>
      <c r="Y29" t="n">
        <v>46</v>
      </c>
      <c r="Z29" t="n">
        <v>42</v>
      </c>
      <c r="AA29" t="n">
        <v>9</v>
      </c>
      <c r="AB29" t="n">
        <v>23</v>
      </c>
      <c r="AC29" t="n">
        <v>19</v>
      </c>
      <c r="AD29" t="n">
        <v>8</v>
      </c>
      <c r="AE29" t="n">
        <v>9</v>
      </c>
      <c r="AF29" t="n">
        <v>19</v>
      </c>
      <c r="AG29" t="n">
        <v>18</v>
      </c>
      <c r="AH29" t="n">
        <v>25</v>
      </c>
      <c r="AI29" t="n">
        <v>23</v>
      </c>
      <c r="AJ29" t="n">
        <v>16</v>
      </c>
      <c r="AK29" t="n">
        <v>16</v>
      </c>
      <c r="AL29" t="n">
        <v>27</v>
      </c>
      <c r="AM29" t="n">
        <v>33</v>
      </c>
      <c r="AN29" t="n">
        <v>16</v>
      </c>
      <c r="AO29" t="n">
        <v>20</v>
      </c>
      <c r="AP29" t="n">
        <v>33</v>
      </c>
      <c r="AQ29" t="n">
        <v>28</v>
      </c>
      <c r="AR29" t="n">
        <v>17</v>
      </c>
      <c r="AS29" t="n">
        <v>23</v>
      </c>
      <c r="AT29" t="n">
        <v>11</v>
      </c>
      <c r="AU29" t="n">
        <v>15</v>
      </c>
      <c r="AV29" t="n">
        <v>34</v>
      </c>
      <c r="AW29" t="n">
        <v>19</v>
      </c>
      <c r="AX29" t="n">
        <v>2</v>
      </c>
      <c r="AY29" t="n">
        <v>55</v>
      </c>
    </row>
    <row r="30">
      <c r="A30" t="inlineStr">
        <is>
          <t>27</t>
        </is>
      </c>
      <c r="B30" t="n">
        <v>24</v>
      </c>
      <c r="C30" t="n">
        <v>26</v>
      </c>
      <c r="D30" t="n">
        <v>8</v>
      </c>
      <c r="E30" t="n">
        <v>21</v>
      </c>
      <c r="F30" t="n">
        <v>10</v>
      </c>
      <c r="G30" t="n">
        <v>21</v>
      </c>
      <c r="H30" t="n">
        <v>23</v>
      </c>
      <c r="I30" t="n">
        <v>10</v>
      </c>
      <c r="J30" t="n">
        <v>15</v>
      </c>
      <c r="K30" t="n">
        <v>15</v>
      </c>
      <c r="L30" t="n">
        <v>35</v>
      </c>
      <c r="M30" t="n">
        <v>26</v>
      </c>
      <c r="N30" t="n">
        <v>18</v>
      </c>
      <c r="O30" t="n">
        <v>15</v>
      </c>
      <c r="P30" t="n">
        <v>32</v>
      </c>
      <c r="Q30" t="n">
        <v>19</v>
      </c>
      <c r="R30" t="n">
        <v>31</v>
      </c>
      <c r="S30" t="n">
        <v>21</v>
      </c>
      <c r="T30" t="n">
        <v>20</v>
      </c>
      <c r="U30" t="n">
        <v>14</v>
      </c>
      <c r="V30" t="n">
        <v>23</v>
      </c>
      <c r="W30" t="n">
        <v>3</v>
      </c>
      <c r="X30" t="n">
        <v>33</v>
      </c>
      <c r="Y30" t="n">
        <v>25</v>
      </c>
      <c r="Z30" t="n">
        <v>42</v>
      </c>
      <c r="AA30" t="n">
        <v>9</v>
      </c>
      <c r="AB30" t="n">
        <v>23</v>
      </c>
      <c r="AC30" t="n">
        <v>27</v>
      </c>
      <c r="AD30" t="n">
        <v>8</v>
      </c>
      <c r="AE30" t="n">
        <v>7</v>
      </c>
      <c r="AF30" t="n">
        <v>19</v>
      </c>
      <c r="AG30" t="n">
        <v>18</v>
      </c>
      <c r="AH30" t="n">
        <v>25</v>
      </c>
      <c r="AI30" t="n">
        <v>27</v>
      </c>
      <c r="AJ30" t="n">
        <v>16</v>
      </c>
      <c r="AK30" t="n">
        <v>16</v>
      </c>
      <c r="AL30" t="n">
        <v>27</v>
      </c>
      <c r="AM30" t="n">
        <v>33</v>
      </c>
      <c r="AN30" t="n">
        <v>16</v>
      </c>
      <c r="AO30" t="n">
        <v>20</v>
      </c>
      <c r="AP30" t="n">
        <v>33</v>
      </c>
      <c r="AQ30" t="n">
        <v>28</v>
      </c>
      <c r="AR30" t="n">
        <v>17</v>
      </c>
      <c r="AS30" t="n">
        <v>19</v>
      </c>
      <c r="AT30" t="n">
        <v>11</v>
      </c>
      <c r="AU30" t="n">
        <v>15</v>
      </c>
      <c r="AV30" t="n">
        <v>20</v>
      </c>
      <c r="AW30" t="n">
        <v>19</v>
      </c>
      <c r="AX30" t="n">
        <v>2</v>
      </c>
      <c r="AY30" t="n">
        <v>20</v>
      </c>
    </row>
    <row r="31">
      <c r="A31" t="inlineStr">
        <is>
          <t>28</t>
        </is>
      </c>
      <c r="B31" t="n">
        <v>12</v>
      </c>
      <c r="C31" t="n">
        <v>19</v>
      </c>
      <c r="D31" t="n">
        <v>10</v>
      </c>
      <c r="E31" t="n">
        <v>983</v>
      </c>
      <c r="F31" t="n">
        <v>10</v>
      </c>
      <c r="G31" t="n">
        <v>19</v>
      </c>
      <c r="H31" t="n">
        <v>22</v>
      </c>
      <c r="I31" t="n">
        <v>10</v>
      </c>
      <c r="J31" t="n">
        <v>15</v>
      </c>
      <c r="K31" t="n">
        <v>15</v>
      </c>
      <c r="L31" t="n">
        <v>35</v>
      </c>
      <c r="M31" t="n">
        <v>26</v>
      </c>
      <c r="N31" t="n">
        <v>21</v>
      </c>
      <c r="O31" t="n">
        <v>15</v>
      </c>
      <c r="P31" t="n">
        <v>32</v>
      </c>
      <c r="Q31" t="n">
        <v>15</v>
      </c>
      <c r="R31" t="n">
        <v>31</v>
      </c>
      <c r="S31" t="n">
        <v>17</v>
      </c>
      <c r="T31" t="n">
        <v>22</v>
      </c>
      <c r="U31" t="n">
        <v>18</v>
      </c>
      <c r="V31" t="n">
        <v>16</v>
      </c>
      <c r="W31" t="n">
        <v>3</v>
      </c>
      <c r="X31" t="n">
        <v>33</v>
      </c>
      <c r="Y31" t="n">
        <v>46</v>
      </c>
      <c r="Z31" t="n">
        <v>24</v>
      </c>
      <c r="AA31" t="n">
        <v>9</v>
      </c>
      <c r="AB31" t="n">
        <v>23</v>
      </c>
      <c r="AC31" t="n">
        <v>325</v>
      </c>
      <c r="AD31" t="n">
        <v>10</v>
      </c>
      <c r="AE31" t="n">
        <v>9</v>
      </c>
      <c r="AF31" t="n">
        <v>19</v>
      </c>
      <c r="AG31" t="n">
        <v>18</v>
      </c>
      <c r="AH31" t="n">
        <v>25</v>
      </c>
      <c r="AI31" t="n">
        <v>23</v>
      </c>
      <c r="AJ31" t="n">
        <v>16</v>
      </c>
      <c r="AK31" t="n">
        <v>16</v>
      </c>
      <c r="AL31" t="n">
        <v>27</v>
      </c>
      <c r="AM31" t="n">
        <v>33</v>
      </c>
      <c r="AN31" t="n">
        <v>16</v>
      </c>
      <c r="AO31" t="n">
        <v>20</v>
      </c>
      <c r="AP31" t="n">
        <v>34</v>
      </c>
      <c r="AQ31" t="n">
        <v>28</v>
      </c>
      <c r="AR31" t="n">
        <v>17</v>
      </c>
      <c r="AS31" t="n">
        <v>14</v>
      </c>
      <c r="AT31" t="n">
        <v>23</v>
      </c>
      <c r="AU31" t="n">
        <v>15</v>
      </c>
      <c r="AV31" t="n">
        <v>13</v>
      </c>
      <c r="AW31" t="n">
        <v>17</v>
      </c>
      <c r="AX31" t="n">
        <v>2</v>
      </c>
      <c r="AY31" t="n">
        <v>35</v>
      </c>
    </row>
    <row r="32">
      <c r="A32" t="inlineStr">
        <is>
          <t>29</t>
        </is>
      </c>
      <c r="B32" t="n">
        <v>19</v>
      </c>
      <c r="C32" t="n">
        <v>18</v>
      </c>
      <c r="D32" t="n">
        <v>10</v>
      </c>
      <c r="E32" t="n">
        <v>21</v>
      </c>
      <c r="F32" t="n">
        <v>10</v>
      </c>
      <c r="G32" t="n">
        <v>21</v>
      </c>
      <c r="H32" t="n">
        <v>20</v>
      </c>
      <c r="I32" t="n">
        <v>10</v>
      </c>
      <c r="J32" t="n">
        <v>15</v>
      </c>
      <c r="K32" t="n">
        <v>15</v>
      </c>
      <c r="L32" t="n">
        <v>35</v>
      </c>
      <c r="M32" t="n">
        <v>26</v>
      </c>
      <c r="N32" t="n">
        <v>20</v>
      </c>
      <c r="O32" t="n">
        <v>17</v>
      </c>
      <c r="P32" t="n">
        <v>32</v>
      </c>
      <c r="Q32" t="n">
        <v>15</v>
      </c>
      <c r="R32" t="n">
        <v>31</v>
      </c>
      <c r="S32" t="n">
        <v>22</v>
      </c>
      <c r="T32" t="n">
        <v>38</v>
      </c>
      <c r="U32" t="n">
        <v>14</v>
      </c>
      <c r="V32" t="n">
        <v>16</v>
      </c>
      <c r="W32" t="n">
        <v>3</v>
      </c>
      <c r="X32" t="n">
        <v>33</v>
      </c>
      <c r="Y32" t="n">
        <v>46</v>
      </c>
      <c r="Z32" t="n">
        <v>18</v>
      </c>
      <c r="AA32" t="n">
        <v>9</v>
      </c>
      <c r="AB32" t="n">
        <v>23</v>
      </c>
      <c r="AC32" t="n">
        <v>23</v>
      </c>
      <c r="AD32" t="n">
        <v>8</v>
      </c>
      <c r="AE32" t="n">
        <v>7</v>
      </c>
      <c r="AF32" t="n">
        <v>19</v>
      </c>
      <c r="AG32" t="n">
        <v>18</v>
      </c>
      <c r="AH32" t="n">
        <v>25</v>
      </c>
      <c r="AI32" t="n">
        <v>23</v>
      </c>
      <c r="AJ32" t="n">
        <v>16</v>
      </c>
      <c r="AK32" t="n">
        <v>14</v>
      </c>
      <c r="AL32" t="n">
        <v>27</v>
      </c>
      <c r="AM32" t="n">
        <v>33</v>
      </c>
      <c r="AN32" t="n">
        <v>16</v>
      </c>
      <c r="AO32" t="n">
        <v>20</v>
      </c>
      <c r="AP32" t="n">
        <v>17</v>
      </c>
      <c r="AQ32" t="n">
        <v>28</v>
      </c>
      <c r="AR32" t="n">
        <v>17</v>
      </c>
      <c r="AS32" t="n">
        <v>17</v>
      </c>
      <c r="AT32" t="n">
        <v>39</v>
      </c>
      <c r="AU32" t="n">
        <v>15</v>
      </c>
      <c r="AV32" t="n">
        <v>13</v>
      </c>
      <c r="AW32" t="n">
        <v>18</v>
      </c>
      <c r="AX32" t="n">
        <v>2</v>
      </c>
      <c r="AY32" t="n">
        <v>28</v>
      </c>
    </row>
    <row r="33">
      <c r="A33" t="inlineStr">
        <is>
          <t>30</t>
        </is>
      </c>
      <c r="B33" t="n">
        <v>34</v>
      </c>
      <c r="C33" t="n">
        <v>18</v>
      </c>
      <c r="D33" t="n">
        <v>8</v>
      </c>
      <c r="E33" t="n">
        <v>32</v>
      </c>
      <c r="F33" t="n">
        <v>10</v>
      </c>
      <c r="G33" t="n">
        <v>21</v>
      </c>
      <c r="H33" t="n">
        <v>23</v>
      </c>
      <c r="I33" t="n">
        <v>10</v>
      </c>
      <c r="J33" t="n">
        <v>15</v>
      </c>
      <c r="K33" t="n">
        <v>15</v>
      </c>
      <c r="L33" t="n">
        <v>35</v>
      </c>
      <c r="M33" t="n">
        <v>26</v>
      </c>
      <c r="N33" t="n">
        <v>25</v>
      </c>
      <c r="O33" t="n">
        <v>15</v>
      </c>
      <c r="P33" t="n">
        <v>26</v>
      </c>
      <c r="Q33" t="n">
        <v>16</v>
      </c>
      <c r="R33" t="n">
        <v>31</v>
      </c>
      <c r="S33" t="n">
        <v>46</v>
      </c>
      <c r="T33" t="n">
        <v>17</v>
      </c>
      <c r="U33" t="n">
        <v>28</v>
      </c>
      <c r="V33" t="n">
        <v>19</v>
      </c>
      <c r="W33" t="n">
        <v>3</v>
      </c>
      <c r="X33" t="n">
        <v>33</v>
      </c>
      <c r="Y33" t="n">
        <v>22</v>
      </c>
      <c r="Z33" t="n">
        <v>42</v>
      </c>
      <c r="AA33" t="n">
        <v>9</v>
      </c>
      <c r="AB33" t="n">
        <v>23</v>
      </c>
      <c r="AC33" t="n">
        <v>16</v>
      </c>
      <c r="AD33" t="n">
        <v>8</v>
      </c>
      <c r="AE33" t="n">
        <v>9</v>
      </c>
      <c r="AF33" t="n">
        <v>19</v>
      </c>
      <c r="AG33" t="n">
        <v>18</v>
      </c>
      <c r="AH33" t="n">
        <v>25</v>
      </c>
      <c r="AI33" t="n">
        <v>25</v>
      </c>
      <c r="AJ33" t="n">
        <v>16</v>
      </c>
      <c r="AK33" t="n">
        <v>16</v>
      </c>
      <c r="AL33" t="n">
        <v>27</v>
      </c>
      <c r="AM33" t="n">
        <v>33</v>
      </c>
      <c r="AN33" t="n">
        <v>16</v>
      </c>
      <c r="AO33" t="n">
        <v>20</v>
      </c>
      <c r="AP33" t="n">
        <v>23</v>
      </c>
      <c r="AQ33" t="n">
        <v>28</v>
      </c>
      <c r="AR33" t="n">
        <v>17</v>
      </c>
      <c r="AS33" t="n">
        <v>30</v>
      </c>
      <c r="AT33" t="n">
        <v>22</v>
      </c>
      <c r="AU33" t="n">
        <v>15</v>
      </c>
      <c r="AV33" t="n">
        <v>27</v>
      </c>
      <c r="AW33" t="n">
        <v>19</v>
      </c>
      <c r="AX33" t="n">
        <v>2</v>
      </c>
      <c r="AY33" t="n">
        <v>19</v>
      </c>
    </row>
    <row r="34">
      <c r="A34" t="inlineStr">
        <is>
          <t>31</t>
        </is>
      </c>
      <c r="B34" t="n">
        <v>17</v>
      </c>
      <c r="C34" t="n">
        <v>22</v>
      </c>
      <c r="D34" t="n">
        <v>10</v>
      </c>
      <c r="E34" t="n">
        <v>26</v>
      </c>
      <c r="F34" t="n">
        <v>10</v>
      </c>
      <c r="G34" t="n">
        <v>17</v>
      </c>
      <c r="H34" t="n">
        <v>22</v>
      </c>
      <c r="I34" t="n">
        <v>10</v>
      </c>
      <c r="J34" t="n">
        <v>15</v>
      </c>
      <c r="K34" t="n">
        <v>15</v>
      </c>
      <c r="L34" t="n">
        <v>35</v>
      </c>
      <c r="M34" t="n">
        <v>26</v>
      </c>
      <c r="N34" t="n">
        <v>21</v>
      </c>
      <c r="O34" t="n">
        <v>15</v>
      </c>
      <c r="P34" t="n">
        <v>19</v>
      </c>
      <c r="Q34" t="n">
        <v>19</v>
      </c>
      <c r="R34" t="n">
        <v>31</v>
      </c>
      <c r="S34" t="n">
        <v>14</v>
      </c>
      <c r="T34" t="n">
        <v>21</v>
      </c>
      <c r="U34" t="n">
        <v>22</v>
      </c>
      <c r="V34" t="n">
        <v>18</v>
      </c>
      <c r="W34" t="n">
        <v>3</v>
      </c>
      <c r="X34" t="n">
        <v>33</v>
      </c>
      <c r="Y34" t="n">
        <v>21</v>
      </c>
      <c r="Z34" t="n">
        <v>20</v>
      </c>
      <c r="AA34" t="n">
        <v>9</v>
      </c>
      <c r="AB34" t="n">
        <v>23</v>
      </c>
      <c r="AC34" t="n">
        <v>17</v>
      </c>
      <c r="AD34" t="n">
        <v>10</v>
      </c>
      <c r="AE34" t="n">
        <v>9</v>
      </c>
      <c r="AF34" t="n">
        <v>19</v>
      </c>
      <c r="AG34" t="n">
        <v>18</v>
      </c>
      <c r="AH34" t="n">
        <v>25</v>
      </c>
      <c r="AI34" t="n">
        <v>22</v>
      </c>
      <c r="AJ34" t="n">
        <v>16</v>
      </c>
      <c r="AK34" t="n">
        <v>16</v>
      </c>
      <c r="AL34" t="n">
        <v>27</v>
      </c>
      <c r="AM34" t="n">
        <v>33</v>
      </c>
      <c r="AN34" t="n">
        <v>16</v>
      </c>
      <c r="AO34" t="n">
        <v>20</v>
      </c>
      <c r="AP34" t="n">
        <v>24</v>
      </c>
      <c r="AQ34" t="n">
        <v>28</v>
      </c>
      <c r="AR34" t="n">
        <v>17</v>
      </c>
      <c r="AS34" t="n">
        <v>21</v>
      </c>
      <c r="AT34" t="n">
        <v>13</v>
      </c>
      <c r="AU34" t="n">
        <v>15</v>
      </c>
      <c r="AV34" t="n">
        <v>19</v>
      </c>
      <c r="AW34" t="n">
        <v>19</v>
      </c>
      <c r="AX34" t="n">
        <v>2</v>
      </c>
      <c r="AY34" t="n">
        <v>14</v>
      </c>
    </row>
    <row r="35">
      <c r="A35" t="inlineStr">
        <is>
          <t>32</t>
        </is>
      </c>
      <c r="B35" t="n">
        <v>40</v>
      </c>
      <c r="C35" t="n">
        <v>40</v>
      </c>
      <c r="D35" t="n">
        <v>8</v>
      </c>
      <c r="E35" t="n">
        <v>26</v>
      </c>
      <c r="F35" t="n">
        <v>10</v>
      </c>
      <c r="G35" t="n">
        <v>21</v>
      </c>
      <c r="H35" t="n">
        <v>38</v>
      </c>
      <c r="I35" t="n">
        <v>10</v>
      </c>
      <c r="J35" t="n">
        <v>15</v>
      </c>
      <c r="K35" t="n">
        <v>15</v>
      </c>
      <c r="L35" t="n">
        <v>37</v>
      </c>
      <c r="M35" t="n">
        <v>26</v>
      </c>
      <c r="N35" t="n">
        <v>24</v>
      </c>
      <c r="O35" t="n">
        <v>15</v>
      </c>
      <c r="P35" t="n">
        <v>36</v>
      </c>
      <c r="Q35" t="n">
        <v>19</v>
      </c>
      <c r="R35" t="n">
        <v>31</v>
      </c>
      <c r="S35" t="n">
        <v>22</v>
      </c>
      <c r="T35" t="n">
        <v>24</v>
      </c>
      <c r="U35" t="n">
        <v>28</v>
      </c>
      <c r="V35" t="n">
        <v>18</v>
      </c>
      <c r="W35" t="n">
        <v>3</v>
      </c>
      <c r="X35" t="n">
        <v>33</v>
      </c>
      <c r="Y35" t="n">
        <v>48</v>
      </c>
      <c r="Z35" t="n">
        <v>42</v>
      </c>
      <c r="AA35" t="n">
        <v>9</v>
      </c>
      <c r="AB35" t="n">
        <v>23</v>
      </c>
      <c r="AC35" t="n">
        <v>30</v>
      </c>
      <c r="AD35" t="n">
        <v>8</v>
      </c>
      <c r="AE35" t="n">
        <v>9</v>
      </c>
      <c r="AF35" t="n">
        <v>19</v>
      </c>
      <c r="AG35" t="n">
        <v>18</v>
      </c>
      <c r="AH35" t="n">
        <v>25</v>
      </c>
      <c r="AI35" t="n">
        <v>45</v>
      </c>
      <c r="AJ35" t="n">
        <v>16</v>
      </c>
      <c r="AK35" t="n">
        <v>16</v>
      </c>
      <c r="AL35" t="n">
        <v>27</v>
      </c>
      <c r="AM35" t="n">
        <v>33</v>
      </c>
      <c r="AN35" t="n">
        <v>16</v>
      </c>
      <c r="AO35" t="n">
        <v>20</v>
      </c>
      <c r="AP35" t="n">
        <v>37</v>
      </c>
      <c r="AQ35" t="n">
        <v>28</v>
      </c>
      <c r="AR35" t="n">
        <v>17</v>
      </c>
      <c r="AS35" t="n">
        <v>24</v>
      </c>
      <c r="AT35" t="n">
        <v>28</v>
      </c>
      <c r="AU35" t="n">
        <v>15</v>
      </c>
      <c r="AV35" t="n">
        <v>25</v>
      </c>
      <c r="AW35" t="n">
        <v>19</v>
      </c>
      <c r="AX35" t="n">
        <v>2</v>
      </c>
      <c r="AY35" t="n">
        <v>20</v>
      </c>
    </row>
    <row r="36">
      <c r="A36" t="inlineStr">
        <is>
          <t>33</t>
        </is>
      </c>
      <c r="B36" t="n">
        <v>19</v>
      </c>
      <c r="C36" t="n">
        <v>22</v>
      </c>
      <c r="D36" t="n">
        <v>8</v>
      </c>
      <c r="E36" t="n">
        <v>28</v>
      </c>
      <c r="F36" t="n">
        <v>10</v>
      </c>
      <c r="G36" t="n">
        <v>21</v>
      </c>
      <c r="H36" t="n">
        <v>24</v>
      </c>
      <c r="I36" t="n">
        <v>10</v>
      </c>
      <c r="J36" t="n">
        <v>15</v>
      </c>
      <c r="K36" t="n">
        <v>15</v>
      </c>
      <c r="L36" t="n">
        <v>35</v>
      </c>
      <c r="M36" t="n">
        <v>26</v>
      </c>
      <c r="N36" t="n">
        <v>25</v>
      </c>
      <c r="O36" t="n">
        <v>15</v>
      </c>
      <c r="P36" t="n">
        <v>16</v>
      </c>
      <c r="Q36" t="n">
        <v>13</v>
      </c>
      <c r="R36" t="n">
        <v>31</v>
      </c>
      <c r="S36" t="n">
        <v>15</v>
      </c>
      <c r="T36" t="n">
        <v>19</v>
      </c>
      <c r="U36" t="n">
        <v>23</v>
      </c>
      <c r="V36" t="n">
        <v>19</v>
      </c>
      <c r="W36" t="n">
        <v>3</v>
      </c>
      <c r="X36" t="n">
        <v>33</v>
      </c>
      <c r="Y36" t="n">
        <v>46</v>
      </c>
      <c r="Z36" t="n">
        <v>25</v>
      </c>
      <c r="AA36" t="n">
        <v>9</v>
      </c>
      <c r="AB36" t="n">
        <v>23</v>
      </c>
      <c r="AC36" t="n">
        <v>19</v>
      </c>
      <c r="AD36" t="n">
        <v>8</v>
      </c>
      <c r="AE36" t="n">
        <v>7</v>
      </c>
      <c r="AF36" t="n">
        <v>19</v>
      </c>
      <c r="AG36" t="n">
        <v>18</v>
      </c>
      <c r="AH36" t="n">
        <v>25</v>
      </c>
      <c r="AI36" t="n">
        <v>23</v>
      </c>
      <c r="AJ36" t="n">
        <v>16</v>
      </c>
      <c r="AK36" t="n">
        <v>16</v>
      </c>
      <c r="AL36" t="n">
        <v>27</v>
      </c>
      <c r="AM36" t="n">
        <v>33</v>
      </c>
      <c r="AN36" t="n">
        <v>16</v>
      </c>
      <c r="AO36" t="n">
        <v>20</v>
      </c>
      <c r="AP36" t="n">
        <v>18</v>
      </c>
      <c r="AQ36" t="n">
        <v>28</v>
      </c>
      <c r="AR36" t="n">
        <v>17</v>
      </c>
      <c r="AS36" t="n">
        <v>15</v>
      </c>
      <c r="AT36" t="n">
        <v>20</v>
      </c>
      <c r="AU36" t="n">
        <v>15</v>
      </c>
      <c r="AV36" t="n">
        <v>21</v>
      </c>
      <c r="AW36" t="n">
        <v>19</v>
      </c>
      <c r="AX36" t="n">
        <v>2</v>
      </c>
      <c r="AY36" t="n">
        <v>19</v>
      </c>
    </row>
    <row r="37">
      <c r="A37" t="inlineStr">
        <is>
          <t>34</t>
        </is>
      </c>
      <c r="B37" t="n">
        <v>24</v>
      </c>
      <c r="C37" t="n">
        <v>17</v>
      </c>
      <c r="D37" t="n">
        <v>10</v>
      </c>
      <c r="E37" t="n">
        <v>21</v>
      </c>
      <c r="F37" t="n">
        <v>10</v>
      </c>
      <c r="G37" t="n">
        <v>21</v>
      </c>
      <c r="H37" t="n">
        <v>21</v>
      </c>
      <c r="I37" t="n">
        <v>10</v>
      </c>
      <c r="J37" t="n">
        <v>15</v>
      </c>
      <c r="K37" t="n">
        <v>15</v>
      </c>
      <c r="L37" t="n">
        <v>37</v>
      </c>
      <c r="M37" t="n">
        <v>26</v>
      </c>
      <c r="N37" t="n">
        <v>14</v>
      </c>
      <c r="O37" t="n">
        <v>15</v>
      </c>
      <c r="P37" t="n">
        <v>655</v>
      </c>
      <c r="Q37" t="n">
        <v>27</v>
      </c>
      <c r="R37" t="n">
        <v>31</v>
      </c>
      <c r="S37" t="n">
        <v>45</v>
      </c>
      <c r="T37" t="n">
        <v>20</v>
      </c>
      <c r="U37" t="n">
        <v>18</v>
      </c>
      <c r="V37" t="n">
        <v>18</v>
      </c>
      <c r="W37" t="n">
        <v>3</v>
      </c>
      <c r="X37" t="n">
        <v>33</v>
      </c>
      <c r="Y37" t="n">
        <v>46</v>
      </c>
      <c r="Z37" t="n">
        <v>20</v>
      </c>
      <c r="AA37" t="n">
        <v>9</v>
      </c>
      <c r="AB37" t="n">
        <v>23</v>
      </c>
      <c r="AC37" t="n">
        <v>17</v>
      </c>
      <c r="AD37" t="n">
        <v>8</v>
      </c>
      <c r="AE37" t="n">
        <v>7</v>
      </c>
      <c r="AF37" t="n">
        <v>19</v>
      </c>
      <c r="AG37" t="n">
        <v>18</v>
      </c>
      <c r="AH37" t="n">
        <v>25</v>
      </c>
      <c r="AI37" t="n">
        <v>25</v>
      </c>
      <c r="AJ37" t="n">
        <v>16</v>
      </c>
      <c r="AK37" t="n">
        <v>16</v>
      </c>
      <c r="AL37" t="n">
        <v>27</v>
      </c>
      <c r="AM37" t="n">
        <v>33</v>
      </c>
      <c r="AN37" t="n">
        <v>16</v>
      </c>
      <c r="AO37" t="n">
        <v>20</v>
      </c>
      <c r="AP37" t="n">
        <v>31</v>
      </c>
      <c r="AQ37" t="n">
        <v>28</v>
      </c>
      <c r="AR37" t="n">
        <v>17</v>
      </c>
      <c r="AS37" t="n">
        <v>18</v>
      </c>
      <c r="AT37" t="n">
        <v>20</v>
      </c>
      <c r="AU37" t="n">
        <v>15</v>
      </c>
      <c r="AV37" t="n">
        <v>16</v>
      </c>
      <c r="AW37" t="n">
        <v>19</v>
      </c>
      <c r="AX37" t="n">
        <v>2</v>
      </c>
      <c r="AY37" t="n">
        <v>35</v>
      </c>
    </row>
    <row r="38">
      <c r="A38" t="inlineStr">
        <is>
          <t>35</t>
        </is>
      </c>
      <c r="B38" t="n">
        <v>16</v>
      </c>
      <c r="C38" t="n">
        <v>20</v>
      </c>
      <c r="D38" t="n">
        <v>8</v>
      </c>
      <c r="E38" t="n">
        <v>20</v>
      </c>
      <c r="F38" t="n">
        <v>10</v>
      </c>
      <c r="G38" t="n">
        <v>21</v>
      </c>
      <c r="H38" t="n">
        <v>19</v>
      </c>
      <c r="I38" t="n">
        <v>10</v>
      </c>
      <c r="J38" t="n">
        <v>15</v>
      </c>
      <c r="K38" t="n">
        <v>15</v>
      </c>
      <c r="L38" t="n">
        <v>17</v>
      </c>
      <c r="M38" t="n">
        <v>26</v>
      </c>
      <c r="N38" t="n">
        <v>24</v>
      </c>
      <c r="O38" t="n">
        <v>15</v>
      </c>
      <c r="P38" t="n">
        <v>32</v>
      </c>
      <c r="Q38" t="n">
        <v>17</v>
      </c>
      <c r="R38" t="n">
        <v>31</v>
      </c>
      <c r="S38" t="n">
        <v>15</v>
      </c>
      <c r="T38" t="n">
        <v>20</v>
      </c>
      <c r="U38" t="n">
        <v>19</v>
      </c>
      <c r="V38" t="n">
        <v>28</v>
      </c>
      <c r="W38" t="n">
        <v>3</v>
      </c>
      <c r="X38" t="n">
        <v>33</v>
      </c>
      <c r="Y38" t="n">
        <v>46</v>
      </c>
      <c r="Z38" t="n">
        <v>21</v>
      </c>
      <c r="AA38" t="n">
        <v>9</v>
      </c>
      <c r="AB38" t="n">
        <v>23</v>
      </c>
      <c r="AC38" t="n">
        <v>13</v>
      </c>
      <c r="AD38" t="n">
        <v>8</v>
      </c>
      <c r="AE38" t="n">
        <v>7</v>
      </c>
      <c r="AF38" t="n">
        <v>19</v>
      </c>
      <c r="AG38" t="n">
        <v>18</v>
      </c>
      <c r="AH38" t="n">
        <v>25</v>
      </c>
      <c r="AI38" t="n">
        <v>20</v>
      </c>
      <c r="AJ38" t="n">
        <v>16</v>
      </c>
      <c r="AK38" t="n">
        <v>16</v>
      </c>
      <c r="AL38" t="n">
        <v>27</v>
      </c>
      <c r="AM38" t="n">
        <v>33</v>
      </c>
      <c r="AN38" t="n">
        <v>16</v>
      </c>
      <c r="AO38" t="n">
        <v>20</v>
      </c>
      <c r="AP38" t="n">
        <v>18</v>
      </c>
      <c r="AQ38" t="n">
        <v>28</v>
      </c>
      <c r="AR38" t="n">
        <v>17</v>
      </c>
      <c r="AS38" t="n">
        <v>28</v>
      </c>
      <c r="AT38" t="n">
        <v>16</v>
      </c>
      <c r="AU38" t="n">
        <v>15</v>
      </c>
      <c r="AV38" t="n">
        <v>18</v>
      </c>
      <c r="AW38" t="n">
        <v>18</v>
      </c>
      <c r="AX38" t="n">
        <v>2</v>
      </c>
      <c r="AY38" t="n">
        <v>19</v>
      </c>
    </row>
    <row r="39">
      <c r="A39" t="inlineStr">
        <is>
          <t>36</t>
        </is>
      </c>
      <c r="B39" t="n">
        <v>22</v>
      </c>
      <c r="C39" t="n">
        <v>24</v>
      </c>
      <c r="D39" t="n">
        <v>8</v>
      </c>
      <c r="E39" t="n">
        <v>24</v>
      </c>
      <c r="F39" t="n">
        <v>10</v>
      </c>
      <c r="G39" t="n">
        <v>21</v>
      </c>
      <c r="H39" t="n">
        <v>21</v>
      </c>
      <c r="I39" t="n">
        <v>10</v>
      </c>
      <c r="J39" t="n">
        <v>15</v>
      </c>
      <c r="K39" t="n">
        <v>15</v>
      </c>
      <c r="L39" t="n">
        <v>35</v>
      </c>
      <c r="M39" t="n">
        <v>26</v>
      </c>
      <c r="N39" t="n">
        <v>20</v>
      </c>
      <c r="O39" t="n">
        <v>15</v>
      </c>
      <c r="P39" t="n">
        <v>19</v>
      </c>
      <c r="Q39" t="n">
        <v>20</v>
      </c>
      <c r="R39" t="n">
        <v>31</v>
      </c>
      <c r="S39" t="n">
        <v>18</v>
      </c>
      <c r="T39" t="n">
        <v>20</v>
      </c>
      <c r="U39" t="n">
        <v>22</v>
      </c>
      <c r="V39" t="n">
        <v>16</v>
      </c>
      <c r="W39" t="n">
        <v>3</v>
      </c>
      <c r="X39" t="n">
        <v>33</v>
      </c>
      <c r="Y39" t="n">
        <v>46</v>
      </c>
      <c r="Z39" t="n">
        <v>19</v>
      </c>
      <c r="AA39" t="n">
        <v>9</v>
      </c>
      <c r="AB39" t="n">
        <v>23</v>
      </c>
      <c r="AC39" t="n">
        <v>336</v>
      </c>
      <c r="AD39" t="n">
        <v>8</v>
      </c>
      <c r="AE39" t="n">
        <v>7</v>
      </c>
      <c r="AF39" t="n">
        <v>19</v>
      </c>
      <c r="AG39" t="n">
        <v>18</v>
      </c>
      <c r="AH39" t="n">
        <v>25</v>
      </c>
      <c r="AI39" t="n">
        <v>25</v>
      </c>
      <c r="AJ39" t="n">
        <v>16</v>
      </c>
      <c r="AK39" t="n">
        <v>16</v>
      </c>
      <c r="AL39" t="n">
        <v>27</v>
      </c>
      <c r="AM39" t="n">
        <v>33</v>
      </c>
      <c r="AN39" t="n">
        <v>16</v>
      </c>
      <c r="AO39" t="n">
        <v>20</v>
      </c>
      <c r="AP39" t="n">
        <v>19</v>
      </c>
      <c r="AQ39" t="n">
        <v>28</v>
      </c>
      <c r="AR39" t="n">
        <v>17</v>
      </c>
      <c r="AS39" t="n">
        <v>17</v>
      </c>
      <c r="AT39" t="n">
        <v>25</v>
      </c>
      <c r="AU39" t="n">
        <v>15</v>
      </c>
      <c r="AV39" t="n">
        <v>18</v>
      </c>
      <c r="AW39" t="n">
        <v>19</v>
      </c>
      <c r="AX39" t="n">
        <v>2</v>
      </c>
      <c r="AY39" t="n">
        <v>19</v>
      </c>
    </row>
    <row r="40">
      <c r="A40" t="inlineStr">
        <is>
          <t>37</t>
        </is>
      </c>
      <c r="B40" t="n">
        <v>50</v>
      </c>
      <c r="C40" t="n">
        <v>23</v>
      </c>
      <c r="D40" t="n">
        <v>12</v>
      </c>
      <c r="E40" t="n">
        <v>17</v>
      </c>
      <c r="F40" t="n">
        <v>10</v>
      </c>
      <c r="G40" t="n">
        <v>21</v>
      </c>
      <c r="H40" t="n">
        <v>24</v>
      </c>
      <c r="I40" t="n">
        <v>10</v>
      </c>
      <c r="J40" t="n">
        <v>15</v>
      </c>
      <c r="K40" t="n">
        <v>15</v>
      </c>
      <c r="L40" t="n">
        <v>37</v>
      </c>
      <c r="M40" t="n">
        <v>26</v>
      </c>
      <c r="N40" t="n">
        <v>22</v>
      </c>
      <c r="O40" t="n">
        <v>15</v>
      </c>
      <c r="P40" t="n">
        <v>21</v>
      </c>
      <c r="Q40" t="n">
        <v>14</v>
      </c>
      <c r="R40" t="n">
        <v>31</v>
      </c>
      <c r="S40" t="n">
        <v>43</v>
      </c>
      <c r="T40" t="n">
        <v>23</v>
      </c>
      <c r="U40" t="n">
        <v>49</v>
      </c>
      <c r="V40" t="n">
        <v>28</v>
      </c>
      <c r="W40" t="n">
        <v>3</v>
      </c>
      <c r="X40" t="n">
        <v>33</v>
      </c>
      <c r="Y40" t="n">
        <v>26</v>
      </c>
      <c r="Z40" t="n">
        <v>20</v>
      </c>
      <c r="AA40" t="n">
        <v>9</v>
      </c>
      <c r="AB40" t="n">
        <v>23</v>
      </c>
      <c r="AC40" t="n">
        <v>18</v>
      </c>
      <c r="AD40" t="n">
        <v>8</v>
      </c>
      <c r="AE40" t="n">
        <v>7</v>
      </c>
      <c r="AF40" t="n">
        <v>19</v>
      </c>
      <c r="AG40" t="n">
        <v>18</v>
      </c>
      <c r="AH40" t="n">
        <v>25</v>
      </c>
      <c r="AI40" t="n">
        <v>19</v>
      </c>
      <c r="AJ40" t="n">
        <v>16</v>
      </c>
      <c r="AK40" t="n">
        <v>16</v>
      </c>
      <c r="AL40" t="n">
        <v>27</v>
      </c>
      <c r="AM40" t="n">
        <v>33</v>
      </c>
      <c r="AN40" t="n">
        <v>16</v>
      </c>
      <c r="AO40" t="n">
        <v>20</v>
      </c>
      <c r="AP40" t="n">
        <v>39</v>
      </c>
      <c r="AQ40" t="n">
        <v>28</v>
      </c>
      <c r="AR40" t="n">
        <v>17</v>
      </c>
      <c r="AS40" t="n">
        <v>16</v>
      </c>
      <c r="AT40" t="n">
        <v>22</v>
      </c>
      <c r="AU40" t="n">
        <v>15</v>
      </c>
      <c r="AV40" t="n">
        <v>17</v>
      </c>
      <c r="AW40" t="n">
        <v>19</v>
      </c>
      <c r="AX40" t="n">
        <v>2</v>
      </c>
      <c r="AY40" t="n">
        <v>19</v>
      </c>
    </row>
    <row r="41">
      <c r="A41" t="inlineStr">
        <is>
          <t>38</t>
        </is>
      </c>
      <c r="B41" t="n">
        <v>27</v>
      </c>
      <c r="C41" t="n">
        <v>40</v>
      </c>
      <c r="D41" t="n">
        <v>8</v>
      </c>
      <c r="E41" t="n">
        <v>30</v>
      </c>
      <c r="F41" t="n">
        <v>10</v>
      </c>
      <c r="G41" t="n">
        <v>21</v>
      </c>
      <c r="H41" t="n">
        <v>36</v>
      </c>
      <c r="I41" t="n">
        <v>10</v>
      </c>
      <c r="J41" t="n">
        <v>15</v>
      </c>
      <c r="K41" t="n">
        <v>15</v>
      </c>
      <c r="L41" t="n">
        <v>35</v>
      </c>
      <c r="M41" t="n">
        <v>26</v>
      </c>
      <c r="N41" t="n">
        <v>38</v>
      </c>
      <c r="O41" t="n">
        <v>15</v>
      </c>
      <c r="P41" t="n">
        <v>27</v>
      </c>
      <c r="Q41" t="n">
        <v>25</v>
      </c>
      <c r="R41" t="n">
        <v>31</v>
      </c>
      <c r="S41" t="n">
        <v>23</v>
      </c>
      <c r="T41" t="n">
        <v>38</v>
      </c>
      <c r="U41" t="n">
        <v>17</v>
      </c>
      <c r="V41" t="n">
        <v>19</v>
      </c>
      <c r="W41" t="n">
        <v>3</v>
      </c>
      <c r="X41" t="n">
        <v>33</v>
      </c>
      <c r="Y41" t="n">
        <v>46</v>
      </c>
      <c r="Z41" t="n">
        <v>44</v>
      </c>
      <c r="AA41" t="n">
        <v>9</v>
      </c>
      <c r="AB41" t="n">
        <v>23</v>
      </c>
      <c r="AC41" t="n">
        <v>11</v>
      </c>
      <c r="AD41" t="n">
        <v>8</v>
      </c>
      <c r="AE41" t="n">
        <v>7</v>
      </c>
      <c r="AF41" t="n">
        <v>19</v>
      </c>
      <c r="AG41" t="n">
        <v>18</v>
      </c>
      <c r="AH41" t="n">
        <v>25</v>
      </c>
      <c r="AI41" t="n">
        <v>25</v>
      </c>
      <c r="AJ41" t="n">
        <v>16</v>
      </c>
      <c r="AK41" t="n">
        <v>16</v>
      </c>
      <c r="AL41" t="n">
        <v>27</v>
      </c>
      <c r="AM41" t="n">
        <v>33</v>
      </c>
      <c r="AN41" t="n">
        <v>16</v>
      </c>
      <c r="AO41" t="n">
        <v>20</v>
      </c>
      <c r="AP41" t="n">
        <v>59</v>
      </c>
      <c r="AQ41" t="n">
        <v>28</v>
      </c>
      <c r="AR41" t="n">
        <v>17</v>
      </c>
      <c r="AS41" t="n">
        <v>24</v>
      </c>
      <c r="AT41" t="n">
        <v>30</v>
      </c>
      <c r="AU41" t="n">
        <v>15</v>
      </c>
      <c r="AV41" t="n">
        <v>28</v>
      </c>
      <c r="AW41" t="n">
        <v>19</v>
      </c>
      <c r="AX41" t="n">
        <v>2</v>
      </c>
      <c r="AY41" t="n">
        <v>47</v>
      </c>
    </row>
    <row r="42">
      <c r="A42" t="inlineStr">
        <is>
          <t>39</t>
        </is>
      </c>
      <c r="B42" t="n">
        <v>36</v>
      </c>
      <c r="C42" t="n">
        <v>42</v>
      </c>
      <c r="D42" t="n">
        <v>8</v>
      </c>
      <c r="E42" t="n">
        <v>20</v>
      </c>
      <c r="F42" t="n">
        <v>10</v>
      </c>
      <c r="G42" t="n">
        <v>25</v>
      </c>
      <c r="H42" t="n">
        <v>40</v>
      </c>
      <c r="I42" t="n">
        <v>10</v>
      </c>
      <c r="J42" t="n">
        <v>15</v>
      </c>
      <c r="K42" t="n">
        <v>15</v>
      </c>
      <c r="L42" t="n">
        <v>35</v>
      </c>
      <c r="M42" t="n">
        <v>26</v>
      </c>
      <c r="N42" t="n">
        <v>23</v>
      </c>
      <c r="O42" t="n">
        <v>15</v>
      </c>
      <c r="P42" t="n">
        <v>34</v>
      </c>
      <c r="Q42" t="n">
        <v>34</v>
      </c>
      <c r="R42" t="n">
        <v>31</v>
      </c>
      <c r="S42" t="n">
        <v>29</v>
      </c>
      <c r="T42" t="n">
        <v>38</v>
      </c>
      <c r="U42" t="n">
        <v>19</v>
      </c>
      <c r="V42" t="n">
        <v>25</v>
      </c>
      <c r="W42" t="n">
        <v>3</v>
      </c>
      <c r="X42" t="n">
        <v>33</v>
      </c>
      <c r="Y42" t="n">
        <v>46</v>
      </c>
      <c r="Z42" t="n">
        <v>42</v>
      </c>
      <c r="AA42" t="n">
        <v>9</v>
      </c>
      <c r="AB42" t="n">
        <v>23</v>
      </c>
      <c r="AC42" t="n">
        <v>37</v>
      </c>
      <c r="AD42" t="n">
        <v>10</v>
      </c>
      <c r="AE42" t="n">
        <v>7</v>
      </c>
      <c r="AF42" t="n">
        <v>19</v>
      </c>
      <c r="AG42" t="n">
        <v>18</v>
      </c>
      <c r="AH42" t="n">
        <v>25</v>
      </c>
      <c r="AI42" t="n">
        <v>27</v>
      </c>
      <c r="AJ42" t="n">
        <v>16</v>
      </c>
      <c r="AK42" t="n">
        <v>14</v>
      </c>
      <c r="AL42" t="n">
        <v>27</v>
      </c>
      <c r="AM42" t="n">
        <v>33</v>
      </c>
      <c r="AN42" t="n">
        <v>16</v>
      </c>
      <c r="AO42" t="n">
        <v>20</v>
      </c>
      <c r="AP42" t="n">
        <v>16</v>
      </c>
      <c r="AQ42" t="n">
        <v>28</v>
      </c>
      <c r="AR42" t="n">
        <v>17</v>
      </c>
      <c r="AS42" t="n">
        <v>20</v>
      </c>
      <c r="AT42" t="n">
        <v>27</v>
      </c>
      <c r="AU42" t="n">
        <v>15</v>
      </c>
      <c r="AV42" t="n">
        <v>16</v>
      </c>
      <c r="AW42" t="n">
        <v>19</v>
      </c>
      <c r="AX42" t="n">
        <v>2</v>
      </c>
      <c r="AY42" t="n">
        <v>39</v>
      </c>
    </row>
    <row r="43">
      <c r="A43" t="inlineStr">
        <is>
          <t>promedio</t>
        </is>
      </c>
      <c r="B43" t="n">
        <v>23.2975</v>
      </c>
      <c r="C43" t="inlineStr">
        <is>
          <t>std</t>
        </is>
      </c>
      <c r="D43" t="n">
        <v>6.335836468060077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</row>
    <row r="46">
      <c r="A46" t="inlineStr">
        <is>
          <t>0</t>
        </is>
      </c>
      <c r="B46" t="n">
        <v>47</v>
      </c>
      <c r="C46" t="n">
        <v>47</v>
      </c>
      <c r="D46" t="n">
        <v>9</v>
      </c>
      <c r="E46" t="n">
        <v>26</v>
      </c>
      <c r="F46" t="n">
        <v>11</v>
      </c>
      <c r="G46" t="n">
        <v>22</v>
      </c>
      <c r="H46" t="n">
        <v>48</v>
      </c>
      <c r="I46" t="n">
        <v>11</v>
      </c>
      <c r="J46" t="n">
        <v>15</v>
      </c>
      <c r="K46" t="n">
        <v>15</v>
      </c>
      <c r="L46" t="n">
        <v>37</v>
      </c>
      <c r="M46" t="n">
        <v>28</v>
      </c>
      <c r="N46" t="n">
        <v>0</v>
      </c>
      <c r="O46" t="n">
        <v>17</v>
      </c>
      <c r="P46" t="n">
        <v>42</v>
      </c>
      <c r="Q46" t="n">
        <v>0</v>
      </c>
      <c r="R46" t="n">
        <v>31</v>
      </c>
      <c r="S46" t="n">
        <v>0</v>
      </c>
      <c r="T46" t="n">
        <v>0</v>
      </c>
      <c r="U46" t="n">
        <v>0</v>
      </c>
      <c r="V46" t="n">
        <v>0</v>
      </c>
      <c r="W46" t="n">
        <v>3</v>
      </c>
      <c r="X46" t="n">
        <v>33</v>
      </c>
      <c r="Y46" t="n">
        <v>48</v>
      </c>
      <c r="Z46" t="n">
        <v>45</v>
      </c>
      <c r="AA46" t="n">
        <v>9</v>
      </c>
      <c r="AB46" t="n">
        <v>26</v>
      </c>
      <c r="AC46" t="n">
        <v>0</v>
      </c>
      <c r="AD46" t="n">
        <v>8</v>
      </c>
      <c r="AE46" t="n">
        <v>7</v>
      </c>
      <c r="AF46" t="n">
        <v>19</v>
      </c>
      <c r="AG46" t="n">
        <v>18</v>
      </c>
      <c r="AH46" t="n">
        <v>25</v>
      </c>
      <c r="AI46" t="n">
        <v>31</v>
      </c>
      <c r="AJ46" t="n">
        <v>16</v>
      </c>
      <c r="AK46" t="n">
        <v>17</v>
      </c>
      <c r="AL46" t="n">
        <v>29</v>
      </c>
      <c r="AM46" t="n">
        <v>33</v>
      </c>
      <c r="AN46" t="n">
        <v>16</v>
      </c>
      <c r="AO46" t="n">
        <v>20</v>
      </c>
      <c r="AP46" t="n">
        <v>36</v>
      </c>
      <c r="AQ46" t="n">
        <v>28</v>
      </c>
      <c r="AR46" t="n">
        <v>17</v>
      </c>
      <c r="AS46" t="n">
        <v>0</v>
      </c>
      <c r="AT46" t="n">
        <v>8</v>
      </c>
      <c r="AU46" t="n">
        <v>15</v>
      </c>
      <c r="AV46" t="n">
        <v>0</v>
      </c>
      <c r="AW46" t="n">
        <v>19</v>
      </c>
      <c r="AX46" t="n">
        <v>2</v>
      </c>
      <c r="AY46" t="n">
        <v>37</v>
      </c>
    </row>
    <row r="47">
      <c r="A47" t="inlineStr">
        <is>
          <t>1</t>
        </is>
      </c>
      <c r="B47" t="n">
        <v>47</v>
      </c>
      <c r="C47" t="n">
        <v>41</v>
      </c>
      <c r="D47" t="n">
        <v>9</v>
      </c>
      <c r="E47" t="n">
        <v>51</v>
      </c>
      <c r="F47" t="n">
        <v>10</v>
      </c>
      <c r="G47" t="n">
        <v>22</v>
      </c>
      <c r="H47" t="n">
        <v>48</v>
      </c>
      <c r="I47" t="n">
        <v>10</v>
      </c>
      <c r="J47" t="n">
        <v>15</v>
      </c>
      <c r="K47" t="n">
        <v>15</v>
      </c>
      <c r="L47" t="n">
        <v>36</v>
      </c>
      <c r="M47" t="n">
        <v>26</v>
      </c>
      <c r="N47" t="n">
        <v>0</v>
      </c>
      <c r="O47" t="n">
        <v>15</v>
      </c>
      <c r="P47" t="n">
        <v>42</v>
      </c>
      <c r="Q47" t="n">
        <v>0</v>
      </c>
      <c r="R47" t="n">
        <v>31</v>
      </c>
      <c r="S47" t="n">
        <v>0</v>
      </c>
      <c r="T47" t="n">
        <v>0</v>
      </c>
      <c r="U47" t="n">
        <v>0</v>
      </c>
      <c r="V47" t="n">
        <v>0</v>
      </c>
      <c r="W47" t="n">
        <v>3</v>
      </c>
      <c r="X47" t="n">
        <v>33</v>
      </c>
      <c r="Y47" t="n">
        <v>53</v>
      </c>
      <c r="Z47" t="n">
        <v>45</v>
      </c>
      <c r="AA47" t="n">
        <v>9</v>
      </c>
      <c r="AB47" t="n">
        <v>24</v>
      </c>
      <c r="AC47" t="n">
        <v>0</v>
      </c>
      <c r="AD47" t="n">
        <v>12</v>
      </c>
      <c r="AE47" t="n">
        <v>7</v>
      </c>
      <c r="AF47" t="n">
        <v>19</v>
      </c>
      <c r="AG47" t="n">
        <v>18</v>
      </c>
      <c r="AH47" t="n">
        <v>25</v>
      </c>
      <c r="AI47" t="n">
        <v>26</v>
      </c>
      <c r="AJ47" t="n">
        <v>16</v>
      </c>
      <c r="AK47" t="n">
        <v>17</v>
      </c>
      <c r="AL47" t="n">
        <v>28</v>
      </c>
      <c r="AM47" t="n">
        <v>33</v>
      </c>
      <c r="AN47" t="n">
        <v>16</v>
      </c>
      <c r="AO47" t="n">
        <v>24</v>
      </c>
      <c r="AP47" t="n">
        <v>40</v>
      </c>
      <c r="AQ47" t="n">
        <v>28</v>
      </c>
      <c r="AR47" t="n">
        <v>17</v>
      </c>
      <c r="AS47" t="n">
        <v>0</v>
      </c>
      <c r="AT47" t="n">
        <v>8</v>
      </c>
      <c r="AU47" t="n">
        <v>15</v>
      </c>
      <c r="AV47" t="n">
        <v>0</v>
      </c>
      <c r="AW47" t="n">
        <v>19</v>
      </c>
      <c r="AX47" t="n">
        <v>2</v>
      </c>
      <c r="AY47" t="n">
        <v>37</v>
      </c>
    </row>
    <row r="48">
      <c r="A48" t="inlineStr">
        <is>
          <t>2</t>
        </is>
      </c>
      <c r="B48" t="n">
        <v>47</v>
      </c>
      <c r="C48" t="n">
        <v>54</v>
      </c>
      <c r="D48" t="n">
        <v>12</v>
      </c>
      <c r="E48" t="n">
        <v>51</v>
      </c>
      <c r="F48" t="n">
        <v>10</v>
      </c>
      <c r="G48" t="n">
        <v>24</v>
      </c>
      <c r="H48" t="n">
        <v>48</v>
      </c>
      <c r="I48" t="n">
        <v>10</v>
      </c>
      <c r="J48" t="n">
        <v>15</v>
      </c>
      <c r="K48" t="n">
        <v>15</v>
      </c>
      <c r="L48" t="n">
        <v>37</v>
      </c>
      <c r="M48" t="n">
        <v>26</v>
      </c>
      <c r="N48" t="n">
        <v>83</v>
      </c>
      <c r="O48" t="n">
        <v>15</v>
      </c>
      <c r="P48" t="n">
        <v>51</v>
      </c>
      <c r="Q48" t="n">
        <v>0</v>
      </c>
      <c r="R48" t="n">
        <v>31</v>
      </c>
      <c r="S48" t="n">
        <v>0</v>
      </c>
      <c r="T48" t="n">
        <v>69</v>
      </c>
      <c r="U48" t="n">
        <v>63</v>
      </c>
      <c r="V48" t="n">
        <v>84</v>
      </c>
      <c r="W48" t="n">
        <v>3</v>
      </c>
      <c r="X48" t="n">
        <v>33</v>
      </c>
      <c r="Y48" t="n">
        <v>46</v>
      </c>
      <c r="Z48" t="n">
        <v>45</v>
      </c>
      <c r="AA48" t="n">
        <v>9</v>
      </c>
      <c r="AB48" t="n">
        <v>24</v>
      </c>
      <c r="AC48" t="n">
        <v>0</v>
      </c>
      <c r="AD48" t="n">
        <v>12</v>
      </c>
      <c r="AE48" t="n">
        <v>7</v>
      </c>
      <c r="AF48" t="n">
        <v>19</v>
      </c>
      <c r="AG48" t="n">
        <v>18</v>
      </c>
      <c r="AH48" t="n">
        <v>25</v>
      </c>
      <c r="AI48" t="n">
        <v>25</v>
      </c>
      <c r="AJ48" t="n">
        <v>16</v>
      </c>
      <c r="AK48" t="n">
        <v>17</v>
      </c>
      <c r="AL48" t="n">
        <v>28</v>
      </c>
      <c r="AM48" t="n">
        <v>33</v>
      </c>
      <c r="AN48" t="n">
        <v>16</v>
      </c>
      <c r="AO48" t="n">
        <v>24</v>
      </c>
      <c r="AP48" t="n">
        <v>53</v>
      </c>
      <c r="AQ48" t="n">
        <v>28</v>
      </c>
      <c r="AR48" t="n">
        <v>17</v>
      </c>
      <c r="AS48" t="n">
        <v>0</v>
      </c>
      <c r="AT48" t="n">
        <v>8</v>
      </c>
      <c r="AU48" t="n">
        <v>15</v>
      </c>
      <c r="AV48" t="n">
        <v>0</v>
      </c>
      <c r="AW48" t="n">
        <v>41</v>
      </c>
      <c r="AX48" t="n">
        <v>2</v>
      </c>
      <c r="AY48" t="n">
        <v>84</v>
      </c>
    </row>
    <row r="49">
      <c r="A49" t="inlineStr">
        <is>
          <t>3</t>
        </is>
      </c>
      <c r="B49" t="n">
        <v>34</v>
      </c>
      <c r="C49" t="n">
        <v>54</v>
      </c>
      <c r="D49" t="n">
        <v>9</v>
      </c>
      <c r="E49" t="n">
        <v>51</v>
      </c>
      <c r="F49" t="n">
        <v>11</v>
      </c>
      <c r="G49" t="n">
        <v>22</v>
      </c>
      <c r="H49" t="n">
        <v>48</v>
      </c>
      <c r="I49" t="n">
        <v>10</v>
      </c>
      <c r="J49" t="n">
        <v>15</v>
      </c>
      <c r="K49" t="n">
        <v>15</v>
      </c>
      <c r="L49" t="n">
        <v>40</v>
      </c>
      <c r="M49" t="n">
        <v>26</v>
      </c>
      <c r="N49" t="n">
        <v>83</v>
      </c>
      <c r="O49" t="n">
        <v>16</v>
      </c>
      <c r="P49" t="n">
        <v>41</v>
      </c>
      <c r="Q49" t="n">
        <v>0</v>
      </c>
      <c r="R49" t="n">
        <v>31</v>
      </c>
      <c r="S49" t="n">
        <v>0</v>
      </c>
      <c r="T49" t="n">
        <v>69</v>
      </c>
      <c r="U49" t="n">
        <v>63</v>
      </c>
      <c r="V49" t="n">
        <v>84</v>
      </c>
      <c r="W49" t="n">
        <v>3</v>
      </c>
      <c r="X49" t="n">
        <v>33</v>
      </c>
      <c r="Y49" t="n">
        <v>47</v>
      </c>
      <c r="Z49" t="n">
        <v>45</v>
      </c>
      <c r="AA49" t="n">
        <v>10</v>
      </c>
      <c r="AB49" t="n">
        <v>24</v>
      </c>
      <c r="AC49" t="n">
        <v>0</v>
      </c>
      <c r="AD49" t="n">
        <v>12</v>
      </c>
      <c r="AE49" t="n">
        <v>7</v>
      </c>
      <c r="AF49" t="n">
        <v>19</v>
      </c>
      <c r="AG49" t="n">
        <v>18</v>
      </c>
      <c r="AH49" t="n">
        <v>25</v>
      </c>
      <c r="AI49" t="n">
        <v>25</v>
      </c>
      <c r="AJ49" t="n">
        <v>16</v>
      </c>
      <c r="AK49" t="n">
        <v>17</v>
      </c>
      <c r="AL49" t="n">
        <v>28</v>
      </c>
      <c r="AM49" t="n">
        <v>34</v>
      </c>
      <c r="AN49" t="n">
        <v>16</v>
      </c>
      <c r="AO49" t="n">
        <v>24</v>
      </c>
      <c r="AP49" t="n">
        <v>53</v>
      </c>
      <c r="AQ49" t="n">
        <v>28</v>
      </c>
      <c r="AR49" t="n">
        <v>17</v>
      </c>
      <c r="AS49" t="n">
        <v>0</v>
      </c>
      <c r="AT49" t="n">
        <v>8</v>
      </c>
      <c r="AU49" t="n">
        <v>15</v>
      </c>
      <c r="AV49" t="n">
        <v>0</v>
      </c>
      <c r="AW49" t="n">
        <v>19</v>
      </c>
      <c r="AX49" t="n">
        <v>2</v>
      </c>
      <c r="AY49" t="n">
        <v>84</v>
      </c>
    </row>
    <row r="50">
      <c r="A50" t="inlineStr">
        <is>
          <t>4</t>
        </is>
      </c>
      <c r="B50" t="n">
        <v>34</v>
      </c>
      <c r="C50" t="n">
        <v>54</v>
      </c>
      <c r="D50" t="n">
        <v>11</v>
      </c>
      <c r="E50" t="n">
        <v>50</v>
      </c>
      <c r="F50" t="n">
        <v>12</v>
      </c>
      <c r="G50" t="n">
        <v>22</v>
      </c>
      <c r="H50" t="n">
        <v>44</v>
      </c>
      <c r="I50" t="n">
        <v>10</v>
      </c>
      <c r="J50" t="n">
        <v>15</v>
      </c>
      <c r="K50" t="n">
        <v>15</v>
      </c>
      <c r="L50" t="n">
        <v>44</v>
      </c>
      <c r="M50" t="n">
        <v>26</v>
      </c>
      <c r="N50" t="n">
        <v>83</v>
      </c>
      <c r="O50" t="n">
        <v>15</v>
      </c>
      <c r="P50" t="n">
        <v>41</v>
      </c>
      <c r="Q50" t="n">
        <v>37</v>
      </c>
      <c r="R50" t="n">
        <v>31</v>
      </c>
      <c r="S50" t="n">
        <v>0</v>
      </c>
      <c r="T50" t="n">
        <v>69</v>
      </c>
      <c r="U50" t="n">
        <v>63</v>
      </c>
      <c r="V50" t="n">
        <v>84</v>
      </c>
      <c r="W50" t="n">
        <v>3</v>
      </c>
      <c r="X50" t="n">
        <v>33</v>
      </c>
      <c r="Y50" t="n">
        <v>47</v>
      </c>
      <c r="Z50" t="n">
        <v>45</v>
      </c>
      <c r="AA50" t="n">
        <v>10</v>
      </c>
      <c r="AB50" t="n">
        <v>24</v>
      </c>
      <c r="AC50" t="n">
        <v>0</v>
      </c>
      <c r="AD50" t="n">
        <v>12</v>
      </c>
      <c r="AE50" t="n">
        <v>7</v>
      </c>
      <c r="AF50" t="n">
        <v>19</v>
      </c>
      <c r="AG50" t="n">
        <v>18</v>
      </c>
      <c r="AH50" t="n">
        <v>25</v>
      </c>
      <c r="AI50" t="n">
        <v>51</v>
      </c>
      <c r="AJ50" t="n">
        <v>16</v>
      </c>
      <c r="AK50" t="n">
        <v>14</v>
      </c>
      <c r="AL50" t="n">
        <v>28</v>
      </c>
      <c r="AM50" t="n">
        <v>34</v>
      </c>
      <c r="AN50" t="n">
        <v>17</v>
      </c>
      <c r="AO50" t="n">
        <v>24</v>
      </c>
      <c r="AP50" t="n">
        <v>53</v>
      </c>
      <c r="AQ50" t="n">
        <v>28</v>
      </c>
      <c r="AR50" t="n">
        <v>17</v>
      </c>
      <c r="AS50" t="n">
        <v>0</v>
      </c>
      <c r="AT50" t="n">
        <v>8</v>
      </c>
      <c r="AU50" t="n">
        <v>15</v>
      </c>
      <c r="AV50" t="n">
        <v>0</v>
      </c>
      <c r="AW50" t="n">
        <v>19</v>
      </c>
      <c r="AX50" t="n">
        <v>2</v>
      </c>
      <c r="AY50" t="n">
        <v>42</v>
      </c>
    </row>
    <row r="51">
      <c r="A51" t="inlineStr">
        <is>
          <t>5</t>
        </is>
      </c>
      <c r="B51" t="n">
        <v>34</v>
      </c>
      <c r="C51" t="n">
        <v>54</v>
      </c>
      <c r="D51" t="n">
        <v>11</v>
      </c>
      <c r="E51" t="n">
        <v>50</v>
      </c>
      <c r="F51" t="n">
        <v>10</v>
      </c>
      <c r="G51" t="n">
        <v>22</v>
      </c>
      <c r="H51" t="n">
        <v>44</v>
      </c>
      <c r="I51" t="n">
        <v>10</v>
      </c>
      <c r="J51" t="n">
        <v>17</v>
      </c>
      <c r="K51" t="n">
        <v>15</v>
      </c>
      <c r="L51" t="n">
        <v>44</v>
      </c>
      <c r="M51" t="n">
        <v>26</v>
      </c>
      <c r="N51" t="n">
        <v>83</v>
      </c>
      <c r="O51" t="n">
        <v>15</v>
      </c>
      <c r="P51" t="n">
        <v>41</v>
      </c>
      <c r="Q51" t="n">
        <v>37</v>
      </c>
      <c r="R51" t="n">
        <v>31</v>
      </c>
      <c r="S51" t="n">
        <v>0</v>
      </c>
      <c r="T51" t="n">
        <v>69</v>
      </c>
      <c r="U51" t="n">
        <v>63</v>
      </c>
      <c r="V51" t="n">
        <v>84</v>
      </c>
      <c r="W51" t="n">
        <v>3</v>
      </c>
      <c r="X51" t="n">
        <v>33</v>
      </c>
      <c r="Y51" t="n">
        <v>48</v>
      </c>
      <c r="Z51" t="n">
        <v>45</v>
      </c>
      <c r="AA51" t="n">
        <v>9</v>
      </c>
      <c r="AB51" t="n">
        <v>24</v>
      </c>
      <c r="AC51" t="n">
        <v>0</v>
      </c>
      <c r="AD51" t="n">
        <v>12</v>
      </c>
      <c r="AE51" t="n">
        <v>7</v>
      </c>
      <c r="AF51" t="n">
        <v>19</v>
      </c>
      <c r="AG51" t="n">
        <v>18</v>
      </c>
      <c r="AH51" t="n">
        <v>25</v>
      </c>
      <c r="AI51" t="n">
        <v>51</v>
      </c>
      <c r="AJ51" t="n">
        <v>16</v>
      </c>
      <c r="AK51" t="n">
        <v>17</v>
      </c>
      <c r="AL51" t="n">
        <v>28</v>
      </c>
      <c r="AM51" t="n">
        <v>34</v>
      </c>
      <c r="AN51" t="n">
        <v>16</v>
      </c>
      <c r="AO51" t="n">
        <v>20</v>
      </c>
      <c r="AP51" t="n">
        <v>53</v>
      </c>
      <c r="AQ51" t="n">
        <v>28</v>
      </c>
      <c r="AR51" t="n">
        <v>17</v>
      </c>
      <c r="AS51" t="n">
        <v>0</v>
      </c>
      <c r="AT51" t="n">
        <v>8</v>
      </c>
      <c r="AU51" t="n">
        <v>15</v>
      </c>
      <c r="AV51" t="n">
        <v>0</v>
      </c>
      <c r="AW51" t="n">
        <v>19</v>
      </c>
      <c r="AX51" t="n">
        <v>2</v>
      </c>
      <c r="AY51" t="n">
        <v>42</v>
      </c>
    </row>
    <row r="52">
      <c r="A52" t="inlineStr">
        <is>
          <t>6</t>
        </is>
      </c>
      <c r="B52" t="n">
        <v>34</v>
      </c>
      <c r="C52" t="n">
        <v>54</v>
      </c>
      <c r="D52" t="n">
        <v>11</v>
      </c>
      <c r="E52" t="n">
        <v>50</v>
      </c>
      <c r="F52" t="n">
        <v>11</v>
      </c>
      <c r="G52" t="n">
        <v>22</v>
      </c>
      <c r="H52" t="n">
        <v>44</v>
      </c>
      <c r="I52" t="n">
        <v>10</v>
      </c>
      <c r="J52" t="n">
        <v>15</v>
      </c>
      <c r="K52" t="n">
        <v>15</v>
      </c>
      <c r="L52" t="n">
        <v>36</v>
      </c>
      <c r="M52" t="n">
        <v>26</v>
      </c>
      <c r="N52" t="n">
        <v>83</v>
      </c>
      <c r="O52" t="n">
        <v>15</v>
      </c>
      <c r="P52" t="n">
        <v>41</v>
      </c>
      <c r="Q52" t="n">
        <v>37</v>
      </c>
      <c r="R52" t="n">
        <v>31</v>
      </c>
      <c r="S52" t="n">
        <v>0</v>
      </c>
      <c r="T52" t="n">
        <v>69</v>
      </c>
      <c r="U52" t="n">
        <v>63</v>
      </c>
      <c r="V52" t="n">
        <v>84</v>
      </c>
      <c r="W52" t="n">
        <v>3</v>
      </c>
      <c r="X52" t="n">
        <v>33</v>
      </c>
      <c r="Y52" t="n">
        <v>48</v>
      </c>
      <c r="Z52" t="n">
        <v>45</v>
      </c>
      <c r="AA52" t="n">
        <v>9</v>
      </c>
      <c r="AB52" t="n">
        <v>24</v>
      </c>
      <c r="AC52" t="n">
        <v>0</v>
      </c>
      <c r="AD52" t="n">
        <v>12</v>
      </c>
      <c r="AE52" t="n">
        <v>7</v>
      </c>
      <c r="AF52" t="n">
        <v>19</v>
      </c>
      <c r="AG52" t="n">
        <v>18</v>
      </c>
      <c r="AH52" t="n">
        <v>25</v>
      </c>
      <c r="AI52" t="n">
        <v>51</v>
      </c>
      <c r="AJ52" t="n">
        <v>16</v>
      </c>
      <c r="AK52" t="n">
        <v>14</v>
      </c>
      <c r="AL52" t="n">
        <v>28</v>
      </c>
      <c r="AM52" t="n">
        <v>33</v>
      </c>
      <c r="AN52" t="n">
        <v>16</v>
      </c>
      <c r="AO52" t="n">
        <v>24</v>
      </c>
      <c r="AP52" t="n">
        <v>53</v>
      </c>
      <c r="AQ52" t="n">
        <v>28</v>
      </c>
      <c r="AR52" t="n">
        <v>17</v>
      </c>
      <c r="AS52" t="n">
        <v>0</v>
      </c>
      <c r="AT52" t="n">
        <v>8</v>
      </c>
      <c r="AU52" t="n">
        <v>15</v>
      </c>
      <c r="AV52" t="n">
        <v>0</v>
      </c>
      <c r="AW52" t="n">
        <v>19</v>
      </c>
      <c r="AX52" t="n">
        <v>2</v>
      </c>
      <c r="AY52" t="n">
        <v>42</v>
      </c>
    </row>
    <row r="53">
      <c r="A53" t="inlineStr">
        <is>
          <t>7</t>
        </is>
      </c>
      <c r="B53" t="n">
        <v>34</v>
      </c>
      <c r="C53" t="n">
        <v>54</v>
      </c>
      <c r="D53" t="n">
        <v>12</v>
      </c>
      <c r="E53" t="n">
        <v>50</v>
      </c>
      <c r="F53" t="n">
        <v>12</v>
      </c>
      <c r="G53" t="n">
        <v>22</v>
      </c>
      <c r="H53" t="n">
        <v>44</v>
      </c>
      <c r="I53" t="n">
        <v>10</v>
      </c>
      <c r="J53" t="n">
        <v>15</v>
      </c>
      <c r="K53" t="n">
        <v>15</v>
      </c>
      <c r="L53" t="n">
        <v>109</v>
      </c>
      <c r="M53" t="n">
        <v>26</v>
      </c>
      <c r="N53" t="n">
        <v>83</v>
      </c>
      <c r="O53" t="n">
        <v>16</v>
      </c>
      <c r="P53" t="n">
        <v>41</v>
      </c>
      <c r="Q53" t="n">
        <v>37</v>
      </c>
      <c r="R53" t="n">
        <v>31</v>
      </c>
      <c r="S53" t="n">
        <v>0</v>
      </c>
      <c r="T53" t="n">
        <v>69</v>
      </c>
      <c r="U53" t="n">
        <v>63</v>
      </c>
      <c r="V53" t="n">
        <v>84</v>
      </c>
      <c r="W53" t="n">
        <v>3</v>
      </c>
      <c r="X53" t="n">
        <v>33</v>
      </c>
      <c r="Y53" t="n">
        <v>115</v>
      </c>
      <c r="Z53" t="n">
        <v>45</v>
      </c>
      <c r="AA53" t="n">
        <v>9</v>
      </c>
      <c r="AB53" t="n">
        <v>24</v>
      </c>
      <c r="AC53" t="n">
        <v>0</v>
      </c>
      <c r="AD53" t="n">
        <v>12</v>
      </c>
      <c r="AE53" t="n">
        <v>7</v>
      </c>
      <c r="AF53" t="n">
        <v>19</v>
      </c>
      <c r="AG53" t="n">
        <v>18</v>
      </c>
      <c r="AH53" t="n">
        <v>25</v>
      </c>
      <c r="AI53" t="n">
        <v>98</v>
      </c>
      <c r="AJ53" t="n">
        <v>16</v>
      </c>
      <c r="AK53" t="n">
        <v>19</v>
      </c>
      <c r="AL53" t="n">
        <v>28</v>
      </c>
      <c r="AM53" t="n">
        <v>35</v>
      </c>
      <c r="AN53" t="n">
        <v>16</v>
      </c>
      <c r="AO53" t="n">
        <v>24</v>
      </c>
      <c r="AP53" t="n">
        <v>102</v>
      </c>
      <c r="AQ53" t="n">
        <v>28</v>
      </c>
      <c r="AR53" t="n">
        <v>17</v>
      </c>
      <c r="AS53" t="n">
        <v>0</v>
      </c>
      <c r="AT53" t="n">
        <v>8</v>
      </c>
      <c r="AU53" t="n">
        <v>15</v>
      </c>
      <c r="AV53" t="n">
        <v>0</v>
      </c>
      <c r="AW53" t="n">
        <v>19</v>
      </c>
      <c r="AX53" t="n">
        <v>2</v>
      </c>
      <c r="AY53" t="n">
        <v>42</v>
      </c>
    </row>
    <row r="54">
      <c r="A54" t="inlineStr">
        <is>
          <t>8</t>
        </is>
      </c>
      <c r="B54" t="n">
        <v>76</v>
      </c>
      <c r="C54" t="n">
        <v>54</v>
      </c>
      <c r="D54" t="n">
        <v>12</v>
      </c>
      <c r="E54" t="n">
        <v>92</v>
      </c>
      <c r="F54" t="n">
        <v>10</v>
      </c>
      <c r="G54" t="n">
        <v>22</v>
      </c>
      <c r="H54" t="n">
        <v>44</v>
      </c>
      <c r="I54" t="n">
        <v>10</v>
      </c>
      <c r="J54" t="n">
        <v>15</v>
      </c>
      <c r="K54" t="n">
        <v>15</v>
      </c>
      <c r="L54" t="n">
        <v>36</v>
      </c>
      <c r="M54" t="n">
        <v>44</v>
      </c>
      <c r="N54" t="n">
        <v>83</v>
      </c>
      <c r="O54" t="n">
        <v>15</v>
      </c>
      <c r="P54" t="n">
        <v>41</v>
      </c>
      <c r="Q54" t="n">
        <v>37</v>
      </c>
      <c r="R54" t="n">
        <v>31</v>
      </c>
      <c r="S54" t="n">
        <v>0</v>
      </c>
      <c r="T54" t="n">
        <v>69</v>
      </c>
      <c r="U54" t="n">
        <v>63</v>
      </c>
      <c r="V54" t="n">
        <v>84</v>
      </c>
      <c r="W54" t="n">
        <v>3</v>
      </c>
      <c r="X54" t="n">
        <v>33</v>
      </c>
      <c r="Y54" t="n">
        <v>74</v>
      </c>
      <c r="Z54" t="n">
        <v>45</v>
      </c>
      <c r="AA54" t="n">
        <v>9</v>
      </c>
      <c r="AB54" t="n">
        <v>25</v>
      </c>
      <c r="AC54" t="n">
        <v>0</v>
      </c>
      <c r="AD54" t="n">
        <v>12</v>
      </c>
      <c r="AE54" t="n">
        <v>8</v>
      </c>
      <c r="AF54" t="n">
        <v>19</v>
      </c>
      <c r="AG54" t="n">
        <v>18</v>
      </c>
      <c r="AH54" t="n">
        <v>25</v>
      </c>
      <c r="AI54" t="n">
        <v>24</v>
      </c>
      <c r="AJ54" t="n">
        <v>16</v>
      </c>
      <c r="AK54" t="n">
        <v>19</v>
      </c>
      <c r="AL54" t="n">
        <v>28</v>
      </c>
      <c r="AM54" t="n">
        <v>33</v>
      </c>
      <c r="AN54" t="n">
        <v>17</v>
      </c>
      <c r="AO54" t="n">
        <v>24</v>
      </c>
      <c r="AP54" t="n">
        <v>102</v>
      </c>
      <c r="AQ54" t="n">
        <v>28</v>
      </c>
      <c r="AR54" t="n">
        <v>17</v>
      </c>
      <c r="AS54" t="n">
        <v>0</v>
      </c>
      <c r="AT54" t="n">
        <v>8</v>
      </c>
      <c r="AU54" t="n">
        <v>16</v>
      </c>
      <c r="AV54" t="n">
        <v>0</v>
      </c>
      <c r="AW54" t="n">
        <v>19</v>
      </c>
      <c r="AX54" t="n">
        <v>2</v>
      </c>
      <c r="AY54" t="n">
        <v>71</v>
      </c>
    </row>
    <row r="55">
      <c r="A55" t="inlineStr">
        <is>
          <t>9</t>
        </is>
      </c>
      <c r="B55" t="n">
        <v>76</v>
      </c>
      <c r="C55" t="n">
        <v>54</v>
      </c>
      <c r="D55" t="n">
        <v>9</v>
      </c>
      <c r="E55" t="n">
        <v>61</v>
      </c>
      <c r="F55" t="n">
        <v>10</v>
      </c>
      <c r="G55" t="n">
        <v>22</v>
      </c>
      <c r="H55" t="n">
        <v>44</v>
      </c>
      <c r="I55" t="n">
        <v>10</v>
      </c>
      <c r="J55" t="n">
        <v>15</v>
      </c>
      <c r="K55" t="n">
        <v>15</v>
      </c>
      <c r="L55" t="n">
        <v>36</v>
      </c>
      <c r="M55" t="n">
        <v>26</v>
      </c>
      <c r="N55" t="n">
        <v>83</v>
      </c>
      <c r="O55" t="n">
        <v>16</v>
      </c>
      <c r="P55" t="n">
        <v>41</v>
      </c>
      <c r="Q55" t="n">
        <v>37</v>
      </c>
      <c r="R55" t="n">
        <v>31</v>
      </c>
      <c r="S55" t="n">
        <v>0</v>
      </c>
      <c r="T55" t="n">
        <v>69</v>
      </c>
      <c r="U55" t="n">
        <v>63</v>
      </c>
      <c r="V55" t="n">
        <v>58</v>
      </c>
      <c r="W55" t="n">
        <v>3</v>
      </c>
      <c r="X55" t="n">
        <v>33</v>
      </c>
      <c r="Y55" t="n">
        <v>71</v>
      </c>
      <c r="Z55" t="n">
        <v>45</v>
      </c>
      <c r="AA55" t="n">
        <v>9</v>
      </c>
      <c r="AB55" t="n">
        <v>24</v>
      </c>
      <c r="AC55" t="n">
        <v>0</v>
      </c>
      <c r="AD55" t="n">
        <v>12</v>
      </c>
      <c r="AE55" t="n">
        <v>9</v>
      </c>
      <c r="AF55" t="n">
        <v>19</v>
      </c>
      <c r="AG55" t="n">
        <v>18</v>
      </c>
      <c r="AH55" t="n">
        <v>25</v>
      </c>
      <c r="AI55" t="n">
        <v>24</v>
      </c>
      <c r="AJ55" t="n">
        <v>16</v>
      </c>
      <c r="AK55" t="n">
        <v>17</v>
      </c>
      <c r="AL55" t="n">
        <v>29</v>
      </c>
      <c r="AM55" t="n">
        <v>33</v>
      </c>
      <c r="AN55" t="n">
        <v>16</v>
      </c>
      <c r="AO55" t="n">
        <v>24</v>
      </c>
      <c r="AP55" t="n">
        <v>102</v>
      </c>
      <c r="AQ55" t="n">
        <v>28</v>
      </c>
      <c r="AR55" t="n">
        <v>17</v>
      </c>
      <c r="AS55" t="n">
        <v>0</v>
      </c>
      <c r="AT55" t="n">
        <v>13</v>
      </c>
      <c r="AU55" t="n">
        <v>15</v>
      </c>
      <c r="AV55" t="n">
        <v>0</v>
      </c>
      <c r="AW55" t="n">
        <v>19</v>
      </c>
      <c r="AX55" t="n">
        <v>2</v>
      </c>
      <c r="AY55" t="n">
        <v>71</v>
      </c>
    </row>
    <row r="56">
      <c r="A56" t="inlineStr">
        <is>
          <t>10</t>
        </is>
      </c>
      <c r="B56" t="n">
        <v>33</v>
      </c>
      <c r="C56" t="n">
        <v>54</v>
      </c>
      <c r="D56" t="n">
        <v>11</v>
      </c>
      <c r="E56" t="n">
        <v>61</v>
      </c>
      <c r="F56" t="n">
        <v>11</v>
      </c>
      <c r="G56" t="n">
        <v>25</v>
      </c>
      <c r="H56" t="n">
        <v>44</v>
      </c>
      <c r="I56" t="n">
        <v>10</v>
      </c>
      <c r="J56" t="n">
        <v>15</v>
      </c>
      <c r="K56" t="n">
        <v>15</v>
      </c>
      <c r="L56" t="n">
        <v>36</v>
      </c>
      <c r="M56" t="n">
        <v>26</v>
      </c>
      <c r="N56" t="n">
        <v>83</v>
      </c>
      <c r="O56" t="n">
        <v>15</v>
      </c>
      <c r="P56" t="n">
        <v>35</v>
      </c>
      <c r="Q56" t="n">
        <v>37</v>
      </c>
      <c r="R56" t="n">
        <v>31</v>
      </c>
      <c r="S56" t="n">
        <v>0</v>
      </c>
      <c r="T56" t="n">
        <v>69</v>
      </c>
      <c r="U56" t="n">
        <v>63</v>
      </c>
      <c r="V56" t="n">
        <v>58</v>
      </c>
      <c r="W56" t="n">
        <v>3</v>
      </c>
      <c r="X56" t="n">
        <v>33</v>
      </c>
      <c r="Y56" t="n">
        <v>49</v>
      </c>
      <c r="Z56" t="n">
        <v>45</v>
      </c>
      <c r="AA56" t="n">
        <v>9</v>
      </c>
      <c r="AB56" t="n">
        <v>24</v>
      </c>
      <c r="AC56" t="n">
        <v>0</v>
      </c>
      <c r="AD56" t="n">
        <v>12</v>
      </c>
      <c r="AE56" t="n">
        <v>7</v>
      </c>
      <c r="AF56" t="n">
        <v>19</v>
      </c>
      <c r="AG56" t="n">
        <v>18</v>
      </c>
      <c r="AH56" t="n">
        <v>25</v>
      </c>
      <c r="AI56" t="n">
        <v>24</v>
      </c>
      <c r="AJ56" t="n">
        <v>16</v>
      </c>
      <c r="AK56" t="n">
        <v>19</v>
      </c>
      <c r="AL56" t="n">
        <v>28</v>
      </c>
      <c r="AM56" t="n">
        <v>39</v>
      </c>
      <c r="AN56" t="n">
        <v>16</v>
      </c>
      <c r="AO56" t="n">
        <v>24</v>
      </c>
      <c r="AP56" t="n">
        <v>102</v>
      </c>
      <c r="AQ56" t="n">
        <v>28</v>
      </c>
      <c r="AR56" t="n">
        <v>17</v>
      </c>
      <c r="AS56" t="n">
        <v>0</v>
      </c>
      <c r="AT56" t="n">
        <v>13</v>
      </c>
      <c r="AU56" t="n">
        <v>15</v>
      </c>
      <c r="AV56" t="n">
        <v>0</v>
      </c>
      <c r="AW56" t="n">
        <v>19</v>
      </c>
      <c r="AX56" t="n">
        <v>2</v>
      </c>
      <c r="AY56" t="n">
        <v>37</v>
      </c>
    </row>
    <row r="57">
      <c r="A57" t="inlineStr">
        <is>
          <t>11</t>
        </is>
      </c>
      <c r="B57" t="n">
        <v>33</v>
      </c>
      <c r="C57" t="n">
        <v>54</v>
      </c>
      <c r="D57" t="n">
        <v>9</v>
      </c>
      <c r="E57" t="n">
        <v>44</v>
      </c>
      <c r="F57" t="n">
        <v>10</v>
      </c>
      <c r="G57" t="n">
        <v>22</v>
      </c>
      <c r="H57" t="n">
        <v>59</v>
      </c>
      <c r="I57" t="n">
        <v>10</v>
      </c>
      <c r="J57" t="n">
        <v>15</v>
      </c>
      <c r="K57" t="n">
        <v>15</v>
      </c>
      <c r="L57" t="n">
        <v>36</v>
      </c>
      <c r="M57" t="n">
        <v>26</v>
      </c>
      <c r="N57" t="n">
        <v>63</v>
      </c>
      <c r="O57" t="n">
        <v>15</v>
      </c>
      <c r="P57" t="n">
        <v>35</v>
      </c>
      <c r="Q57" t="n">
        <v>59</v>
      </c>
      <c r="R57" t="n">
        <v>31</v>
      </c>
      <c r="S57" t="n">
        <v>0</v>
      </c>
      <c r="T57" t="n">
        <v>69</v>
      </c>
      <c r="U57" t="n">
        <v>63</v>
      </c>
      <c r="V57" t="n">
        <v>58</v>
      </c>
      <c r="W57" t="n">
        <v>3</v>
      </c>
      <c r="X57" t="n">
        <v>33</v>
      </c>
      <c r="Y57" t="n">
        <v>50</v>
      </c>
      <c r="Z57" t="n">
        <v>43</v>
      </c>
      <c r="AA57" t="n">
        <v>9</v>
      </c>
      <c r="AB57" t="n">
        <v>24</v>
      </c>
      <c r="AC57" t="n">
        <v>0</v>
      </c>
      <c r="AD57" t="n">
        <v>12</v>
      </c>
      <c r="AE57" t="n">
        <v>7</v>
      </c>
      <c r="AF57" t="n">
        <v>19</v>
      </c>
      <c r="AG57" t="n">
        <v>18</v>
      </c>
      <c r="AH57" t="n">
        <v>25</v>
      </c>
      <c r="AI57" t="n">
        <v>26</v>
      </c>
      <c r="AJ57" t="n">
        <v>16</v>
      </c>
      <c r="AK57" t="n">
        <v>17</v>
      </c>
      <c r="AL57" t="n">
        <v>28</v>
      </c>
      <c r="AM57" t="n">
        <v>42</v>
      </c>
      <c r="AN57" t="n">
        <v>16</v>
      </c>
      <c r="AO57" t="n">
        <v>24</v>
      </c>
      <c r="AP57" t="n">
        <v>35</v>
      </c>
      <c r="AQ57" t="n">
        <v>28</v>
      </c>
      <c r="AR57" t="n">
        <v>17</v>
      </c>
      <c r="AS57" t="n">
        <v>53</v>
      </c>
      <c r="AT57" t="n">
        <v>13</v>
      </c>
      <c r="AU57" t="n">
        <v>15</v>
      </c>
      <c r="AV57" t="n">
        <v>0</v>
      </c>
      <c r="AW57" t="n">
        <v>19</v>
      </c>
      <c r="AX57" t="n">
        <v>2</v>
      </c>
      <c r="AY57" t="n">
        <v>41</v>
      </c>
    </row>
    <row r="58">
      <c r="A58" t="inlineStr">
        <is>
          <t>12</t>
        </is>
      </c>
      <c r="B58" t="n">
        <v>33</v>
      </c>
      <c r="C58" t="n">
        <v>54</v>
      </c>
      <c r="D58" t="n">
        <v>11</v>
      </c>
      <c r="E58" t="n">
        <v>44</v>
      </c>
      <c r="F58" t="n">
        <v>10</v>
      </c>
      <c r="G58" t="n">
        <v>24</v>
      </c>
      <c r="H58" t="n">
        <v>59</v>
      </c>
      <c r="I58" t="n">
        <v>10</v>
      </c>
      <c r="J58" t="n">
        <v>15</v>
      </c>
      <c r="K58" t="n">
        <v>15</v>
      </c>
      <c r="L58" t="n">
        <v>36</v>
      </c>
      <c r="M58" t="n">
        <v>26</v>
      </c>
      <c r="N58" t="n">
        <v>63</v>
      </c>
      <c r="O58" t="n">
        <v>15</v>
      </c>
      <c r="P58" t="n">
        <v>35</v>
      </c>
      <c r="Q58" t="n">
        <v>59</v>
      </c>
      <c r="R58" t="n">
        <v>31</v>
      </c>
      <c r="S58" t="n">
        <v>0</v>
      </c>
      <c r="T58" t="n">
        <v>69</v>
      </c>
      <c r="U58" t="n">
        <v>63</v>
      </c>
      <c r="V58" t="n">
        <v>58</v>
      </c>
      <c r="W58" t="n">
        <v>3</v>
      </c>
      <c r="X58" t="n">
        <v>33</v>
      </c>
      <c r="Y58" t="n">
        <v>46</v>
      </c>
      <c r="Z58" t="n">
        <v>43</v>
      </c>
      <c r="AA58" t="n">
        <v>9</v>
      </c>
      <c r="AB58" t="n">
        <v>24</v>
      </c>
      <c r="AC58" t="n">
        <v>0</v>
      </c>
      <c r="AD58" t="n">
        <v>12</v>
      </c>
      <c r="AE58" t="n">
        <v>7</v>
      </c>
      <c r="AF58" t="n">
        <v>20</v>
      </c>
      <c r="AG58" t="n">
        <v>18</v>
      </c>
      <c r="AH58" t="n">
        <v>25</v>
      </c>
      <c r="AI58" t="n">
        <v>25</v>
      </c>
      <c r="AJ58" t="n">
        <v>16</v>
      </c>
      <c r="AK58" t="n">
        <v>17</v>
      </c>
      <c r="AL58" t="n">
        <v>28</v>
      </c>
      <c r="AM58" t="n">
        <v>33</v>
      </c>
      <c r="AN58" t="n">
        <v>17</v>
      </c>
      <c r="AO58" t="n">
        <v>21</v>
      </c>
      <c r="AP58" t="n">
        <v>35</v>
      </c>
      <c r="AQ58" t="n">
        <v>28</v>
      </c>
      <c r="AR58" t="n">
        <v>17</v>
      </c>
      <c r="AS58" t="n">
        <v>53</v>
      </c>
      <c r="AT58" t="n">
        <v>13</v>
      </c>
      <c r="AU58" t="n">
        <v>15</v>
      </c>
      <c r="AV58" t="n">
        <v>0</v>
      </c>
      <c r="AW58" t="n">
        <v>19</v>
      </c>
      <c r="AX58" t="n">
        <v>2</v>
      </c>
      <c r="AY58" t="n">
        <v>41</v>
      </c>
    </row>
    <row r="59">
      <c r="A59" t="inlineStr">
        <is>
          <t>13</t>
        </is>
      </c>
      <c r="B59" t="n">
        <v>33</v>
      </c>
      <c r="C59" t="n">
        <v>54</v>
      </c>
      <c r="D59" t="n">
        <v>14</v>
      </c>
      <c r="E59" t="n">
        <v>44</v>
      </c>
      <c r="F59" t="n">
        <v>12</v>
      </c>
      <c r="G59" t="n">
        <v>21</v>
      </c>
      <c r="H59" t="n">
        <v>59</v>
      </c>
      <c r="I59" t="n">
        <v>10</v>
      </c>
      <c r="J59" t="n">
        <v>15</v>
      </c>
      <c r="K59" t="n">
        <v>15</v>
      </c>
      <c r="L59" t="n">
        <v>36</v>
      </c>
      <c r="M59" t="n">
        <v>28</v>
      </c>
      <c r="N59" t="n">
        <v>63</v>
      </c>
      <c r="O59" t="n">
        <v>15</v>
      </c>
      <c r="P59" t="n">
        <v>35</v>
      </c>
      <c r="Q59" t="n">
        <v>59</v>
      </c>
      <c r="R59" t="n">
        <v>31</v>
      </c>
      <c r="S59" t="n">
        <v>0</v>
      </c>
      <c r="T59" t="n">
        <v>69</v>
      </c>
      <c r="U59" t="n">
        <v>63</v>
      </c>
      <c r="V59" t="n">
        <v>58</v>
      </c>
      <c r="W59" t="n">
        <v>3</v>
      </c>
      <c r="X59" t="n">
        <v>34</v>
      </c>
      <c r="Y59" t="n">
        <v>46</v>
      </c>
      <c r="Z59" t="n">
        <v>43</v>
      </c>
      <c r="AA59" t="n">
        <v>9</v>
      </c>
      <c r="AB59" t="n">
        <v>26</v>
      </c>
      <c r="AC59" t="n">
        <v>0</v>
      </c>
      <c r="AD59" t="n">
        <v>12</v>
      </c>
      <c r="AE59" t="n">
        <v>7</v>
      </c>
      <c r="AF59" t="n">
        <v>19</v>
      </c>
      <c r="AG59" t="n">
        <v>18</v>
      </c>
      <c r="AH59" t="n">
        <v>25</v>
      </c>
      <c r="AI59" t="n">
        <v>24</v>
      </c>
      <c r="AJ59" t="n">
        <v>16</v>
      </c>
      <c r="AK59" t="n">
        <v>17</v>
      </c>
      <c r="AL59" t="n">
        <v>28</v>
      </c>
      <c r="AM59" t="n">
        <v>33</v>
      </c>
      <c r="AN59" t="n">
        <v>16</v>
      </c>
      <c r="AO59" t="n">
        <v>24</v>
      </c>
      <c r="AP59" t="n">
        <v>35</v>
      </c>
      <c r="AQ59" t="n">
        <v>28</v>
      </c>
      <c r="AR59" t="n">
        <v>17</v>
      </c>
      <c r="AS59" t="n">
        <v>53</v>
      </c>
      <c r="AT59" t="n">
        <v>13</v>
      </c>
      <c r="AU59" t="n">
        <v>15</v>
      </c>
      <c r="AV59" t="n">
        <v>0</v>
      </c>
      <c r="AW59" t="n">
        <v>19</v>
      </c>
      <c r="AX59" t="n">
        <v>2</v>
      </c>
      <c r="AY59" t="n">
        <v>41</v>
      </c>
    </row>
    <row r="60">
      <c r="A60" t="inlineStr">
        <is>
          <t>14</t>
        </is>
      </c>
      <c r="B60" t="n">
        <v>33</v>
      </c>
      <c r="C60" t="n">
        <v>54</v>
      </c>
      <c r="D60" t="n">
        <v>12</v>
      </c>
      <c r="E60" t="n">
        <v>44</v>
      </c>
      <c r="F60" t="n">
        <v>12</v>
      </c>
      <c r="G60" t="n">
        <v>22</v>
      </c>
      <c r="H60" t="n">
        <v>59</v>
      </c>
      <c r="I60" t="n">
        <v>10</v>
      </c>
      <c r="J60" t="n">
        <v>15</v>
      </c>
      <c r="K60" t="n">
        <v>15</v>
      </c>
      <c r="L60" t="n">
        <v>36</v>
      </c>
      <c r="M60" t="n">
        <v>26</v>
      </c>
      <c r="N60" t="n">
        <v>84</v>
      </c>
      <c r="O60" t="n">
        <v>15</v>
      </c>
      <c r="P60" t="n">
        <v>41</v>
      </c>
      <c r="Q60" t="n">
        <v>59</v>
      </c>
      <c r="R60" t="n">
        <v>31</v>
      </c>
      <c r="S60" t="n">
        <v>0</v>
      </c>
      <c r="T60" t="n">
        <v>69</v>
      </c>
      <c r="U60" t="n">
        <v>63</v>
      </c>
      <c r="V60" t="n">
        <v>58</v>
      </c>
      <c r="W60" t="n">
        <v>3</v>
      </c>
      <c r="X60" t="n">
        <v>33</v>
      </c>
      <c r="Y60" t="n">
        <v>46</v>
      </c>
      <c r="Z60" t="n">
        <v>62</v>
      </c>
      <c r="AA60" t="n">
        <v>10</v>
      </c>
      <c r="AB60" t="n">
        <v>24</v>
      </c>
      <c r="AC60" t="n">
        <v>0</v>
      </c>
      <c r="AD60" t="n">
        <v>12</v>
      </c>
      <c r="AE60" t="n">
        <v>7</v>
      </c>
      <c r="AF60" t="n">
        <v>19</v>
      </c>
      <c r="AG60" t="n">
        <v>18</v>
      </c>
      <c r="AH60" t="n">
        <v>25</v>
      </c>
      <c r="AI60" t="n">
        <v>24</v>
      </c>
      <c r="AJ60" t="n">
        <v>16</v>
      </c>
      <c r="AK60" t="n">
        <v>17</v>
      </c>
      <c r="AL60" t="n">
        <v>28</v>
      </c>
      <c r="AM60" t="n">
        <v>36</v>
      </c>
      <c r="AN60" t="n">
        <v>16</v>
      </c>
      <c r="AO60" t="n">
        <v>24</v>
      </c>
      <c r="AP60" t="n">
        <v>35</v>
      </c>
      <c r="AQ60" t="n">
        <v>28</v>
      </c>
      <c r="AR60" t="n">
        <v>17</v>
      </c>
      <c r="AS60" t="n">
        <v>53</v>
      </c>
      <c r="AT60" t="n">
        <v>13</v>
      </c>
      <c r="AU60" t="n">
        <v>15</v>
      </c>
      <c r="AV60" t="n">
        <v>0</v>
      </c>
      <c r="AW60" t="n">
        <v>19</v>
      </c>
      <c r="AX60" t="n">
        <v>2</v>
      </c>
      <c r="AY60" t="n">
        <v>41</v>
      </c>
    </row>
    <row r="61">
      <c r="A61" t="inlineStr">
        <is>
          <t>15</t>
        </is>
      </c>
      <c r="B61" t="n">
        <v>33</v>
      </c>
      <c r="C61" t="n">
        <v>54</v>
      </c>
      <c r="D61" t="n">
        <v>11</v>
      </c>
      <c r="E61" t="n">
        <v>44</v>
      </c>
      <c r="F61" t="n">
        <v>11</v>
      </c>
      <c r="G61" t="n">
        <v>21</v>
      </c>
      <c r="H61" t="n">
        <v>59</v>
      </c>
      <c r="I61" t="n">
        <v>10</v>
      </c>
      <c r="J61" t="n">
        <v>15</v>
      </c>
      <c r="K61" t="n">
        <v>15</v>
      </c>
      <c r="L61" t="n">
        <v>79</v>
      </c>
      <c r="M61" t="n">
        <v>26</v>
      </c>
      <c r="N61" t="n">
        <v>84</v>
      </c>
      <c r="O61" t="n">
        <v>15</v>
      </c>
      <c r="P61" t="n">
        <v>40</v>
      </c>
      <c r="Q61" t="n">
        <v>59</v>
      </c>
      <c r="R61" t="n">
        <v>31</v>
      </c>
      <c r="S61" t="n">
        <v>0</v>
      </c>
      <c r="T61" t="n">
        <v>67</v>
      </c>
      <c r="U61" t="n">
        <v>63</v>
      </c>
      <c r="V61" t="n">
        <v>58</v>
      </c>
      <c r="W61" t="n">
        <v>3</v>
      </c>
      <c r="X61" t="n">
        <v>33</v>
      </c>
      <c r="Y61" t="n">
        <v>46</v>
      </c>
      <c r="Z61" t="n">
        <v>62</v>
      </c>
      <c r="AA61" t="n">
        <v>9</v>
      </c>
      <c r="AB61" t="n">
        <v>24</v>
      </c>
      <c r="AC61" t="n">
        <v>0</v>
      </c>
      <c r="AD61" t="n">
        <v>12</v>
      </c>
      <c r="AE61" t="n">
        <v>7</v>
      </c>
      <c r="AF61" t="n">
        <v>19</v>
      </c>
      <c r="AG61" t="n">
        <v>18</v>
      </c>
      <c r="AH61" t="n">
        <v>25</v>
      </c>
      <c r="AI61" t="n">
        <v>24</v>
      </c>
      <c r="AJ61" t="n">
        <v>16</v>
      </c>
      <c r="AK61" t="n">
        <v>17</v>
      </c>
      <c r="AL61" t="n">
        <v>28</v>
      </c>
      <c r="AM61" t="n">
        <v>33</v>
      </c>
      <c r="AN61" t="n">
        <v>16</v>
      </c>
      <c r="AO61" t="n">
        <v>24</v>
      </c>
      <c r="AP61" t="n">
        <v>35</v>
      </c>
      <c r="AQ61" t="n">
        <v>28</v>
      </c>
      <c r="AR61" t="n">
        <v>17</v>
      </c>
      <c r="AS61" t="n">
        <v>53</v>
      </c>
      <c r="AT61" t="n">
        <v>13</v>
      </c>
      <c r="AU61" t="n">
        <v>15</v>
      </c>
      <c r="AV61" t="n">
        <v>0</v>
      </c>
      <c r="AW61" t="n">
        <v>19</v>
      </c>
      <c r="AX61" t="n">
        <v>2</v>
      </c>
      <c r="AY61" t="n">
        <v>41</v>
      </c>
    </row>
    <row r="62">
      <c r="A62" t="inlineStr">
        <is>
          <t>16</t>
        </is>
      </c>
      <c r="B62" t="n">
        <v>33</v>
      </c>
      <c r="C62" t="n">
        <v>54</v>
      </c>
      <c r="D62" t="n">
        <v>9</v>
      </c>
      <c r="E62" t="n">
        <v>57</v>
      </c>
      <c r="F62" t="n">
        <v>10</v>
      </c>
      <c r="G62" t="n">
        <v>21</v>
      </c>
      <c r="H62" t="n">
        <v>59</v>
      </c>
      <c r="I62" t="n">
        <v>10</v>
      </c>
      <c r="J62" t="n">
        <v>15</v>
      </c>
      <c r="K62" t="n">
        <v>15</v>
      </c>
      <c r="L62" t="n">
        <v>49</v>
      </c>
      <c r="M62" t="n">
        <v>26</v>
      </c>
      <c r="N62" t="n">
        <v>84</v>
      </c>
      <c r="O62" t="n">
        <v>15</v>
      </c>
      <c r="P62" t="n">
        <v>40</v>
      </c>
      <c r="Q62" t="n">
        <v>59</v>
      </c>
      <c r="R62" t="n">
        <v>31</v>
      </c>
      <c r="S62" t="n">
        <v>0</v>
      </c>
      <c r="T62" t="n">
        <v>67</v>
      </c>
      <c r="U62" t="n">
        <v>63</v>
      </c>
      <c r="V62" t="n">
        <v>58</v>
      </c>
      <c r="W62" t="n">
        <v>3</v>
      </c>
      <c r="X62" t="n">
        <v>33</v>
      </c>
      <c r="Y62" t="n">
        <v>46</v>
      </c>
      <c r="Z62" t="n">
        <v>62</v>
      </c>
      <c r="AA62" t="n">
        <v>9</v>
      </c>
      <c r="AB62" t="n">
        <v>24</v>
      </c>
      <c r="AC62" t="n">
        <v>0</v>
      </c>
      <c r="AD62" t="n">
        <v>12</v>
      </c>
      <c r="AE62" t="n">
        <v>7</v>
      </c>
      <c r="AF62" t="n">
        <v>19</v>
      </c>
      <c r="AG62" t="n">
        <v>18</v>
      </c>
      <c r="AH62" t="n">
        <v>25</v>
      </c>
      <c r="AI62" t="n">
        <v>24</v>
      </c>
      <c r="AJ62" t="n">
        <v>19</v>
      </c>
      <c r="AK62" t="n">
        <v>19</v>
      </c>
      <c r="AL62" t="n">
        <v>28</v>
      </c>
      <c r="AM62" t="n">
        <v>33</v>
      </c>
      <c r="AN62" t="n">
        <v>16</v>
      </c>
      <c r="AO62" t="n">
        <v>24</v>
      </c>
      <c r="AP62" t="n">
        <v>35</v>
      </c>
      <c r="AQ62" t="n">
        <v>28</v>
      </c>
      <c r="AR62" t="n">
        <v>17</v>
      </c>
      <c r="AS62" t="n">
        <v>53</v>
      </c>
      <c r="AT62" t="n">
        <v>25</v>
      </c>
      <c r="AU62" t="n">
        <v>15</v>
      </c>
      <c r="AV62" t="n">
        <v>0</v>
      </c>
      <c r="AW62" t="n">
        <v>19</v>
      </c>
      <c r="AX62" t="n">
        <v>2</v>
      </c>
      <c r="AY62" t="n">
        <v>41</v>
      </c>
    </row>
    <row r="63">
      <c r="A63" t="inlineStr">
        <is>
          <t>17</t>
        </is>
      </c>
      <c r="B63" t="n">
        <v>33</v>
      </c>
      <c r="C63" t="n">
        <v>54</v>
      </c>
      <c r="D63" t="n">
        <v>9</v>
      </c>
      <c r="E63" t="n">
        <v>57</v>
      </c>
      <c r="F63" t="n">
        <v>12</v>
      </c>
      <c r="G63" t="n">
        <v>22</v>
      </c>
      <c r="H63" t="n">
        <v>59</v>
      </c>
      <c r="I63" t="n">
        <v>10</v>
      </c>
      <c r="J63" t="n">
        <v>15</v>
      </c>
      <c r="K63" t="n">
        <v>15</v>
      </c>
      <c r="L63" t="n">
        <v>49</v>
      </c>
      <c r="M63" t="n">
        <v>26</v>
      </c>
      <c r="N63" t="n">
        <v>84</v>
      </c>
      <c r="O63" t="n">
        <v>16</v>
      </c>
      <c r="P63" t="n">
        <v>40</v>
      </c>
      <c r="Q63" t="n">
        <v>59</v>
      </c>
      <c r="R63" t="n">
        <v>31</v>
      </c>
      <c r="S63" t="n">
        <v>0</v>
      </c>
      <c r="T63" t="n">
        <v>67</v>
      </c>
      <c r="U63" t="n">
        <v>63</v>
      </c>
      <c r="V63" t="n">
        <v>58</v>
      </c>
      <c r="W63" t="n">
        <v>3</v>
      </c>
      <c r="X63" t="n">
        <v>33</v>
      </c>
      <c r="Y63" t="n">
        <v>46</v>
      </c>
      <c r="Z63" t="n">
        <v>42</v>
      </c>
      <c r="AA63" t="n">
        <v>46</v>
      </c>
      <c r="AB63" t="n">
        <v>24</v>
      </c>
      <c r="AC63" t="n">
        <v>0</v>
      </c>
      <c r="AD63" t="n">
        <v>12</v>
      </c>
      <c r="AE63" t="n">
        <v>7</v>
      </c>
      <c r="AF63" t="n">
        <v>19</v>
      </c>
      <c r="AG63" t="n">
        <v>18</v>
      </c>
      <c r="AH63" t="n">
        <v>25</v>
      </c>
      <c r="AI63" t="n">
        <v>30</v>
      </c>
      <c r="AJ63" t="n">
        <v>16</v>
      </c>
      <c r="AK63" t="n">
        <v>17</v>
      </c>
      <c r="AL63" t="n">
        <v>28</v>
      </c>
      <c r="AM63" t="n">
        <v>33</v>
      </c>
      <c r="AN63" t="n">
        <v>16</v>
      </c>
      <c r="AO63" t="n">
        <v>24</v>
      </c>
      <c r="AP63" t="n">
        <v>35</v>
      </c>
      <c r="AQ63" t="n">
        <v>28</v>
      </c>
      <c r="AR63" t="n">
        <v>17</v>
      </c>
      <c r="AS63" t="n">
        <v>53</v>
      </c>
      <c r="AT63" t="n">
        <v>25</v>
      </c>
      <c r="AU63" t="n">
        <v>15</v>
      </c>
      <c r="AV63" t="n">
        <v>0</v>
      </c>
      <c r="AW63" t="n">
        <v>19</v>
      </c>
      <c r="AX63" t="n">
        <v>9</v>
      </c>
      <c r="AY63" t="n">
        <v>41</v>
      </c>
    </row>
    <row r="64">
      <c r="A64" t="inlineStr">
        <is>
          <t>18</t>
        </is>
      </c>
      <c r="B64" t="n">
        <v>33</v>
      </c>
      <c r="C64" t="n">
        <v>54</v>
      </c>
      <c r="D64" t="n">
        <v>12</v>
      </c>
      <c r="E64" t="n">
        <v>57</v>
      </c>
      <c r="F64" t="n">
        <v>10</v>
      </c>
      <c r="G64" t="n">
        <v>21</v>
      </c>
      <c r="H64" t="n">
        <v>59</v>
      </c>
      <c r="I64" t="n">
        <v>10</v>
      </c>
      <c r="J64" t="n">
        <v>15</v>
      </c>
      <c r="K64" t="n">
        <v>15</v>
      </c>
      <c r="L64" t="n">
        <v>49</v>
      </c>
      <c r="M64" t="n">
        <v>26</v>
      </c>
      <c r="N64" t="n">
        <v>84</v>
      </c>
      <c r="O64" t="n">
        <v>15</v>
      </c>
      <c r="P64" t="n">
        <v>40</v>
      </c>
      <c r="Q64" t="n">
        <v>34</v>
      </c>
      <c r="R64" t="n">
        <v>31</v>
      </c>
      <c r="S64" t="n">
        <v>0</v>
      </c>
      <c r="T64" t="n">
        <v>67</v>
      </c>
      <c r="U64" t="n">
        <v>63</v>
      </c>
      <c r="V64" t="n">
        <v>58</v>
      </c>
      <c r="W64" t="n">
        <v>3</v>
      </c>
      <c r="X64" t="n">
        <v>33</v>
      </c>
      <c r="Y64" t="n">
        <v>46</v>
      </c>
      <c r="Z64" t="n">
        <v>42</v>
      </c>
      <c r="AA64" t="n">
        <v>9</v>
      </c>
      <c r="AB64" t="n">
        <v>24</v>
      </c>
      <c r="AC64" t="n">
        <v>0</v>
      </c>
      <c r="AD64" t="n">
        <v>12</v>
      </c>
      <c r="AE64" t="n">
        <v>7</v>
      </c>
      <c r="AF64" t="n">
        <v>19</v>
      </c>
      <c r="AG64" t="n">
        <v>18</v>
      </c>
      <c r="AH64" t="n">
        <v>25</v>
      </c>
      <c r="AI64" t="n">
        <v>30</v>
      </c>
      <c r="AJ64" t="n">
        <v>16</v>
      </c>
      <c r="AK64" t="n">
        <v>17</v>
      </c>
      <c r="AL64" t="n">
        <v>28</v>
      </c>
      <c r="AM64" t="n">
        <v>33</v>
      </c>
      <c r="AN64" t="n">
        <v>16</v>
      </c>
      <c r="AO64" t="n">
        <v>24</v>
      </c>
      <c r="AP64" t="n">
        <v>35</v>
      </c>
      <c r="AQ64" t="n">
        <v>28</v>
      </c>
      <c r="AR64" t="n">
        <v>17</v>
      </c>
      <c r="AS64" t="n">
        <v>53</v>
      </c>
      <c r="AT64" t="n">
        <v>25</v>
      </c>
      <c r="AU64" t="n">
        <v>15</v>
      </c>
      <c r="AV64" t="n">
        <v>0</v>
      </c>
      <c r="AW64" t="n">
        <v>19</v>
      </c>
      <c r="AX64" t="n">
        <v>2</v>
      </c>
      <c r="AY64" t="n">
        <v>41</v>
      </c>
    </row>
    <row r="65">
      <c r="A65" t="inlineStr">
        <is>
          <t>19</t>
        </is>
      </c>
      <c r="B65" t="n">
        <v>33</v>
      </c>
      <c r="C65" t="n">
        <v>54</v>
      </c>
      <c r="D65" t="n">
        <v>9</v>
      </c>
      <c r="E65" t="n">
        <v>57</v>
      </c>
      <c r="F65" t="n">
        <v>10</v>
      </c>
      <c r="G65" t="n">
        <v>30</v>
      </c>
      <c r="H65" t="n">
        <v>50</v>
      </c>
      <c r="I65" t="n">
        <v>10</v>
      </c>
      <c r="J65" t="n">
        <v>15</v>
      </c>
      <c r="K65" t="n">
        <v>15</v>
      </c>
      <c r="L65" t="n">
        <v>40</v>
      </c>
      <c r="M65" t="n">
        <v>26</v>
      </c>
      <c r="N65" t="n">
        <v>84</v>
      </c>
      <c r="O65" t="n">
        <v>15</v>
      </c>
      <c r="P65" t="n">
        <v>40</v>
      </c>
      <c r="Q65" t="n">
        <v>34</v>
      </c>
      <c r="R65" t="n">
        <v>31</v>
      </c>
      <c r="S65" t="n">
        <v>0</v>
      </c>
      <c r="T65" t="n">
        <v>67</v>
      </c>
      <c r="U65" t="n">
        <v>63</v>
      </c>
      <c r="V65" t="n">
        <v>58</v>
      </c>
      <c r="W65" t="n">
        <v>3</v>
      </c>
      <c r="X65" t="n">
        <v>33</v>
      </c>
      <c r="Y65" t="n">
        <v>47</v>
      </c>
      <c r="Z65" t="n">
        <v>51</v>
      </c>
      <c r="AA65" t="n">
        <v>9</v>
      </c>
      <c r="AB65" t="n">
        <v>24</v>
      </c>
      <c r="AC65" t="n">
        <v>0</v>
      </c>
      <c r="AD65" t="n">
        <v>12</v>
      </c>
      <c r="AE65" t="n">
        <v>7</v>
      </c>
      <c r="AF65" t="n">
        <v>19</v>
      </c>
      <c r="AG65" t="n">
        <v>18</v>
      </c>
      <c r="AH65" t="n">
        <v>25</v>
      </c>
      <c r="AI65" t="n">
        <v>27</v>
      </c>
      <c r="AJ65" t="n">
        <v>16</v>
      </c>
      <c r="AK65" t="n">
        <v>17</v>
      </c>
      <c r="AL65" t="n">
        <v>28</v>
      </c>
      <c r="AM65" t="n">
        <v>33</v>
      </c>
      <c r="AN65" t="n">
        <v>16</v>
      </c>
      <c r="AO65" t="n">
        <v>20</v>
      </c>
      <c r="AP65" t="n">
        <v>35</v>
      </c>
      <c r="AQ65" t="n">
        <v>28</v>
      </c>
      <c r="AR65" t="n">
        <v>17</v>
      </c>
      <c r="AS65" t="n">
        <v>53</v>
      </c>
      <c r="AT65" t="n">
        <v>25</v>
      </c>
      <c r="AU65" t="n">
        <v>15</v>
      </c>
      <c r="AV65" t="n">
        <v>0</v>
      </c>
      <c r="AW65" t="n">
        <v>19</v>
      </c>
      <c r="AX65" t="n">
        <v>2</v>
      </c>
      <c r="AY65" t="n">
        <v>41</v>
      </c>
    </row>
    <row r="66">
      <c r="A66" t="inlineStr">
        <is>
          <t>20</t>
        </is>
      </c>
      <c r="B66" t="n">
        <v>33</v>
      </c>
      <c r="C66" t="n">
        <v>54</v>
      </c>
      <c r="D66" t="n">
        <v>12</v>
      </c>
      <c r="E66" t="n">
        <v>57</v>
      </c>
      <c r="F66" t="n">
        <v>12</v>
      </c>
      <c r="G66" t="n">
        <v>25</v>
      </c>
      <c r="H66" t="n">
        <v>50</v>
      </c>
      <c r="I66" t="n">
        <v>10</v>
      </c>
      <c r="J66" t="n">
        <v>15</v>
      </c>
      <c r="K66" t="n">
        <v>15</v>
      </c>
      <c r="L66" t="n">
        <v>37</v>
      </c>
      <c r="M66" t="n">
        <v>26</v>
      </c>
      <c r="N66" t="n">
        <v>84</v>
      </c>
      <c r="O66" t="n">
        <v>15</v>
      </c>
      <c r="P66" t="n">
        <v>68</v>
      </c>
      <c r="Q66" t="n">
        <v>30</v>
      </c>
      <c r="R66" t="n">
        <v>31</v>
      </c>
      <c r="S66" t="n">
        <v>0</v>
      </c>
      <c r="T66" t="n">
        <v>67</v>
      </c>
      <c r="U66" t="n">
        <v>63</v>
      </c>
      <c r="V66" t="n">
        <v>58</v>
      </c>
      <c r="W66" t="n">
        <v>3</v>
      </c>
      <c r="X66" t="n">
        <v>33</v>
      </c>
      <c r="Y66" t="n">
        <v>55</v>
      </c>
      <c r="Z66" t="n">
        <v>42</v>
      </c>
      <c r="AA66" t="n">
        <v>9</v>
      </c>
      <c r="AB66" t="n">
        <v>24</v>
      </c>
      <c r="AC66" t="n">
        <v>0</v>
      </c>
      <c r="AD66" t="n">
        <v>12</v>
      </c>
      <c r="AE66" t="n">
        <v>7</v>
      </c>
      <c r="AF66" t="n">
        <v>19</v>
      </c>
      <c r="AG66" t="n">
        <v>18</v>
      </c>
      <c r="AH66" t="n">
        <v>25</v>
      </c>
      <c r="AI66" t="n">
        <v>50</v>
      </c>
      <c r="AJ66" t="n">
        <v>16</v>
      </c>
      <c r="AK66" t="n">
        <v>17</v>
      </c>
      <c r="AL66" t="n">
        <v>28</v>
      </c>
      <c r="AM66" t="n">
        <v>35</v>
      </c>
      <c r="AN66" t="n">
        <v>16</v>
      </c>
      <c r="AO66" t="n">
        <v>24</v>
      </c>
      <c r="AP66" t="n">
        <v>35</v>
      </c>
      <c r="AQ66" t="n">
        <v>28</v>
      </c>
      <c r="AR66" t="n">
        <v>17</v>
      </c>
      <c r="AS66" t="n">
        <v>53</v>
      </c>
      <c r="AT66" t="n">
        <v>25</v>
      </c>
      <c r="AU66" t="n">
        <v>15</v>
      </c>
      <c r="AV66" t="n">
        <v>0</v>
      </c>
      <c r="AW66" t="n">
        <v>19</v>
      </c>
      <c r="AX66" t="n">
        <v>2</v>
      </c>
      <c r="AY66" t="n">
        <v>41</v>
      </c>
    </row>
    <row r="67">
      <c r="A67" t="inlineStr">
        <is>
          <t>21</t>
        </is>
      </c>
      <c r="B67" t="n">
        <v>33</v>
      </c>
      <c r="C67" t="n">
        <v>54</v>
      </c>
      <c r="D67" t="n">
        <v>8</v>
      </c>
      <c r="E67" t="n">
        <v>57</v>
      </c>
      <c r="F67" t="n">
        <v>10</v>
      </c>
      <c r="G67" t="n">
        <v>21</v>
      </c>
      <c r="H67" t="n">
        <v>50</v>
      </c>
      <c r="I67" t="n">
        <v>10</v>
      </c>
      <c r="J67" t="n">
        <v>15</v>
      </c>
      <c r="K67" t="n">
        <v>15</v>
      </c>
      <c r="L67" t="n">
        <v>37</v>
      </c>
      <c r="M67" t="n">
        <v>26</v>
      </c>
      <c r="N67" t="n">
        <v>84</v>
      </c>
      <c r="O67" t="n">
        <v>15</v>
      </c>
      <c r="P67" t="n">
        <v>68</v>
      </c>
      <c r="Q67" t="n">
        <v>28</v>
      </c>
      <c r="R67" t="n">
        <v>31</v>
      </c>
      <c r="S67" t="n">
        <v>0</v>
      </c>
      <c r="T67" t="n">
        <v>67</v>
      </c>
      <c r="U67" t="n">
        <v>63</v>
      </c>
      <c r="V67" t="n">
        <v>58</v>
      </c>
      <c r="W67" t="n">
        <v>3</v>
      </c>
      <c r="X67" t="n">
        <v>33</v>
      </c>
      <c r="Y67" t="n">
        <v>50</v>
      </c>
      <c r="Z67" t="n">
        <v>43</v>
      </c>
      <c r="AA67" t="n">
        <v>10</v>
      </c>
      <c r="AB67" t="n">
        <v>26</v>
      </c>
      <c r="AC67" t="n">
        <v>0</v>
      </c>
      <c r="AD67" t="n">
        <v>12</v>
      </c>
      <c r="AE67" t="n">
        <v>7</v>
      </c>
      <c r="AF67" t="n">
        <v>19</v>
      </c>
      <c r="AG67" t="n">
        <v>18</v>
      </c>
      <c r="AH67" t="n">
        <v>25</v>
      </c>
      <c r="AI67" t="n">
        <v>24</v>
      </c>
      <c r="AJ67" t="n">
        <v>16</v>
      </c>
      <c r="AK67" t="n">
        <v>17</v>
      </c>
      <c r="AL67" t="n">
        <v>28</v>
      </c>
      <c r="AM67" t="n">
        <v>43</v>
      </c>
      <c r="AN67" t="n">
        <v>16</v>
      </c>
      <c r="AO67" t="n">
        <v>24</v>
      </c>
      <c r="AP67" t="n">
        <v>35</v>
      </c>
      <c r="AQ67" t="n">
        <v>28</v>
      </c>
      <c r="AR67" t="n">
        <v>17</v>
      </c>
      <c r="AS67" t="n">
        <v>53</v>
      </c>
      <c r="AT67" t="n">
        <v>25</v>
      </c>
      <c r="AU67" t="n">
        <v>17</v>
      </c>
      <c r="AV67" t="n">
        <v>0</v>
      </c>
      <c r="AW67" t="n">
        <v>19</v>
      </c>
      <c r="AX67" t="n">
        <v>2</v>
      </c>
      <c r="AY67" t="n">
        <v>41</v>
      </c>
    </row>
    <row r="68">
      <c r="A68" t="inlineStr">
        <is>
          <t>22</t>
        </is>
      </c>
      <c r="B68" t="n">
        <v>33</v>
      </c>
      <c r="C68" t="n">
        <v>54</v>
      </c>
      <c r="D68" t="n">
        <v>12</v>
      </c>
      <c r="E68" t="n">
        <v>57</v>
      </c>
      <c r="F68" t="n">
        <v>12</v>
      </c>
      <c r="G68" t="n">
        <v>21</v>
      </c>
      <c r="H68" t="n">
        <v>50</v>
      </c>
      <c r="I68" t="n">
        <v>10</v>
      </c>
      <c r="J68" t="n">
        <v>15</v>
      </c>
      <c r="K68" t="n">
        <v>15</v>
      </c>
      <c r="L68" t="n">
        <v>43</v>
      </c>
      <c r="M68" t="n">
        <v>26</v>
      </c>
      <c r="N68" t="n">
        <v>84</v>
      </c>
      <c r="O68" t="n">
        <v>15</v>
      </c>
      <c r="P68" t="n">
        <v>68</v>
      </c>
      <c r="Q68" t="n">
        <v>28</v>
      </c>
      <c r="R68" t="n">
        <v>31</v>
      </c>
      <c r="S68" t="n">
        <v>51</v>
      </c>
      <c r="T68" t="n">
        <v>67</v>
      </c>
      <c r="U68" t="n">
        <v>63</v>
      </c>
      <c r="V68" t="n">
        <v>58</v>
      </c>
      <c r="W68" t="n">
        <v>3</v>
      </c>
      <c r="X68" t="n">
        <v>33</v>
      </c>
      <c r="Y68" t="n">
        <v>71</v>
      </c>
      <c r="Z68" t="n">
        <v>44</v>
      </c>
      <c r="AA68" t="n">
        <v>9</v>
      </c>
      <c r="AB68" t="n">
        <v>24</v>
      </c>
      <c r="AC68" t="n">
        <v>0</v>
      </c>
      <c r="AD68" t="n">
        <v>12</v>
      </c>
      <c r="AE68" t="n">
        <v>7</v>
      </c>
      <c r="AF68" t="n">
        <v>19</v>
      </c>
      <c r="AG68" t="n">
        <v>18</v>
      </c>
      <c r="AH68" t="n">
        <v>25</v>
      </c>
      <c r="AI68" t="n">
        <v>24</v>
      </c>
      <c r="AJ68" t="n">
        <v>16</v>
      </c>
      <c r="AK68" t="n">
        <v>19</v>
      </c>
      <c r="AL68" t="n">
        <v>28</v>
      </c>
      <c r="AM68" t="n">
        <v>33</v>
      </c>
      <c r="AN68" t="n">
        <v>16</v>
      </c>
      <c r="AO68" t="n">
        <v>24</v>
      </c>
      <c r="AP68" t="n">
        <v>40</v>
      </c>
      <c r="AQ68" t="n">
        <v>28</v>
      </c>
      <c r="AR68" t="n">
        <v>17</v>
      </c>
      <c r="AS68" t="n">
        <v>53</v>
      </c>
      <c r="AT68" t="n">
        <v>25</v>
      </c>
      <c r="AU68" t="n">
        <v>15</v>
      </c>
      <c r="AV68" t="n">
        <v>0</v>
      </c>
      <c r="AW68" t="n">
        <v>19</v>
      </c>
      <c r="AX68" t="n">
        <v>2</v>
      </c>
      <c r="AY68" t="n">
        <v>61</v>
      </c>
    </row>
    <row r="69">
      <c r="A69" t="inlineStr">
        <is>
          <t>23</t>
        </is>
      </c>
      <c r="B69" t="n">
        <v>33</v>
      </c>
      <c r="C69" t="n">
        <v>54</v>
      </c>
      <c r="D69" t="n">
        <v>10</v>
      </c>
      <c r="E69" t="n">
        <v>57</v>
      </c>
      <c r="F69" t="n">
        <v>10</v>
      </c>
      <c r="G69" t="n">
        <v>22</v>
      </c>
      <c r="H69" t="n">
        <v>50</v>
      </c>
      <c r="I69" t="n">
        <v>10</v>
      </c>
      <c r="J69" t="n">
        <v>15</v>
      </c>
      <c r="K69" t="n">
        <v>15</v>
      </c>
      <c r="L69" t="n">
        <v>57</v>
      </c>
      <c r="M69" t="n">
        <v>26</v>
      </c>
      <c r="N69" t="n">
        <v>84</v>
      </c>
      <c r="O69" t="n">
        <v>15</v>
      </c>
      <c r="P69" t="n">
        <v>68</v>
      </c>
      <c r="Q69" t="n">
        <v>28</v>
      </c>
      <c r="R69" t="n">
        <v>31</v>
      </c>
      <c r="S69" t="n">
        <v>51</v>
      </c>
      <c r="T69" t="n">
        <v>67</v>
      </c>
      <c r="U69" t="n">
        <v>63</v>
      </c>
      <c r="V69" t="n">
        <v>58</v>
      </c>
      <c r="W69" t="n">
        <v>3</v>
      </c>
      <c r="X69" t="n">
        <v>33</v>
      </c>
      <c r="Y69" t="n">
        <v>71</v>
      </c>
      <c r="Z69" t="n">
        <v>44</v>
      </c>
      <c r="AA69" t="n">
        <v>9</v>
      </c>
      <c r="AB69" t="n">
        <v>24</v>
      </c>
      <c r="AC69" t="n">
        <v>0</v>
      </c>
      <c r="AD69" t="n">
        <v>18</v>
      </c>
      <c r="AE69" t="n">
        <v>7</v>
      </c>
      <c r="AF69" t="n">
        <v>19</v>
      </c>
      <c r="AG69" t="n">
        <v>18</v>
      </c>
      <c r="AH69" t="n">
        <v>25</v>
      </c>
      <c r="AI69" t="n">
        <v>24</v>
      </c>
      <c r="AJ69" t="n">
        <v>16</v>
      </c>
      <c r="AK69" t="n">
        <v>17</v>
      </c>
      <c r="AL69" t="n">
        <v>28</v>
      </c>
      <c r="AM69" t="n">
        <v>33</v>
      </c>
      <c r="AN69" t="n">
        <v>16</v>
      </c>
      <c r="AO69" t="n">
        <v>24</v>
      </c>
      <c r="AP69" t="n">
        <v>52</v>
      </c>
      <c r="AQ69" t="n">
        <v>28</v>
      </c>
      <c r="AR69" t="n">
        <v>17</v>
      </c>
      <c r="AS69" t="n">
        <v>53</v>
      </c>
      <c r="AT69" t="n">
        <v>25</v>
      </c>
      <c r="AU69" t="n">
        <v>15</v>
      </c>
      <c r="AV69" t="n">
        <v>0</v>
      </c>
      <c r="AW69" t="n">
        <v>21</v>
      </c>
      <c r="AX69" t="n">
        <v>2</v>
      </c>
      <c r="AY69" t="n">
        <v>67</v>
      </c>
    </row>
    <row r="70">
      <c r="A70" t="inlineStr">
        <is>
          <t>24</t>
        </is>
      </c>
      <c r="B70" t="n">
        <v>33</v>
      </c>
      <c r="C70" t="n">
        <v>54</v>
      </c>
      <c r="D70" t="n">
        <v>10</v>
      </c>
      <c r="E70" t="n">
        <v>57</v>
      </c>
      <c r="F70" t="n">
        <v>10</v>
      </c>
      <c r="G70" t="n">
        <v>22</v>
      </c>
      <c r="H70" t="n">
        <v>50</v>
      </c>
      <c r="I70" t="n">
        <v>10</v>
      </c>
      <c r="J70" t="n">
        <v>15</v>
      </c>
      <c r="K70" t="n">
        <v>15</v>
      </c>
      <c r="L70" t="n">
        <v>57</v>
      </c>
      <c r="M70" t="n">
        <v>26</v>
      </c>
      <c r="N70" t="n">
        <v>84</v>
      </c>
      <c r="O70" t="n">
        <v>15</v>
      </c>
      <c r="P70" t="n">
        <v>68</v>
      </c>
      <c r="Q70" t="n">
        <v>28</v>
      </c>
      <c r="R70" t="n">
        <v>31</v>
      </c>
      <c r="S70" t="n">
        <v>51</v>
      </c>
      <c r="T70" t="n">
        <v>67</v>
      </c>
      <c r="U70" t="n">
        <v>63</v>
      </c>
      <c r="V70" t="n">
        <v>58</v>
      </c>
      <c r="W70" t="n">
        <v>3</v>
      </c>
      <c r="X70" t="n">
        <v>33</v>
      </c>
      <c r="Y70" t="n">
        <v>71</v>
      </c>
      <c r="Z70" t="n">
        <v>43</v>
      </c>
      <c r="AA70" t="n">
        <v>10</v>
      </c>
      <c r="AB70" t="n">
        <v>26</v>
      </c>
      <c r="AC70" t="n">
        <v>0</v>
      </c>
      <c r="AD70" t="n">
        <v>12</v>
      </c>
      <c r="AE70" t="n">
        <v>7</v>
      </c>
      <c r="AF70" t="n">
        <v>19</v>
      </c>
      <c r="AG70" t="n">
        <v>18</v>
      </c>
      <c r="AH70" t="n">
        <v>25</v>
      </c>
      <c r="AI70" t="n">
        <v>24</v>
      </c>
      <c r="AJ70" t="n">
        <v>16</v>
      </c>
      <c r="AK70" t="n">
        <v>17</v>
      </c>
      <c r="AL70" t="n">
        <v>28</v>
      </c>
      <c r="AM70" t="n">
        <v>41</v>
      </c>
      <c r="AN70" t="n">
        <v>16</v>
      </c>
      <c r="AO70" t="n">
        <v>24</v>
      </c>
      <c r="AP70" t="n">
        <v>52</v>
      </c>
      <c r="AQ70" t="n">
        <v>28</v>
      </c>
      <c r="AR70" t="n">
        <v>17</v>
      </c>
      <c r="AS70" t="n">
        <v>53</v>
      </c>
      <c r="AT70" t="n">
        <v>25</v>
      </c>
      <c r="AU70" t="n">
        <v>15</v>
      </c>
      <c r="AV70" t="n">
        <v>0</v>
      </c>
      <c r="AW70" t="n">
        <v>19</v>
      </c>
      <c r="AX70" t="n">
        <v>2</v>
      </c>
      <c r="AY70" t="n">
        <v>67</v>
      </c>
    </row>
    <row r="71">
      <c r="A71" t="inlineStr">
        <is>
          <t>25</t>
        </is>
      </c>
      <c r="B71" t="n">
        <v>33</v>
      </c>
      <c r="C71" t="n">
        <v>54</v>
      </c>
      <c r="D71" t="n">
        <v>12</v>
      </c>
      <c r="E71" t="n">
        <v>57</v>
      </c>
      <c r="F71" t="n">
        <v>12</v>
      </c>
      <c r="G71" t="n">
        <v>22</v>
      </c>
      <c r="H71" t="n">
        <v>50</v>
      </c>
      <c r="I71" t="n">
        <v>10</v>
      </c>
      <c r="J71" t="n">
        <v>15</v>
      </c>
      <c r="K71" t="n">
        <v>15</v>
      </c>
      <c r="L71" t="n">
        <v>57</v>
      </c>
      <c r="M71" t="n">
        <v>26</v>
      </c>
      <c r="N71" t="n">
        <v>84</v>
      </c>
      <c r="O71" t="n">
        <v>15</v>
      </c>
      <c r="P71" t="n">
        <v>68</v>
      </c>
      <c r="Q71" t="n">
        <v>28</v>
      </c>
      <c r="R71" t="n">
        <v>31</v>
      </c>
      <c r="S71" t="n">
        <v>51</v>
      </c>
      <c r="T71" t="n">
        <v>67</v>
      </c>
      <c r="U71" t="n">
        <v>63</v>
      </c>
      <c r="V71" t="n">
        <v>58</v>
      </c>
      <c r="W71" t="n">
        <v>3</v>
      </c>
      <c r="X71" t="n">
        <v>33</v>
      </c>
      <c r="Y71" t="n">
        <v>71</v>
      </c>
      <c r="Z71" t="n">
        <v>51</v>
      </c>
      <c r="AA71" t="n">
        <v>9</v>
      </c>
      <c r="AB71" t="n">
        <v>24</v>
      </c>
      <c r="AC71" t="n">
        <v>0</v>
      </c>
      <c r="AD71" t="n">
        <v>8</v>
      </c>
      <c r="AE71" t="n">
        <v>7</v>
      </c>
      <c r="AF71" t="n">
        <v>20</v>
      </c>
      <c r="AG71" t="n">
        <v>18</v>
      </c>
      <c r="AH71" t="n">
        <v>25</v>
      </c>
      <c r="AI71" t="n">
        <v>27</v>
      </c>
      <c r="AJ71" t="n">
        <v>16</v>
      </c>
      <c r="AK71" t="n">
        <v>17</v>
      </c>
      <c r="AL71" t="n">
        <v>28</v>
      </c>
      <c r="AM71" t="n">
        <v>41</v>
      </c>
      <c r="AN71" t="n">
        <v>16</v>
      </c>
      <c r="AO71" t="n">
        <v>21</v>
      </c>
      <c r="AP71" t="n">
        <v>52</v>
      </c>
      <c r="AQ71" t="n">
        <v>28</v>
      </c>
      <c r="AR71" t="n">
        <v>17</v>
      </c>
      <c r="AS71" t="n">
        <v>53</v>
      </c>
      <c r="AT71" t="n">
        <v>8</v>
      </c>
      <c r="AU71" t="n">
        <v>16</v>
      </c>
      <c r="AV71" t="n">
        <v>0</v>
      </c>
      <c r="AW71" t="n">
        <v>19</v>
      </c>
      <c r="AX71" t="n">
        <v>2</v>
      </c>
      <c r="AY71" t="n">
        <v>67</v>
      </c>
    </row>
    <row r="72">
      <c r="A72" t="inlineStr">
        <is>
          <t>26</t>
        </is>
      </c>
      <c r="B72" t="n">
        <v>65</v>
      </c>
      <c r="C72" t="n">
        <v>66</v>
      </c>
      <c r="D72" t="n">
        <v>12</v>
      </c>
      <c r="E72" t="n">
        <v>66</v>
      </c>
      <c r="F72" t="n">
        <v>10</v>
      </c>
      <c r="G72" t="n">
        <v>23</v>
      </c>
      <c r="H72" t="n">
        <v>50</v>
      </c>
      <c r="I72" t="n">
        <v>10</v>
      </c>
      <c r="J72" t="n">
        <v>15</v>
      </c>
      <c r="K72" t="n">
        <v>15</v>
      </c>
      <c r="L72" t="n">
        <v>44</v>
      </c>
      <c r="M72" t="n">
        <v>26</v>
      </c>
      <c r="N72" t="n">
        <v>84</v>
      </c>
      <c r="O72" t="n">
        <v>15</v>
      </c>
      <c r="P72" t="n">
        <v>41</v>
      </c>
      <c r="Q72" t="n">
        <v>28</v>
      </c>
      <c r="R72" t="n">
        <v>31</v>
      </c>
      <c r="S72" t="n">
        <v>53</v>
      </c>
      <c r="T72" t="n">
        <v>66</v>
      </c>
      <c r="U72" t="n">
        <v>63</v>
      </c>
      <c r="V72" t="n">
        <v>66</v>
      </c>
      <c r="W72" t="n">
        <v>3</v>
      </c>
      <c r="X72" t="n">
        <v>33</v>
      </c>
      <c r="Y72" t="n">
        <v>46</v>
      </c>
      <c r="Z72" t="n">
        <v>47</v>
      </c>
      <c r="AA72" t="n">
        <v>10</v>
      </c>
      <c r="AB72" t="n">
        <v>24</v>
      </c>
      <c r="AC72" t="n">
        <v>0</v>
      </c>
      <c r="AD72" t="n">
        <v>12</v>
      </c>
      <c r="AE72" t="n">
        <v>10</v>
      </c>
      <c r="AF72" t="n">
        <v>19</v>
      </c>
      <c r="AG72" t="n">
        <v>18</v>
      </c>
      <c r="AH72" t="n">
        <v>25</v>
      </c>
      <c r="AI72" t="n">
        <v>28</v>
      </c>
      <c r="AJ72" t="n">
        <v>16</v>
      </c>
      <c r="AK72" t="n">
        <v>19</v>
      </c>
      <c r="AL72" t="n">
        <v>28</v>
      </c>
      <c r="AM72" t="n">
        <v>34</v>
      </c>
      <c r="AN72" t="n">
        <v>17</v>
      </c>
      <c r="AO72" t="n">
        <v>24</v>
      </c>
      <c r="AP72" t="n">
        <v>42</v>
      </c>
      <c r="AQ72" t="n">
        <v>28</v>
      </c>
      <c r="AR72" t="n">
        <v>17</v>
      </c>
      <c r="AS72" t="n">
        <v>53</v>
      </c>
      <c r="AT72" t="n">
        <v>12</v>
      </c>
      <c r="AU72" t="n">
        <v>16</v>
      </c>
      <c r="AV72" t="n">
        <v>0</v>
      </c>
      <c r="AW72" t="n">
        <v>20</v>
      </c>
      <c r="AX72" t="n">
        <v>2</v>
      </c>
      <c r="AY72" t="n">
        <v>81</v>
      </c>
    </row>
    <row r="73">
      <c r="A73" t="inlineStr">
        <is>
          <t>27</t>
        </is>
      </c>
      <c r="B73" t="n">
        <v>65</v>
      </c>
      <c r="C73" t="n">
        <v>66</v>
      </c>
      <c r="D73" t="n">
        <v>11</v>
      </c>
      <c r="E73" t="n">
        <v>66</v>
      </c>
      <c r="F73" t="n">
        <v>11</v>
      </c>
      <c r="G73" t="n">
        <v>23</v>
      </c>
      <c r="H73" t="n">
        <v>50</v>
      </c>
      <c r="I73" t="n">
        <v>10</v>
      </c>
      <c r="J73" t="n">
        <v>15</v>
      </c>
      <c r="K73" t="n">
        <v>15</v>
      </c>
      <c r="L73" t="n">
        <v>36</v>
      </c>
      <c r="M73" t="n">
        <v>26</v>
      </c>
      <c r="N73" t="n">
        <v>84</v>
      </c>
      <c r="O73" t="n">
        <v>15</v>
      </c>
      <c r="P73" t="n">
        <v>34</v>
      </c>
      <c r="Q73" t="n">
        <v>28</v>
      </c>
      <c r="R73" t="n">
        <v>31</v>
      </c>
      <c r="S73" t="n">
        <v>53</v>
      </c>
      <c r="T73" t="n">
        <v>66</v>
      </c>
      <c r="U73" t="n">
        <v>63</v>
      </c>
      <c r="V73" t="n">
        <v>66</v>
      </c>
      <c r="W73" t="n">
        <v>3</v>
      </c>
      <c r="X73" t="n">
        <v>33</v>
      </c>
      <c r="Y73" t="n">
        <v>46</v>
      </c>
      <c r="Z73" t="n">
        <v>46</v>
      </c>
      <c r="AA73" t="n">
        <v>10</v>
      </c>
      <c r="AB73" t="n">
        <v>24</v>
      </c>
      <c r="AC73" t="n">
        <v>0</v>
      </c>
      <c r="AD73" t="n">
        <v>12</v>
      </c>
      <c r="AE73" t="n">
        <v>7</v>
      </c>
      <c r="AF73" t="n">
        <v>19</v>
      </c>
      <c r="AG73" t="n">
        <v>18</v>
      </c>
      <c r="AH73" t="n">
        <v>25</v>
      </c>
      <c r="AI73" t="n">
        <v>39</v>
      </c>
      <c r="AJ73" t="n">
        <v>16</v>
      </c>
      <c r="AK73" t="n">
        <v>17</v>
      </c>
      <c r="AL73" t="n">
        <v>29</v>
      </c>
      <c r="AM73" t="n">
        <v>34</v>
      </c>
      <c r="AN73" t="n">
        <v>16</v>
      </c>
      <c r="AO73" t="n">
        <v>24</v>
      </c>
      <c r="AP73" t="n">
        <v>51</v>
      </c>
      <c r="AQ73" t="n">
        <v>28</v>
      </c>
      <c r="AR73" t="n">
        <v>17</v>
      </c>
      <c r="AS73" t="n">
        <v>53</v>
      </c>
      <c r="AT73" t="n">
        <v>13</v>
      </c>
      <c r="AU73" t="n">
        <v>15</v>
      </c>
      <c r="AV73" t="n">
        <v>0</v>
      </c>
      <c r="AW73" t="n">
        <v>19</v>
      </c>
      <c r="AX73" t="n">
        <v>2</v>
      </c>
      <c r="AY73" t="n">
        <v>81</v>
      </c>
    </row>
    <row r="74">
      <c r="A74" t="inlineStr">
        <is>
          <t>28</t>
        </is>
      </c>
      <c r="B74" t="n">
        <v>65</v>
      </c>
      <c r="C74" t="n">
        <v>66</v>
      </c>
      <c r="D74" t="n">
        <v>12</v>
      </c>
      <c r="E74" t="n">
        <v>66</v>
      </c>
      <c r="F74" t="n">
        <v>10</v>
      </c>
      <c r="G74" t="n">
        <v>23</v>
      </c>
      <c r="H74" t="n">
        <v>50</v>
      </c>
      <c r="I74" t="n">
        <v>10</v>
      </c>
      <c r="J74" t="n">
        <v>15</v>
      </c>
      <c r="K74" t="n">
        <v>15</v>
      </c>
      <c r="L74" t="n">
        <v>36</v>
      </c>
      <c r="M74" t="n">
        <v>26</v>
      </c>
      <c r="N74" t="n">
        <v>84</v>
      </c>
      <c r="O74" t="n">
        <v>15</v>
      </c>
      <c r="P74" t="n">
        <v>33</v>
      </c>
      <c r="Q74" t="n">
        <v>28</v>
      </c>
      <c r="R74" t="n">
        <v>31</v>
      </c>
      <c r="S74" t="n">
        <v>53</v>
      </c>
      <c r="T74" t="n">
        <v>66</v>
      </c>
      <c r="U74" t="n">
        <v>63</v>
      </c>
      <c r="V74" t="n">
        <v>66</v>
      </c>
      <c r="W74" t="n">
        <v>3</v>
      </c>
      <c r="X74" t="n">
        <v>33</v>
      </c>
      <c r="Y74" t="n">
        <v>55</v>
      </c>
      <c r="Z74" t="n">
        <v>46</v>
      </c>
      <c r="AA74" t="n">
        <v>9</v>
      </c>
      <c r="AB74" t="n">
        <v>26</v>
      </c>
      <c r="AC74" t="n">
        <v>0</v>
      </c>
      <c r="AD74" t="n">
        <v>12</v>
      </c>
      <c r="AE74" t="n">
        <v>9</v>
      </c>
      <c r="AF74" t="n">
        <v>19</v>
      </c>
      <c r="AG74" t="n">
        <v>18</v>
      </c>
      <c r="AH74" t="n">
        <v>25</v>
      </c>
      <c r="AI74" t="n">
        <v>24</v>
      </c>
      <c r="AJ74" t="n">
        <v>16</v>
      </c>
      <c r="AK74" t="n">
        <v>17</v>
      </c>
      <c r="AL74" t="n">
        <v>28</v>
      </c>
      <c r="AM74" t="n">
        <v>33</v>
      </c>
      <c r="AN74" t="n">
        <v>16</v>
      </c>
      <c r="AO74" t="n">
        <v>24</v>
      </c>
      <c r="AP74" t="n">
        <v>51</v>
      </c>
      <c r="AQ74" t="n">
        <v>28</v>
      </c>
      <c r="AR74" t="n">
        <v>17</v>
      </c>
      <c r="AS74" t="n">
        <v>53</v>
      </c>
      <c r="AT74" t="n">
        <v>13</v>
      </c>
      <c r="AU74" t="n">
        <v>15</v>
      </c>
      <c r="AV74" t="n">
        <v>0</v>
      </c>
      <c r="AW74" t="n">
        <v>19</v>
      </c>
      <c r="AX74" t="n">
        <v>2</v>
      </c>
      <c r="AY74" t="n">
        <v>46</v>
      </c>
    </row>
    <row r="75">
      <c r="A75" t="inlineStr">
        <is>
          <t>29</t>
        </is>
      </c>
      <c r="B75" t="n">
        <v>65</v>
      </c>
      <c r="C75" t="n">
        <v>66</v>
      </c>
      <c r="D75" t="n">
        <v>12</v>
      </c>
      <c r="E75" t="n">
        <v>66</v>
      </c>
      <c r="F75" t="n">
        <v>12</v>
      </c>
      <c r="G75" t="n">
        <v>21</v>
      </c>
      <c r="H75" t="n">
        <v>50</v>
      </c>
      <c r="I75" t="n">
        <v>10</v>
      </c>
      <c r="J75" t="n">
        <v>15</v>
      </c>
      <c r="K75" t="n">
        <v>15</v>
      </c>
      <c r="L75" t="n">
        <v>37</v>
      </c>
      <c r="M75" t="n">
        <v>26</v>
      </c>
      <c r="N75" t="n">
        <v>84</v>
      </c>
      <c r="O75" t="n">
        <v>17</v>
      </c>
      <c r="P75" t="n">
        <v>35</v>
      </c>
      <c r="Q75" t="n">
        <v>28</v>
      </c>
      <c r="R75" t="n">
        <v>31</v>
      </c>
      <c r="S75" t="n">
        <v>53</v>
      </c>
      <c r="T75" t="n">
        <v>65</v>
      </c>
      <c r="U75" t="n">
        <v>63</v>
      </c>
      <c r="V75" t="n">
        <v>66</v>
      </c>
      <c r="W75" t="n">
        <v>3</v>
      </c>
      <c r="X75" t="n">
        <v>33</v>
      </c>
      <c r="Y75" t="n">
        <v>47</v>
      </c>
      <c r="Z75" t="n">
        <v>46</v>
      </c>
      <c r="AA75" t="n">
        <v>9</v>
      </c>
      <c r="AB75" t="n">
        <v>26</v>
      </c>
      <c r="AC75" t="n">
        <v>0</v>
      </c>
      <c r="AD75" t="n">
        <v>12</v>
      </c>
      <c r="AE75" t="n">
        <v>7</v>
      </c>
      <c r="AF75" t="n">
        <v>19</v>
      </c>
      <c r="AG75" t="n">
        <v>18</v>
      </c>
      <c r="AH75" t="n">
        <v>25</v>
      </c>
      <c r="AI75" t="n">
        <v>24</v>
      </c>
      <c r="AJ75" t="n">
        <v>16</v>
      </c>
      <c r="AK75" t="n">
        <v>14</v>
      </c>
      <c r="AL75" t="n">
        <v>28</v>
      </c>
      <c r="AM75" t="n">
        <v>33</v>
      </c>
      <c r="AN75" t="n">
        <v>17</v>
      </c>
      <c r="AO75" t="n">
        <v>24</v>
      </c>
      <c r="AP75" t="n">
        <v>51</v>
      </c>
      <c r="AQ75" t="n">
        <v>28</v>
      </c>
      <c r="AR75" t="n">
        <v>17</v>
      </c>
      <c r="AS75" t="n">
        <v>53</v>
      </c>
      <c r="AT75" t="n">
        <v>13</v>
      </c>
      <c r="AU75" t="n">
        <v>15</v>
      </c>
      <c r="AV75" t="n">
        <v>0</v>
      </c>
      <c r="AW75" t="n">
        <v>19</v>
      </c>
      <c r="AX75" t="n">
        <v>2</v>
      </c>
      <c r="AY75" t="n">
        <v>46</v>
      </c>
    </row>
    <row r="76">
      <c r="A76" t="inlineStr">
        <is>
          <t>30</t>
        </is>
      </c>
      <c r="B76" t="n">
        <v>42</v>
      </c>
      <c r="C76" t="n">
        <v>66</v>
      </c>
      <c r="D76" t="n">
        <v>11</v>
      </c>
      <c r="E76" t="n">
        <v>32</v>
      </c>
      <c r="F76" t="n">
        <v>11</v>
      </c>
      <c r="G76" t="n">
        <v>21</v>
      </c>
      <c r="H76" t="n">
        <v>50</v>
      </c>
      <c r="I76" t="n">
        <v>10</v>
      </c>
      <c r="J76" t="n">
        <v>15</v>
      </c>
      <c r="K76" t="n">
        <v>15</v>
      </c>
      <c r="L76" t="n">
        <v>36</v>
      </c>
      <c r="M76" t="n">
        <v>28</v>
      </c>
      <c r="N76" t="n">
        <v>84</v>
      </c>
      <c r="O76" t="n">
        <v>15</v>
      </c>
      <c r="P76" t="n">
        <v>35</v>
      </c>
      <c r="Q76" t="n">
        <v>28</v>
      </c>
      <c r="R76" t="n">
        <v>31</v>
      </c>
      <c r="S76" t="n">
        <v>53</v>
      </c>
      <c r="T76" t="n">
        <v>65</v>
      </c>
      <c r="U76" t="n">
        <v>63</v>
      </c>
      <c r="V76" t="n">
        <v>66</v>
      </c>
      <c r="W76" t="n">
        <v>3</v>
      </c>
      <c r="X76" t="n">
        <v>33</v>
      </c>
      <c r="Y76" t="n">
        <v>47</v>
      </c>
      <c r="Z76" t="n">
        <v>45</v>
      </c>
      <c r="AA76" t="n">
        <v>9</v>
      </c>
      <c r="AB76" t="n">
        <v>26</v>
      </c>
      <c r="AC76" t="n">
        <v>0</v>
      </c>
      <c r="AD76" t="n">
        <v>12</v>
      </c>
      <c r="AE76" t="n">
        <v>9</v>
      </c>
      <c r="AF76" t="n">
        <v>19</v>
      </c>
      <c r="AG76" t="n">
        <v>18</v>
      </c>
      <c r="AH76" t="n">
        <v>25</v>
      </c>
      <c r="AI76" t="n">
        <v>25</v>
      </c>
      <c r="AJ76" t="n">
        <v>16</v>
      </c>
      <c r="AK76" t="n">
        <v>17</v>
      </c>
      <c r="AL76" t="n">
        <v>28</v>
      </c>
      <c r="AM76" t="n">
        <v>33</v>
      </c>
      <c r="AN76" t="n">
        <v>16</v>
      </c>
      <c r="AO76" t="n">
        <v>24</v>
      </c>
      <c r="AP76" t="n">
        <v>51</v>
      </c>
      <c r="AQ76" t="n">
        <v>28</v>
      </c>
      <c r="AR76" t="n">
        <v>17</v>
      </c>
      <c r="AS76" t="n">
        <v>38</v>
      </c>
      <c r="AT76" t="n">
        <v>13</v>
      </c>
      <c r="AU76" t="n">
        <v>15</v>
      </c>
      <c r="AV76" t="n">
        <v>28</v>
      </c>
      <c r="AW76" t="n">
        <v>19</v>
      </c>
      <c r="AX76" t="n">
        <v>2</v>
      </c>
      <c r="AY76" t="n">
        <v>46</v>
      </c>
    </row>
    <row r="77">
      <c r="A77" t="inlineStr">
        <is>
          <t>31</t>
        </is>
      </c>
      <c r="B77" t="n">
        <v>42</v>
      </c>
      <c r="C77" t="n">
        <v>66</v>
      </c>
      <c r="D77" t="n">
        <v>13</v>
      </c>
      <c r="E77" t="n">
        <v>30</v>
      </c>
      <c r="F77" t="n">
        <v>10</v>
      </c>
      <c r="G77" t="n">
        <v>21</v>
      </c>
      <c r="H77" t="n">
        <v>50</v>
      </c>
      <c r="I77" t="n">
        <v>10</v>
      </c>
      <c r="J77" t="n">
        <v>15</v>
      </c>
      <c r="K77" t="n">
        <v>15</v>
      </c>
      <c r="L77" t="n">
        <v>37</v>
      </c>
      <c r="M77" t="n">
        <v>26</v>
      </c>
      <c r="N77" t="n">
        <v>84</v>
      </c>
      <c r="O77" t="n">
        <v>15</v>
      </c>
      <c r="P77" t="n">
        <v>35</v>
      </c>
      <c r="Q77" t="n">
        <v>28</v>
      </c>
      <c r="R77" t="n">
        <v>31</v>
      </c>
      <c r="S77" t="n">
        <v>53</v>
      </c>
      <c r="T77" t="n">
        <v>65</v>
      </c>
      <c r="U77" t="n">
        <v>63</v>
      </c>
      <c r="V77" t="n">
        <v>66</v>
      </c>
      <c r="W77" t="n">
        <v>3</v>
      </c>
      <c r="X77" t="n">
        <v>33</v>
      </c>
      <c r="Y77" t="n">
        <v>47</v>
      </c>
      <c r="Z77" t="n">
        <v>45</v>
      </c>
      <c r="AA77" t="n">
        <v>9</v>
      </c>
      <c r="AB77" t="n">
        <v>24</v>
      </c>
      <c r="AC77" t="n">
        <v>0</v>
      </c>
      <c r="AD77" t="n">
        <v>12</v>
      </c>
      <c r="AE77" t="n">
        <v>9</v>
      </c>
      <c r="AF77" t="n">
        <v>19</v>
      </c>
      <c r="AG77" t="n">
        <v>18</v>
      </c>
      <c r="AH77" t="n">
        <v>25</v>
      </c>
      <c r="AI77" t="n">
        <v>25</v>
      </c>
      <c r="AJ77" t="n">
        <v>16</v>
      </c>
      <c r="AK77" t="n">
        <v>17</v>
      </c>
      <c r="AL77" t="n">
        <v>28</v>
      </c>
      <c r="AM77" t="n">
        <v>33</v>
      </c>
      <c r="AN77" t="n">
        <v>16</v>
      </c>
      <c r="AO77" t="n">
        <v>20</v>
      </c>
      <c r="AP77" t="n">
        <v>51</v>
      </c>
      <c r="AQ77" t="n">
        <v>28</v>
      </c>
      <c r="AR77" t="n">
        <v>17</v>
      </c>
      <c r="AS77" t="n">
        <v>38</v>
      </c>
      <c r="AT77" t="n">
        <v>13</v>
      </c>
      <c r="AU77" t="n">
        <v>15</v>
      </c>
      <c r="AV77" t="n">
        <v>28</v>
      </c>
      <c r="AW77" t="n">
        <v>19</v>
      </c>
      <c r="AX77" t="n">
        <v>2</v>
      </c>
      <c r="AY77" t="n">
        <v>46</v>
      </c>
    </row>
    <row r="78">
      <c r="A78" t="inlineStr">
        <is>
          <t>32</t>
        </is>
      </c>
      <c r="B78" t="n">
        <v>63</v>
      </c>
      <c r="C78" t="n">
        <v>66</v>
      </c>
      <c r="D78" t="n">
        <v>10</v>
      </c>
      <c r="E78" t="n">
        <v>26</v>
      </c>
      <c r="F78" t="n">
        <v>10</v>
      </c>
      <c r="G78" t="n">
        <v>21</v>
      </c>
      <c r="H78" t="n">
        <v>56</v>
      </c>
      <c r="I78" t="n">
        <v>10</v>
      </c>
      <c r="J78" t="n">
        <v>15</v>
      </c>
      <c r="K78" t="n">
        <v>15</v>
      </c>
      <c r="L78" t="n">
        <v>46</v>
      </c>
      <c r="M78" t="n">
        <v>26</v>
      </c>
      <c r="N78" t="n">
        <v>84</v>
      </c>
      <c r="O78" t="n">
        <v>15</v>
      </c>
      <c r="P78" t="n">
        <v>46</v>
      </c>
      <c r="Q78" t="n">
        <v>28</v>
      </c>
      <c r="R78" t="n">
        <v>31</v>
      </c>
      <c r="S78" t="n">
        <v>53</v>
      </c>
      <c r="T78" t="n">
        <v>65</v>
      </c>
      <c r="U78" t="n">
        <v>63</v>
      </c>
      <c r="V78" t="n">
        <v>66</v>
      </c>
      <c r="W78" t="n">
        <v>3</v>
      </c>
      <c r="X78" t="n">
        <v>33</v>
      </c>
      <c r="Y78" t="n">
        <v>53</v>
      </c>
      <c r="Z78" t="n">
        <v>50</v>
      </c>
      <c r="AA78" t="n">
        <v>9</v>
      </c>
      <c r="AB78" t="n">
        <v>24</v>
      </c>
      <c r="AC78" t="n">
        <v>0</v>
      </c>
      <c r="AD78" t="n">
        <v>12</v>
      </c>
      <c r="AE78" t="n">
        <v>9</v>
      </c>
      <c r="AF78" t="n">
        <v>19</v>
      </c>
      <c r="AG78" t="n">
        <v>18</v>
      </c>
      <c r="AH78" t="n">
        <v>25</v>
      </c>
      <c r="AI78" t="n">
        <v>67</v>
      </c>
      <c r="AJ78" t="n">
        <v>16</v>
      </c>
      <c r="AK78" t="n">
        <v>17</v>
      </c>
      <c r="AL78" t="n">
        <v>28</v>
      </c>
      <c r="AM78" t="n">
        <v>33</v>
      </c>
      <c r="AN78" t="n">
        <v>16</v>
      </c>
      <c r="AO78" t="n">
        <v>24</v>
      </c>
      <c r="AP78" t="n">
        <v>47</v>
      </c>
      <c r="AQ78" t="n">
        <v>28</v>
      </c>
      <c r="AR78" t="n">
        <v>17</v>
      </c>
      <c r="AS78" t="n">
        <v>38</v>
      </c>
      <c r="AT78" t="n">
        <v>13</v>
      </c>
      <c r="AU78" t="n">
        <v>15</v>
      </c>
      <c r="AV78" t="n">
        <v>28</v>
      </c>
      <c r="AW78" t="n">
        <v>19</v>
      </c>
      <c r="AX78" t="n">
        <v>2</v>
      </c>
      <c r="AY78" t="n">
        <v>46</v>
      </c>
    </row>
    <row r="79">
      <c r="A79" t="inlineStr">
        <is>
          <t>33</t>
        </is>
      </c>
      <c r="B79" t="n">
        <v>63</v>
      </c>
      <c r="C79" t="n">
        <v>66</v>
      </c>
      <c r="D79" t="n">
        <v>9</v>
      </c>
      <c r="E79" t="n">
        <v>26</v>
      </c>
      <c r="F79" t="n">
        <v>10</v>
      </c>
      <c r="G79" t="n">
        <v>22</v>
      </c>
      <c r="H79" t="n">
        <v>56</v>
      </c>
      <c r="I79" t="n">
        <v>10</v>
      </c>
      <c r="J79" t="n">
        <v>15</v>
      </c>
      <c r="K79" t="n">
        <v>15</v>
      </c>
      <c r="L79" t="n">
        <v>39</v>
      </c>
      <c r="M79" t="n">
        <v>26</v>
      </c>
      <c r="N79" t="n">
        <v>84</v>
      </c>
      <c r="O79" t="n">
        <v>15</v>
      </c>
      <c r="P79" t="n">
        <v>46</v>
      </c>
      <c r="Q79" t="n">
        <v>28</v>
      </c>
      <c r="R79" t="n">
        <v>31</v>
      </c>
      <c r="S79" t="n">
        <v>53</v>
      </c>
      <c r="T79" t="n">
        <v>65</v>
      </c>
      <c r="U79" t="n">
        <v>63</v>
      </c>
      <c r="V79" t="n">
        <v>66</v>
      </c>
      <c r="W79" t="n">
        <v>3</v>
      </c>
      <c r="X79" t="n">
        <v>33</v>
      </c>
      <c r="Y79" t="n">
        <v>50</v>
      </c>
      <c r="Z79" t="n">
        <v>50</v>
      </c>
      <c r="AA79" t="n">
        <v>9</v>
      </c>
      <c r="AB79" t="n">
        <v>24</v>
      </c>
      <c r="AC79" t="n">
        <v>0</v>
      </c>
      <c r="AD79" t="n">
        <v>12</v>
      </c>
      <c r="AE79" t="n">
        <v>7</v>
      </c>
      <c r="AF79" t="n">
        <v>19</v>
      </c>
      <c r="AG79" t="n">
        <v>18</v>
      </c>
      <c r="AH79" t="n">
        <v>25</v>
      </c>
      <c r="AI79" t="n">
        <v>67</v>
      </c>
      <c r="AJ79" t="n">
        <v>16</v>
      </c>
      <c r="AK79" t="n">
        <v>17</v>
      </c>
      <c r="AL79" t="n">
        <v>28</v>
      </c>
      <c r="AM79" t="n">
        <v>33</v>
      </c>
      <c r="AN79" t="n">
        <v>16</v>
      </c>
      <c r="AO79" t="n">
        <v>24</v>
      </c>
      <c r="AP79" t="n">
        <v>47</v>
      </c>
      <c r="AQ79" t="n">
        <v>28</v>
      </c>
      <c r="AR79" t="n">
        <v>17</v>
      </c>
      <c r="AS79" t="n">
        <v>38</v>
      </c>
      <c r="AT79" t="n">
        <v>13</v>
      </c>
      <c r="AU79" t="n">
        <v>15</v>
      </c>
      <c r="AV79" t="n">
        <v>28</v>
      </c>
      <c r="AW79" t="n">
        <v>19</v>
      </c>
      <c r="AX79" t="n">
        <v>2</v>
      </c>
      <c r="AY79" t="n">
        <v>46</v>
      </c>
    </row>
    <row r="80">
      <c r="A80" t="inlineStr">
        <is>
          <t>34</t>
        </is>
      </c>
      <c r="B80" t="n">
        <v>63</v>
      </c>
      <c r="C80" t="n">
        <v>66</v>
      </c>
      <c r="D80" t="n">
        <v>11</v>
      </c>
      <c r="E80" t="n">
        <v>26</v>
      </c>
      <c r="F80" t="n">
        <v>11</v>
      </c>
      <c r="G80" t="n">
        <v>24</v>
      </c>
      <c r="H80" t="n">
        <v>56</v>
      </c>
      <c r="I80" t="n">
        <v>10</v>
      </c>
      <c r="J80" t="n">
        <v>15</v>
      </c>
      <c r="K80" t="n">
        <v>15</v>
      </c>
      <c r="L80" t="n">
        <v>41</v>
      </c>
      <c r="M80" t="n">
        <v>26</v>
      </c>
      <c r="N80" t="n">
        <v>84</v>
      </c>
      <c r="O80" t="n">
        <v>15</v>
      </c>
      <c r="P80" t="n">
        <v>46</v>
      </c>
      <c r="Q80" t="n">
        <v>28</v>
      </c>
      <c r="R80" t="n">
        <v>31</v>
      </c>
      <c r="S80" t="n">
        <v>53</v>
      </c>
      <c r="T80" t="n">
        <v>65</v>
      </c>
      <c r="U80" t="n">
        <v>63</v>
      </c>
      <c r="V80" t="n">
        <v>66</v>
      </c>
      <c r="W80" t="n">
        <v>3</v>
      </c>
      <c r="X80" t="n">
        <v>33</v>
      </c>
      <c r="Y80" t="n">
        <v>60</v>
      </c>
      <c r="Z80" t="n">
        <v>50</v>
      </c>
      <c r="AA80" t="n">
        <v>10</v>
      </c>
      <c r="AB80" t="n">
        <v>24</v>
      </c>
      <c r="AC80" t="n">
        <v>0</v>
      </c>
      <c r="AD80" t="n">
        <v>12</v>
      </c>
      <c r="AE80" t="n">
        <v>7</v>
      </c>
      <c r="AF80" t="n">
        <v>19</v>
      </c>
      <c r="AG80" t="n">
        <v>18</v>
      </c>
      <c r="AH80" t="n">
        <v>25</v>
      </c>
      <c r="AI80" t="n">
        <v>47</v>
      </c>
      <c r="AJ80" t="n">
        <v>16</v>
      </c>
      <c r="AK80" t="n">
        <v>17</v>
      </c>
      <c r="AL80" t="n">
        <v>28</v>
      </c>
      <c r="AM80" t="n">
        <v>35</v>
      </c>
      <c r="AN80" t="n">
        <v>16</v>
      </c>
      <c r="AO80" t="n">
        <v>24</v>
      </c>
      <c r="AP80" t="n">
        <v>54</v>
      </c>
      <c r="AQ80" t="n">
        <v>28</v>
      </c>
      <c r="AR80" t="n">
        <v>17</v>
      </c>
      <c r="AS80" t="n">
        <v>38</v>
      </c>
      <c r="AT80" t="n">
        <v>13</v>
      </c>
      <c r="AU80" t="n">
        <v>15</v>
      </c>
      <c r="AV80" t="n">
        <v>28</v>
      </c>
      <c r="AW80" t="n">
        <v>19</v>
      </c>
      <c r="AX80" t="n">
        <v>2</v>
      </c>
      <c r="AY80" t="n">
        <v>54</v>
      </c>
    </row>
    <row r="81">
      <c r="A81" t="inlineStr">
        <is>
          <t>35</t>
        </is>
      </c>
      <c r="B81" t="n">
        <v>63</v>
      </c>
      <c r="C81" t="n">
        <v>66</v>
      </c>
      <c r="D81" t="n">
        <v>9</v>
      </c>
      <c r="E81" t="n">
        <v>26</v>
      </c>
      <c r="F81" t="n">
        <v>10</v>
      </c>
      <c r="G81" t="n">
        <v>23</v>
      </c>
      <c r="H81" t="n">
        <v>56</v>
      </c>
      <c r="I81" t="n">
        <v>10</v>
      </c>
      <c r="J81" t="n">
        <v>15</v>
      </c>
      <c r="K81" t="n">
        <v>15</v>
      </c>
      <c r="L81" t="n">
        <v>41</v>
      </c>
      <c r="M81" t="n">
        <v>26</v>
      </c>
      <c r="N81" t="n">
        <v>84</v>
      </c>
      <c r="O81" t="n">
        <v>15</v>
      </c>
      <c r="P81" t="n">
        <v>33</v>
      </c>
      <c r="Q81" t="n">
        <v>28</v>
      </c>
      <c r="R81" t="n">
        <v>31</v>
      </c>
      <c r="S81" t="n">
        <v>53</v>
      </c>
      <c r="T81" t="n">
        <v>65</v>
      </c>
      <c r="U81" t="n">
        <v>63</v>
      </c>
      <c r="V81" t="n">
        <v>28</v>
      </c>
      <c r="W81" t="n">
        <v>3</v>
      </c>
      <c r="X81" t="n">
        <v>33</v>
      </c>
      <c r="Y81" t="n">
        <v>47</v>
      </c>
      <c r="Z81" t="n">
        <v>50</v>
      </c>
      <c r="AA81" t="n">
        <v>9</v>
      </c>
      <c r="AB81" t="n">
        <v>24</v>
      </c>
      <c r="AC81" t="n">
        <v>0</v>
      </c>
      <c r="AD81" t="n">
        <v>12</v>
      </c>
      <c r="AE81" t="n">
        <v>7</v>
      </c>
      <c r="AF81" t="n">
        <v>19</v>
      </c>
      <c r="AG81" t="n">
        <v>18</v>
      </c>
      <c r="AH81" t="n">
        <v>25</v>
      </c>
      <c r="AI81" t="n">
        <v>47</v>
      </c>
      <c r="AJ81" t="n">
        <v>16</v>
      </c>
      <c r="AK81" t="n">
        <v>17</v>
      </c>
      <c r="AL81" t="n">
        <v>28</v>
      </c>
      <c r="AM81" t="n">
        <v>33</v>
      </c>
      <c r="AN81" t="n">
        <v>16</v>
      </c>
      <c r="AO81" t="n">
        <v>24</v>
      </c>
      <c r="AP81" t="n">
        <v>54</v>
      </c>
      <c r="AQ81" t="n">
        <v>28</v>
      </c>
      <c r="AR81" t="n">
        <v>17</v>
      </c>
      <c r="AS81" t="n">
        <v>38</v>
      </c>
      <c r="AT81" t="n">
        <v>13</v>
      </c>
      <c r="AU81" t="n">
        <v>15</v>
      </c>
      <c r="AV81" t="n">
        <v>28</v>
      </c>
      <c r="AW81" t="n">
        <v>19</v>
      </c>
      <c r="AX81" t="n">
        <v>2</v>
      </c>
      <c r="AY81" t="n">
        <v>54</v>
      </c>
    </row>
    <row r="82">
      <c r="A82" t="inlineStr">
        <is>
          <t>36</t>
        </is>
      </c>
      <c r="B82" t="n">
        <v>63</v>
      </c>
      <c r="C82" t="n">
        <v>66</v>
      </c>
      <c r="D82" t="n">
        <v>9</v>
      </c>
      <c r="E82" t="n">
        <v>25</v>
      </c>
      <c r="F82" t="n">
        <v>10</v>
      </c>
      <c r="G82" t="n">
        <v>22</v>
      </c>
      <c r="H82" t="n">
        <v>56</v>
      </c>
      <c r="I82" t="n">
        <v>10</v>
      </c>
      <c r="J82" t="n">
        <v>15</v>
      </c>
      <c r="K82" t="n">
        <v>15</v>
      </c>
      <c r="L82" t="n">
        <v>37</v>
      </c>
      <c r="M82" t="n">
        <v>26</v>
      </c>
      <c r="N82" t="n">
        <v>84</v>
      </c>
      <c r="O82" t="n">
        <v>15</v>
      </c>
      <c r="P82" t="n">
        <v>33</v>
      </c>
      <c r="Q82" t="n">
        <v>28</v>
      </c>
      <c r="R82" t="n">
        <v>31</v>
      </c>
      <c r="S82" t="n">
        <v>53</v>
      </c>
      <c r="T82" t="n">
        <v>65</v>
      </c>
      <c r="U82" t="n">
        <v>63</v>
      </c>
      <c r="V82" t="n">
        <v>28</v>
      </c>
      <c r="W82" t="n">
        <v>3</v>
      </c>
      <c r="X82" t="n">
        <v>33</v>
      </c>
      <c r="Y82" t="n">
        <v>46</v>
      </c>
      <c r="Z82" t="n">
        <v>50</v>
      </c>
      <c r="AA82" t="n">
        <v>9</v>
      </c>
      <c r="AB82" t="n">
        <v>24</v>
      </c>
      <c r="AC82" t="n">
        <v>0</v>
      </c>
      <c r="AD82" t="n">
        <v>12</v>
      </c>
      <c r="AE82" t="n">
        <v>7</v>
      </c>
      <c r="AF82" t="n">
        <v>19</v>
      </c>
      <c r="AG82" t="n">
        <v>18</v>
      </c>
      <c r="AH82" t="n">
        <v>25</v>
      </c>
      <c r="AI82" t="n">
        <v>25</v>
      </c>
      <c r="AJ82" t="n">
        <v>16</v>
      </c>
      <c r="AK82" t="n">
        <v>17</v>
      </c>
      <c r="AL82" t="n">
        <v>28</v>
      </c>
      <c r="AM82" t="n">
        <v>33</v>
      </c>
      <c r="AN82" t="n">
        <v>17</v>
      </c>
      <c r="AO82" t="n">
        <v>24</v>
      </c>
      <c r="AP82" t="n">
        <v>54</v>
      </c>
      <c r="AQ82" t="n">
        <v>28</v>
      </c>
      <c r="AR82" t="n">
        <v>17</v>
      </c>
      <c r="AS82" t="n">
        <v>38</v>
      </c>
      <c r="AT82" t="n">
        <v>13</v>
      </c>
      <c r="AU82" t="n">
        <v>15</v>
      </c>
      <c r="AV82" t="n">
        <v>28</v>
      </c>
      <c r="AW82" t="n">
        <v>19</v>
      </c>
      <c r="AX82" t="n">
        <v>2</v>
      </c>
      <c r="AY82" t="n">
        <v>54</v>
      </c>
    </row>
    <row r="83">
      <c r="A83" t="inlineStr">
        <is>
          <t>37</t>
        </is>
      </c>
      <c r="B83" t="n">
        <v>117</v>
      </c>
      <c r="C83" t="n">
        <v>66</v>
      </c>
      <c r="D83" t="n">
        <v>13</v>
      </c>
      <c r="E83" t="n">
        <v>25</v>
      </c>
      <c r="F83" t="n">
        <v>10</v>
      </c>
      <c r="G83" t="n">
        <v>22</v>
      </c>
      <c r="H83" t="n">
        <v>56</v>
      </c>
      <c r="I83" t="n">
        <v>10</v>
      </c>
      <c r="J83" t="n">
        <v>15</v>
      </c>
      <c r="K83" t="n">
        <v>15</v>
      </c>
      <c r="L83" t="n">
        <v>40</v>
      </c>
      <c r="M83" t="n">
        <v>26</v>
      </c>
      <c r="N83" t="n">
        <v>84</v>
      </c>
      <c r="O83" t="n">
        <v>15</v>
      </c>
      <c r="P83" t="n">
        <v>33</v>
      </c>
      <c r="Q83" t="n">
        <v>28</v>
      </c>
      <c r="R83" t="n">
        <v>31</v>
      </c>
      <c r="S83" t="n">
        <v>53</v>
      </c>
      <c r="T83" t="n">
        <v>65</v>
      </c>
      <c r="U83" t="n">
        <v>63</v>
      </c>
      <c r="V83" t="n">
        <v>28</v>
      </c>
      <c r="W83" t="n">
        <v>3</v>
      </c>
      <c r="X83" t="n">
        <v>33</v>
      </c>
      <c r="Y83" t="n">
        <v>46</v>
      </c>
      <c r="Z83" t="n">
        <v>50</v>
      </c>
      <c r="AA83" t="n">
        <v>9</v>
      </c>
      <c r="AB83" t="n">
        <v>24</v>
      </c>
      <c r="AC83" t="n">
        <v>0</v>
      </c>
      <c r="AD83" t="n">
        <v>12</v>
      </c>
      <c r="AE83" t="n">
        <v>8</v>
      </c>
      <c r="AF83" t="n">
        <v>19</v>
      </c>
      <c r="AG83" t="n">
        <v>18</v>
      </c>
      <c r="AH83" t="n">
        <v>25</v>
      </c>
      <c r="AI83" t="n">
        <v>25</v>
      </c>
      <c r="AJ83" t="n">
        <v>16</v>
      </c>
      <c r="AK83" t="n">
        <v>17</v>
      </c>
      <c r="AL83" t="n">
        <v>28</v>
      </c>
      <c r="AM83" t="n">
        <v>36</v>
      </c>
      <c r="AN83" t="n">
        <v>16</v>
      </c>
      <c r="AO83" t="n">
        <v>20</v>
      </c>
      <c r="AP83" t="n">
        <v>54</v>
      </c>
      <c r="AQ83" t="n">
        <v>29</v>
      </c>
      <c r="AR83" t="n">
        <v>17</v>
      </c>
      <c r="AS83" t="n">
        <v>38</v>
      </c>
      <c r="AT83" t="n">
        <v>13</v>
      </c>
      <c r="AU83" t="n">
        <v>15</v>
      </c>
      <c r="AV83" t="n">
        <v>28</v>
      </c>
      <c r="AW83" t="n">
        <v>19</v>
      </c>
      <c r="AX83" t="n">
        <v>2</v>
      </c>
      <c r="AY83" t="n">
        <v>54</v>
      </c>
    </row>
    <row r="84">
      <c r="A84" t="inlineStr">
        <is>
          <t>38</t>
        </is>
      </c>
      <c r="B84" t="n">
        <v>117</v>
      </c>
      <c r="C84" t="n">
        <v>57</v>
      </c>
      <c r="D84" t="n">
        <v>9</v>
      </c>
      <c r="E84" t="n">
        <v>33</v>
      </c>
      <c r="F84" t="n">
        <v>10</v>
      </c>
      <c r="G84" t="n">
        <v>31</v>
      </c>
      <c r="H84" t="n">
        <v>41</v>
      </c>
      <c r="I84" t="n">
        <v>10</v>
      </c>
      <c r="J84" t="n">
        <v>15</v>
      </c>
      <c r="K84" t="n">
        <v>15</v>
      </c>
      <c r="L84" t="n">
        <v>38</v>
      </c>
      <c r="M84" t="n">
        <v>28</v>
      </c>
      <c r="N84" t="n">
        <v>54</v>
      </c>
      <c r="O84" t="n">
        <v>15</v>
      </c>
      <c r="P84" t="n">
        <v>33</v>
      </c>
      <c r="Q84" t="n">
        <v>28</v>
      </c>
      <c r="R84" t="n">
        <v>31</v>
      </c>
      <c r="S84" t="n">
        <v>53</v>
      </c>
      <c r="T84" t="n">
        <v>45</v>
      </c>
      <c r="U84" t="n">
        <v>63</v>
      </c>
      <c r="V84" t="n">
        <v>28</v>
      </c>
      <c r="W84" t="n">
        <v>3</v>
      </c>
      <c r="X84" t="n">
        <v>33</v>
      </c>
      <c r="Y84" t="n">
        <v>50</v>
      </c>
      <c r="Z84" t="n">
        <v>49</v>
      </c>
      <c r="AA84" t="n">
        <v>9</v>
      </c>
      <c r="AB84" t="n">
        <v>26</v>
      </c>
      <c r="AC84" t="n">
        <v>0</v>
      </c>
      <c r="AD84" t="n">
        <v>12</v>
      </c>
      <c r="AE84" t="n">
        <v>7</v>
      </c>
      <c r="AF84" t="n">
        <v>19</v>
      </c>
      <c r="AG84" t="n">
        <v>18</v>
      </c>
      <c r="AH84" t="n">
        <v>25</v>
      </c>
      <c r="AI84" t="n">
        <v>27</v>
      </c>
      <c r="AJ84" t="n">
        <v>16</v>
      </c>
      <c r="AK84" t="n">
        <v>17</v>
      </c>
      <c r="AL84" t="n">
        <v>28</v>
      </c>
      <c r="AM84" t="n">
        <v>33</v>
      </c>
      <c r="AN84" t="n">
        <v>16</v>
      </c>
      <c r="AO84" t="n">
        <v>20</v>
      </c>
      <c r="AP84" t="n">
        <v>77</v>
      </c>
      <c r="AQ84" t="n">
        <v>28</v>
      </c>
      <c r="AR84" t="n">
        <v>17</v>
      </c>
      <c r="AS84" t="n">
        <v>38</v>
      </c>
      <c r="AT84" t="n">
        <v>13</v>
      </c>
      <c r="AU84" t="n">
        <v>15</v>
      </c>
      <c r="AV84" t="n">
        <v>28</v>
      </c>
      <c r="AW84" t="n">
        <v>19</v>
      </c>
      <c r="AX84" t="n">
        <v>2</v>
      </c>
      <c r="AY84" t="n">
        <v>64</v>
      </c>
    </row>
    <row r="85">
      <c r="A85" t="inlineStr">
        <is>
          <t>39</t>
        </is>
      </c>
      <c r="B85" t="n">
        <v>64</v>
      </c>
      <c r="C85" t="n">
        <v>74</v>
      </c>
      <c r="D85" t="n">
        <v>9</v>
      </c>
      <c r="E85" t="n">
        <v>33</v>
      </c>
      <c r="F85" t="n">
        <v>10</v>
      </c>
      <c r="G85" t="n">
        <v>25</v>
      </c>
      <c r="H85" t="n">
        <v>69</v>
      </c>
      <c r="I85" t="n">
        <v>10</v>
      </c>
      <c r="J85" t="n">
        <v>15</v>
      </c>
      <c r="K85" t="n">
        <v>15</v>
      </c>
      <c r="L85" t="n">
        <v>37</v>
      </c>
      <c r="M85" t="n">
        <v>26</v>
      </c>
      <c r="N85" t="n">
        <v>54</v>
      </c>
      <c r="O85" t="n">
        <v>15</v>
      </c>
      <c r="P85" t="n">
        <v>38</v>
      </c>
      <c r="Q85" t="n">
        <v>40</v>
      </c>
      <c r="R85" t="n">
        <v>31</v>
      </c>
      <c r="S85" t="n">
        <v>53</v>
      </c>
      <c r="T85" t="n">
        <v>71</v>
      </c>
      <c r="U85" t="n">
        <v>63</v>
      </c>
      <c r="V85" t="n">
        <v>28</v>
      </c>
      <c r="W85" t="n">
        <v>3</v>
      </c>
      <c r="X85" t="n">
        <v>34</v>
      </c>
      <c r="Y85" t="n">
        <v>47</v>
      </c>
      <c r="Z85" t="n">
        <v>43</v>
      </c>
      <c r="AA85" t="n">
        <v>9</v>
      </c>
      <c r="AB85" t="n">
        <v>24</v>
      </c>
      <c r="AC85" t="n">
        <v>0</v>
      </c>
      <c r="AD85" t="n">
        <v>18</v>
      </c>
      <c r="AE85" t="n">
        <v>7</v>
      </c>
      <c r="AF85" t="n">
        <v>19</v>
      </c>
      <c r="AG85" t="n">
        <v>18</v>
      </c>
      <c r="AH85" t="n">
        <v>25</v>
      </c>
      <c r="AI85" t="n">
        <v>29</v>
      </c>
      <c r="AJ85" t="n">
        <v>16</v>
      </c>
      <c r="AK85" t="n">
        <v>14</v>
      </c>
      <c r="AL85" t="n">
        <v>28</v>
      </c>
      <c r="AM85" t="n">
        <v>33</v>
      </c>
      <c r="AN85" t="n">
        <v>17</v>
      </c>
      <c r="AO85" t="n">
        <v>24</v>
      </c>
      <c r="AP85" t="n">
        <v>77</v>
      </c>
      <c r="AQ85" t="n">
        <v>28</v>
      </c>
      <c r="AR85" t="n">
        <v>17</v>
      </c>
      <c r="AS85" t="n">
        <v>38</v>
      </c>
      <c r="AT85" t="n">
        <v>78</v>
      </c>
      <c r="AU85" t="n">
        <v>15</v>
      </c>
      <c r="AV85" t="n">
        <v>28</v>
      </c>
      <c r="AW85" t="n">
        <v>19</v>
      </c>
      <c r="AX85" t="n">
        <v>2</v>
      </c>
      <c r="AY85" t="n">
        <v>41</v>
      </c>
    </row>
    <row r="86">
      <c r="A86" t="inlineStr">
        <is>
          <t>promedio</t>
        </is>
      </c>
      <c r="B86" t="n">
        <v>28.5645</v>
      </c>
      <c r="C86" t="inlineStr">
        <is>
          <t>std</t>
        </is>
      </c>
      <c r="D86" t="n">
        <v>2.44463693623409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48</v>
      </c>
      <c r="C89" t="n">
        <v>1000</v>
      </c>
      <c r="D89" t="n">
        <v>19.42</v>
      </c>
      <c r="E89" t="n">
        <v>41</v>
      </c>
      <c r="F89" t="n">
        <v>8928</v>
      </c>
      <c r="G89" t="n">
        <v>40902</v>
      </c>
      <c r="H89" t="n">
        <v>49830</v>
      </c>
      <c r="I89" t="n">
        <v>0.8</v>
      </c>
      <c r="J89" t="n">
        <v>0</v>
      </c>
    </row>
    <row r="90">
      <c r="A90" t="n">
        <v>1</v>
      </c>
      <c r="B90" t="n">
        <v>53</v>
      </c>
      <c r="C90" t="n">
        <v>1000</v>
      </c>
      <c r="D90" t="n">
        <v>19.84</v>
      </c>
      <c r="E90" t="n">
        <v>33</v>
      </c>
      <c r="F90" t="n">
        <v>13526</v>
      </c>
      <c r="G90" t="n">
        <v>80274</v>
      </c>
      <c r="H90" t="n">
        <v>93800</v>
      </c>
      <c r="I90" t="n">
        <v>0.9</v>
      </c>
      <c r="J90" t="n">
        <v>0</v>
      </c>
    </row>
    <row r="91">
      <c r="A91" t="n">
        <v>2</v>
      </c>
      <c r="B91" t="n">
        <v>84</v>
      </c>
      <c r="C91" t="n">
        <v>1000</v>
      </c>
      <c r="D91" t="n">
        <v>27.860001</v>
      </c>
      <c r="E91" t="n">
        <v>40</v>
      </c>
      <c r="F91" t="n">
        <v>7133</v>
      </c>
      <c r="G91" t="n">
        <v>49271</v>
      </c>
      <c r="H91" t="n">
        <v>56404</v>
      </c>
      <c r="I91" t="n">
        <v>0.9</v>
      </c>
      <c r="J91" t="n">
        <v>0</v>
      </c>
    </row>
    <row r="92">
      <c r="A92" t="n">
        <v>3</v>
      </c>
      <c r="B92" t="n">
        <v>83</v>
      </c>
      <c r="C92" t="n">
        <v>1000</v>
      </c>
      <c r="D92" t="n">
        <v>27.02</v>
      </c>
      <c r="E92" t="n">
        <v>34</v>
      </c>
      <c r="F92" t="n">
        <v>33796</v>
      </c>
      <c r="G92" t="n">
        <v>101099</v>
      </c>
      <c r="H92" t="n">
        <v>134895</v>
      </c>
      <c r="I92" t="n">
        <v>0.7</v>
      </c>
      <c r="J92" t="n">
        <v>0</v>
      </c>
    </row>
    <row r="93">
      <c r="A93" t="n">
        <v>4</v>
      </c>
      <c r="B93" t="n">
        <v>51</v>
      </c>
      <c r="C93" t="n">
        <v>1000</v>
      </c>
      <c r="D93" t="n">
        <v>27.42</v>
      </c>
      <c r="E93" t="n">
        <v>35</v>
      </c>
      <c r="F93" t="n">
        <v>30969</v>
      </c>
      <c r="G93" t="n">
        <v>49736</v>
      </c>
      <c r="H93" t="n">
        <v>80705</v>
      </c>
      <c r="I93" t="n">
        <v>0.6</v>
      </c>
      <c r="J93" t="n">
        <v>0</v>
      </c>
    </row>
    <row r="94">
      <c r="A94" t="n">
        <v>5</v>
      </c>
      <c r="B94" t="n">
        <v>48</v>
      </c>
      <c r="C94" t="n">
        <v>1000</v>
      </c>
      <c r="D94" t="n">
        <v>27.379999</v>
      </c>
      <c r="E94" t="n">
        <v>30</v>
      </c>
      <c r="F94" t="n">
        <v>30673</v>
      </c>
      <c r="G94" t="n">
        <v>138291</v>
      </c>
      <c r="H94" t="n">
        <v>168964</v>
      </c>
      <c r="I94" t="n">
        <v>0.8</v>
      </c>
      <c r="J94" t="n">
        <v>0</v>
      </c>
    </row>
    <row r="95">
      <c r="A95" t="n">
        <v>6</v>
      </c>
      <c r="B95" t="n">
        <v>36</v>
      </c>
      <c r="C95" t="n">
        <v>1000</v>
      </c>
      <c r="D95" t="n">
        <v>27.200001</v>
      </c>
      <c r="E95" t="n">
        <v>29</v>
      </c>
      <c r="F95" t="n">
        <v>68299</v>
      </c>
      <c r="G95" t="n">
        <v>109097</v>
      </c>
      <c r="H95" t="n">
        <v>177396</v>
      </c>
      <c r="I95" t="n">
        <v>0.6</v>
      </c>
      <c r="J95" t="n">
        <v>0</v>
      </c>
    </row>
    <row r="96">
      <c r="A96" t="n">
        <v>7</v>
      </c>
      <c r="B96" t="n">
        <v>115</v>
      </c>
      <c r="C96" t="n">
        <v>1000</v>
      </c>
      <c r="D96" t="n">
        <v>32.119999</v>
      </c>
      <c r="E96" t="n">
        <v>33</v>
      </c>
      <c r="F96" t="n">
        <v>35891</v>
      </c>
      <c r="G96" t="n">
        <v>96783</v>
      </c>
      <c r="H96" t="n">
        <v>132674</v>
      </c>
      <c r="I96" t="n">
        <v>0.7</v>
      </c>
      <c r="J96" t="n">
        <v>0</v>
      </c>
    </row>
    <row r="97">
      <c r="A97" t="n">
        <v>8</v>
      </c>
      <c r="B97" t="n">
        <v>92</v>
      </c>
      <c r="C97" t="n">
        <v>1000</v>
      </c>
      <c r="D97" t="n">
        <v>30.959999</v>
      </c>
      <c r="E97" t="n">
        <v>36</v>
      </c>
      <c r="F97" t="n">
        <v>31671</v>
      </c>
      <c r="G97" t="n">
        <v>60767</v>
      </c>
      <c r="H97" t="n">
        <v>92438</v>
      </c>
      <c r="I97" t="n">
        <v>0.7</v>
      </c>
      <c r="J97" t="n">
        <v>0</v>
      </c>
    </row>
    <row r="98">
      <c r="A98" t="n">
        <v>9</v>
      </c>
      <c r="B98" t="n">
        <v>71</v>
      </c>
      <c r="C98" t="n">
        <v>1000</v>
      </c>
      <c r="D98" t="n">
        <v>29.4</v>
      </c>
      <c r="E98" t="n">
        <v>32</v>
      </c>
      <c r="F98" t="n">
        <v>16948</v>
      </c>
      <c r="G98" t="n">
        <v>99860</v>
      </c>
      <c r="H98" t="n">
        <v>116808</v>
      </c>
      <c r="I98" t="n">
        <v>0.9</v>
      </c>
      <c r="J98" t="n">
        <v>0</v>
      </c>
    </row>
    <row r="99">
      <c r="A99" t="n">
        <v>10</v>
      </c>
      <c r="B99" t="n">
        <v>49</v>
      </c>
      <c r="C99" t="n">
        <v>1000</v>
      </c>
      <c r="D99" t="n">
        <v>27.5</v>
      </c>
      <c r="E99" t="n">
        <v>35</v>
      </c>
      <c r="F99" t="n">
        <v>84030</v>
      </c>
      <c r="G99" t="n">
        <v>31105</v>
      </c>
      <c r="H99" t="n">
        <v>115135</v>
      </c>
      <c r="I99" t="n">
        <v>0.3</v>
      </c>
      <c r="J99" t="n">
        <v>0</v>
      </c>
    </row>
    <row r="100">
      <c r="A100" t="n">
        <v>11</v>
      </c>
      <c r="B100" t="n">
        <v>63</v>
      </c>
      <c r="C100" t="n">
        <v>1000</v>
      </c>
      <c r="D100" t="n">
        <v>27.219999</v>
      </c>
      <c r="E100" t="n">
        <v>39</v>
      </c>
      <c r="F100" t="n">
        <v>8269</v>
      </c>
      <c r="G100" t="n">
        <v>49979</v>
      </c>
      <c r="H100" t="n">
        <v>58248</v>
      </c>
      <c r="I100" t="n">
        <v>0.9</v>
      </c>
      <c r="J100" t="n">
        <v>0</v>
      </c>
    </row>
    <row r="101">
      <c r="A101" t="n">
        <v>12</v>
      </c>
      <c r="B101" t="n">
        <v>46</v>
      </c>
      <c r="C101" t="n">
        <v>1000</v>
      </c>
      <c r="D101" t="n">
        <v>27</v>
      </c>
      <c r="E101" t="n">
        <v>30</v>
      </c>
      <c r="F101" t="n">
        <v>20816</v>
      </c>
      <c r="G101" t="n">
        <v>146023</v>
      </c>
      <c r="H101" t="n">
        <v>166839</v>
      </c>
      <c r="I101" t="n">
        <v>0.9</v>
      </c>
      <c r="J101" t="n">
        <v>0</v>
      </c>
    </row>
    <row r="102">
      <c r="A102" t="n">
        <v>13</v>
      </c>
      <c r="B102" t="n">
        <v>34</v>
      </c>
      <c r="C102" t="n">
        <v>1000</v>
      </c>
      <c r="D102" t="n">
        <v>27.139999</v>
      </c>
      <c r="E102" t="n">
        <v>29</v>
      </c>
      <c r="F102" t="n">
        <v>103290</v>
      </c>
      <c r="G102" t="n">
        <v>82357</v>
      </c>
      <c r="H102" t="n">
        <v>185647</v>
      </c>
      <c r="I102" t="n">
        <v>0.4</v>
      </c>
      <c r="J102" t="n">
        <v>0</v>
      </c>
    </row>
    <row r="103">
      <c r="A103" t="n">
        <v>14</v>
      </c>
      <c r="B103" t="n">
        <v>84</v>
      </c>
      <c r="C103" t="n">
        <v>1000</v>
      </c>
      <c r="D103" t="n">
        <v>28.02</v>
      </c>
      <c r="E103" t="n">
        <v>33</v>
      </c>
      <c r="F103" t="n">
        <v>20695</v>
      </c>
      <c r="G103" t="n">
        <v>115317</v>
      </c>
      <c r="H103" t="n">
        <v>136012</v>
      </c>
      <c r="I103" t="n">
        <v>0.8</v>
      </c>
      <c r="J103" t="n">
        <v>0</v>
      </c>
    </row>
    <row r="104">
      <c r="A104" t="n">
        <v>15</v>
      </c>
      <c r="B104" t="n">
        <v>79</v>
      </c>
      <c r="C104" t="n">
        <v>1000</v>
      </c>
      <c r="D104" t="n">
        <v>28.68</v>
      </c>
      <c r="E104" t="n">
        <v>31</v>
      </c>
      <c r="F104" t="n">
        <v>31420</v>
      </c>
      <c r="G104" t="n">
        <v>107193</v>
      </c>
      <c r="H104" t="n">
        <v>138613</v>
      </c>
      <c r="I104" t="n">
        <v>0.8</v>
      </c>
      <c r="J104" t="n">
        <v>0</v>
      </c>
    </row>
    <row r="105">
      <c r="A105" t="n">
        <v>16</v>
      </c>
      <c r="B105" t="n">
        <v>57</v>
      </c>
      <c r="C105" t="n">
        <v>1000</v>
      </c>
      <c r="D105" t="n">
        <v>28.620001</v>
      </c>
      <c r="E105" t="n">
        <v>32</v>
      </c>
      <c r="F105" t="n">
        <v>35476</v>
      </c>
      <c r="G105" t="n">
        <v>99824</v>
      </c>
      <c r="H105" t="n">
        <v>135300</v>
      </c>
      <c r="I105" t="n">
        <v>0.7</v>
      </c>
      <c r="J105" t="n">
        <v>0</v>
      </c>
    </row>
    <row r="106">
      <c r="A106" t="n">
        <v>17</v>
      </c>
      <c r="B106" t="n">
        <v>46</v>
      </c>
      <c r="C106" t="n">
        <v>1000</v>
      </c>
      <c r="D106" t="n">
        <v>29.200001</v>
      </c>
      <c r="E106" t="n">
        <v>30</v>
      </c>
      <c r="F106" t="n">
        <v>43412</v>
      </c>
      <c r="G106" t="n">
        <v>131398</v>
      </c>
      <c r="H106" t="n">
        <v>174810</v>
      </c>
      <c r="I106" t="n">
        <v>0.8</v>
      </c>
      <c r="J106" t="n">
        <v>0</v>
      </c>
    </row>
    <row r="107">
      <c r="A107" t="n">
        <v>18</v>
      </c>
      <c r="B107" t="n">
        <v>34</v>
      </c>
      <c r="C107" t="n">
        <v>1000</v>
      </c>
      <c r="D107" t="n">
        <v>27.799999</v>
      </c>
      <c r="E107" t="n">
        <v>30</v>
      </c>
      <c r="F107" t="n">
        <v>84740</v>
      </c>
      <c r="G107" t="n">
        <v>108533</v>
      </c>
      <c r="H107" t="n">
        <v>193273</v>
      </c>
      <c r="I107" t="n">
        <v>0.6</v>
      </c>
      <c r="J107" t="n">
        <v>0</v>
      </c>
    </row>
    <row r="108">
      <c r="A108" t="n">
        <v>19</v>
      </c>
      <c r="B108" t="n">
        <v>51</v>
      </c>
      <c r="C108" t="n">
        <v>1000</v>
      </c>
      <c r="D108" t="n">
        <v>27.620001</v>
      </c>
      <c r="E108" t="n">
        <v>34</v>
      </c>
      <c r="F108" t="n">
        <v>33281</v>
      </c>
      <c r="G108" t="n">
        <v>96013</v>
      </c>
      <c r="H108" t="n">
        <v>129294</v>
      </c>
      <c r="I108" t="n">
        <v>0.7</v>
      </c>
      <c r="J108" t="n">
        <v>0</v>
      </c>
    </row>
    <row r="109">
      <c r="A109" t="n">
        <v>20</v>
      </c>
      <c r="B109" t="n">
        <v>68</v>
      </c>
      <c r="C109" t="n">
        <v>1000</v>
      </c>
      <c r="D109" t="n">
        <v>28.6</v>
      </c>
      <c r="E109" t="n">
        <v>35</v>
      </c>
      <c r="F109" t="n">
        <v>6008</v>
      </c>
      <c r="G109" t="n">
        <v>75199</v>
      </c>
      <c r="H109" t="n">
        <v>81207</v>
      </c>
      <c r="I109" t="n">
        <v>0.9</v>
      </c>
      <c r="J109" t="n">
        <v>0</v>
      </c>
    </row>
    <row r="110">
      <c r="A110" t="n">
        <v>21</v>
      </c>
      <c r="B110" t="n">
        <v>50</v>
      </c>
      <c r="C110" t="n">
        <v>1000</v>
      </c>
      <c r="D110" t="n">
        <v>28.02</v>
      </c>
      <c r="E110" t="n">
        <v>33</v>
      </c>
      <c r="F110" t="n">
        <v>14501</v>
      </c>
      <c r="G110" t="n">
        <v>137362</v>
      </c>
      <c r="H110" t="n">
        <v>151863</v>
      </c>
      <c r="I110" t="n">
        <v>0.9</v>
      </c>
      <c r="J110" t="n">
        <v>0</v>
      </c>
    </row>
    <row r="111">
      <c r="A111" t="n">
        <v>22</v>
      </c>
      <c r="B111" t="n">
        <v>71</v>
      </c>
      <c r="C111" t="n">
        <v>1000</v>
      </c>
      <c r="D111" t="n">
        <v>29.959999</v>
      </c>
      <c r="E111" t="n">
        <v>34</v>
      </c>
      <c r="F111" t="n">
        <v>31185</v>
      </c>
      <c r="G111" t="n">
        <v>73211</v>
      </c>
      <c r="H111" t="n">
        <v>104396</v>
      </c>
      <c r="I111" t="n">
        <v>0.7</v>
      </c>
      <c r="J111" t="n">
        <v>0</v>
      </c>
    </row>
    <row r="112">
      <c r="A112" t="n">
        <v>23</v>
      </c>
      <c r="B112" t="n">
        <v>67</v>
      </c>
      <c r="C112" t="n">
        <v>1000</v>
      </c>
      <c r="D112" t="n">
        <v>30.66</v>
      </c>
      <c r="E112" t="n">
        <v>32</v>
      </c>
      <c r="F112" t="n">
        <v>12662</v>
      </c>
      <c r="G112" t="n">
        <v>103418</v>
      </c>
      <c r="H112" t="n">
        <v>116080</v>
      </c>
      <c r="I112" t="n">
        <v>0.9</v>
      </c>
      <c r="J112" t="n">
        <v>0</v>
      </c>
    </row>
    <row r="113">
      <c r="A113" t="n">
        <v>24</v>
      </c>
      <c r="B113" t="n">
        <v>43</v>
      </c>
      <c r="C113" t="n">
        <v>1000</v>
      </c>
      <c r="D113" t="n">
        <v>30.700001</v>
      </c>
      <c r="E113" t="n">
        <v>31</v>
      </c>
      <c r="F113" t="n">
        <v>48049</v>
      </c>
      <c r="G113" t="n">
        <v>115311</v>
      </c>
      <c r="H113" t="n">
        <v>163360</v>
      </c>
      <c r="I113" t="n">
        <v>0.7</v>
      </c>
      <c r="J113" t="n">
        <v>0</v>
      </c>
    </row>
    <row r="114">
      <c r="A114" t="n">
        <v>25</v>
      </c>
      <c r="B114" t="n">
        <v>51</v>
      </c>
      <c r="C114" t="n">
        <v>1000</v>
      </c>
      <c r="D114" t="n">
        <v>30.5</v>
      </c>
      <c r="E114" t="n">
        <v>30</v>
      </c>
      <c r="F114" t="n">
        <v>53934</v>
      </c>
      <c r="G114" t="n">
        <v>128768</v>
      </c>
      <c r="H114" t="n">
        <v>182702</v>
      </c>
      <c r="I114" t="n">
        <v>0.7</v>
      </c>
      <c r="J114" t="n">
        <v>0</v>
      </c>
    </row>
    <row r="115">
      <c r="A115" t="n">
        <v>26</v>
      </c>
      <c r="B115" t="n">
        <v>81</v>
      </c>
      <c r="C115" t="n">
        <v>1000</v>
      </c>
      <c r="D115" t="n">
        <v>30.66</v>
      </c>
      <c r="E115" t="n">
        <v>43</v>
      </c>
      <c r="F115" t="n">
        <v>6459</v>
      </c>
      <c r="G115" t="n">
        <v>24401</v>
      </c>
      <c r="H115" t="n">
        <v>30860</v>
      </c>
      <c r="I115" t="n">
        <v>0.8</v>
      </c>
      <c r="J115" t="n">
        <v>0</v>
      </c>
    </row>
    <row r="116">
      <c r="A116" t="n">
        <v>27</v>
      </c>
      <c r="B116" t="n">
        <v>51</v>
      </c>
      <c r="C116" t="n">
        <v>1000</v>
      </c>
      <c r="D116" t="n">
        <v>30.620001</v>
      </c>
      <c r="E116" t="n">
        <v>35</v>
      </c>
      <c r="F116" t="n">
        <v>28157</v>
      </c>
      <c r="G116" t="n">
        <v>95093</v>
      </c>
      <c r="H116" t="n">
        <v>123250</v>
      </c>
      <c r="I116" t="n">
        <v>0.8</v>
      </c>
      <c r="J116" t="n">
        <v>0</v>
      </c>
    </row>
    <row r="117">
      <c r="A117" t="n">
        <v>28</v>
      </c>
      <c r="B117" t="n">
        <v>55</v>
      </c>
      <c r="C117" t="n">
        <v>1000</v>
      </c>
      <c r="D117" t="n">
        <v>29.799999</v>
      </c>
      <c r="E117" t="n">
        <v>32</v>
      </c>
      <c r="F117" t="n">
        <v>20401</v>
      </c>
      <c r="G117" t="n">
        <v>78031</v>
      </c>
      <c r="H117" t="n">
        <v>98432</v>
      </c>
      <c r="I117" t="n">
        <v>0.8</v>
      </c>
      <c r="J117" t="n">
        <v>0</v>
      </c>
    </row>
    <row r="118">
      <c r="A118" t="n">
        <v>29</v>
      </c>
      <c r="B118" t="n">
        <v>65</v>
      </c>
      <c r="C118" t="n">
        <v>1000</v>
      </c>
      <c r="D118" t="n">
        <v>29.639999</v>
      </c>
      <c r="E118" t="n">
        <v>33</v>
      </c>
      <c r="F118" t="n">
        <v>20644</v>
      </c>
      <c r="G118" t="n">
        <v>82283</v>
      </c>
      <c r="H118" t="n">
        <v>102927</v>
      </c>
      <c r="I118" t="n">
        <v>0.8</v>
      </c>
      <c r="J118" t="n">
        <v>0</v>
      </c>
    </row>
    <row r="119">
      <c r="A119" t="n">
        <v>30</v>
      </c>
      <c r="B119" t="n">
        <v>45</v>
      </c>
      <c r="C119" t="n">
        <v>1000</v>
      </c>
      <c r="D119" t="n">
        <v>28.780001</v>
      </c>
      <c r="E119" t="n">
        <v>36</v>
      </c>
      <c r="F119" t="n">
        <v>36279</v>
      </c>
      <c r="G119" t="n">
        <v>57058</v>
      </c>
      <c r="H119" t="n">
        <v>93337</v>
      </c>
      <c r="I119" t="n">
        <v>0.6</v>
      </c>
      <c r="J119" t="n">
        <v>0</v>
      </c>
    </row>
    <row r="120">
      <c r="A120" t="n">
        <v>31</v>
      </c>
      <c r="B120" t="n">
        <v>37</v>
      </c>
      <c r="C120" t="n">
        <v>1000</v>
      </c>
      <c r="D120" t="n">
        <v>28.620001</v>
      </c>
      <c r="E120" t="n">
        <v>30</v>
      </c>
      <c r="F120" t="n">
        <v>62591</v>
      </c>
      <c r="G120" t="n">
        <v>116084</v>
      </c>
      <c r="H120" t="n">
        <v>178675</v>
      </c>
      <c r="I120" t="n">
        <v>0.6</v>
      </c>
      <c r="J120" t="n">
        <v>0</v>
      </c>
    </row>
    <row r="121">
      <c r="A121" t="n">
        <v>32</v>
      </c>
      <c r="B121" t="n">
        <v>67</v>
      </c>
      <c r="C121" t="n">
        <v>1000</v>
      </c>
      <c r="D121" t="n">
        <v>30.48</v>
      </c>
      <c r="E121" t="n">
        <v>39</v>
      </c>
      <c r="F121" t="n">
        <v>11236</v>
      </c>
      <c r="G121" t="n">
        <v>74019</v>
      </c>
      <c r="H121" t="n">
        <v>85255</v>
      </c>
      <c r="I121" t="n">
        <v>0.9</v>
      </c>
      <c r="J121" t="n">
        <v>0</v>
      </c>
    </row>
    <row r="122">
      <c r="A122" t="n">
        <v>33</v>
      </c>
      <c r="B122" t="n">
        <v>50</v>
      </c>
      <c r="C122" t="n">
        <v>1000</v>
      </c>
      <c r="D122" t="n">
        <v>30.24</v>
      </c>
      <c r="E122" t="n">
        <v>31</v>
      </c>
      <c r="F122" t="n">
        <v>83850</v>
      </c>
      <c r="G122" t="n">
        <v>83322</v>
      </c>
      <c r="H122" t="n">
        <v>167172</v>
      </c>
      <c r="I122" t="n">
        <v>0.5</v>
      </c>
      <c r="J122" t="n">
        <v>0</v>
      </c>
    </row>
    <row r="123">
      <c r="A123" t="n">
        <v>34</v>
      </c>
      <c r="B123" t="n">
        <v>60</v>
      </c>
      <c r="C123" t="n">
        <v>1000</v>
      </c>
      <c r="D123" t="n">
        <v>30.540001</v>
      </c>
      <c r="E123" t="n">
        <v>34</v>
      </c>
      <c r="F123" t="n">
        <v>35668</v>
      </c>
      <c r="G123" t="n">
        <v>86648</v>
      </c>
      <c r="H123" t="n">
        <v>122316</v>
      </c>
      <c r="I123" t="n">
        <v>0.7</v>
      </c>
      <c r="J123" t="n">
        <v>0</v>
      </c>
    </row>
    <row r="124">
      <c r="A124" t="n">
        <v>35</v>
      </c>
      <c r="B124" t="n">
        <v>47</v>
      </c>
      <c r="C124" t="n">
        <v>1000</v>
      </c>
      <c r="D124" t="n">
        <v>29.120001</v>
      </c>
      <c r="E124" t="n">
        <v>31</v>
      </c>
      <c r="F124" t="n">
        <v>67166</v>
      </c>
      <c r="G124" t="n">
        <v>92726</v>
      </c>
      <c r="H124" t="n">
        <v>159892</v>
      </c>
      <c r="I124" t="n">
        <v>0.6</v>
      </c>
      <c r="J124" t="n">
        <v>0</v>
      </c>
    </row>
    <row r="125">
      <c r="A125" t="n">
        <v>36</v>
      </c>
      <c r="B125" t="n">
        <v>46</v>
      </c>
      <c r="C125" t="n">
        <v>1000</v>
      </c>
      <c r="D125" t="n">
        <v>28.559999</v>
      </c>
      <c r="E125" t="n">
        <v>33</v>
      </c>
      <c r="F125" t="n">
        <v>45436</v>
      </c>
      <c r="G125" t="n">
        <v>104482</v>
      </c>
      <c r="H125" t="n">
        <v>149918</v>
      </c>
      <c r="I125" t="n">
        <v>0.7</v>
      </c>
      <c r="J125" t="n">
        <v>0</v>
      </c>
    </row>
    <row r="126">
      <c r="A126" t="n">
        <v>37</v>
      </c>
      <c r="B126" t="n">
        <v>117</v>
      </c>
      <c r="C126" t="n">
        <v>1000</v>
      </c>
      <c r="D126" t="n">
        <v>29.780001</v>
      </c>
      <c r="E126" t="n">
        <v>32</v>
      </c>
      <c r="F126" t="n">
        <v>47712</v>
      </c>
      <c r="G126" t="n">
        <v>105458</v>
      </c>
      <c r="H126" t="n">
        <v>153170</v>
      </c>
      <c r="I126" t="n">
        <v>0.7</v>
      </c>
      <c r="J126" t="n">
        <v>0</v>
      </c>
    </row>
    <row r="127">
      <c r="A127" t="n">
        <v>38</v>
      </c>
      <c r="B127" t="n">
        <v>77</v>
      </c>
      <c r="C127" t="n">
        <v>1000</v>
      </c>
      <c r="D127" t="n">
        <v>29.26</v>
      </c>
      <c r="E127" t="n">
        <v>40</v>
      </c>
      <c r="F127" t="n">
        <v>23427</v>
      </c>
      <c r="G127" t="n">
        <v>24749</v>
      </c>
      <c r="H127" t="n">
        <v>48176</v>
      </c>
      <c r="I127" t="n">
        <v>0.5</v>
      </c>
      <c r="J127" t="n">
        <v>0</v>
      </c>
    </row>
    <row r="128">
      <c r="A128" t="n">
        <v>39</v>
      </c>
      <c r="B128" t="n">
        <v>78</v>
      </c>
      <c r="C128" t="n">
        <v>1000</v>
      </c>
      <c r="D128" t="n">
        <v>30.620001</v>
      </c>
      <c r="E128" t="n">
        <v>41</v>
      </c>
      <c r="F128" t="n">
        <v>11272</v>
      </c>
      <c r="G128" t="n">
        <v>47917</v>
      </c>
      <c r="H128" t="n">
        <v>59189</v>
      </c>
      <c r="I128" t="n">
        <v>0.8</v>
      </c>
      <c r="J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</row>
    <row r="132">
      <c r="A132" t="n">
        <v>30</v>
      </c>
      <c r="B132" t="n">
        <v>38</v>
      </c>
      <c r="C132" t="n">
        <v>8</v>
      </c>
      <c r="D132" t="n">
        <v>22</v>
      </c>
      <c r="E132" t="n">
        <v>10</v>
      </c>
      <c r="F132" t="n">
        <v>19</v>
      </c>
      <c r="G132" t="n">
        <v>36</v>
      </c>
      <c r="H132" t="n">
        <v>10</v>
      </c>
      <c r="I132" t="n">
        <v>15</v>
      </c>
      <c r="J132" t="n">
        <v>15</v>
      </c>
      <c r="K132" t="n">
        <v>35</v>
      </c>
      <c r="L132" t="n">
        <v>26</v>
      </c>
      <c r="M132" t="n">
        <v>32</v>
      </c>
      <c r="N132" t="n">
        <v>15</v>
      </c>
      <c r="O132" t="n">
        <v>32</v>
      </c>
      <c r="P132" t="n">
        <v>22</v>
      </c>
      <c r="Q132" t="n">
        <v>31</v>
      </c>
      <c r="R132" t="n">
        <v>21</v>
      </c>
      <c r="S132" t="n">
        <v>38</v>
      </c>
      <c r="T132" t="n">
        <v>25</v>
      </c>
      <c r="U132" t="n">
        <v>28</v>
      </c>
      <c r="V132" t="n">
        <v>3</v>
      </c>
      <c r="W132" t="n">
        <v>33</v>
      </c>
      <c r="X132" t="n">
        <v>46</v>
      </c>
      <c r="Y132" t="n">
        <v>42</v>
      </c>
      <c r="Z132" t="n">
        <v>9</v>
      </c>
      <c r="AA132" t="n">
        <v>23</v>
      </c>
      <c r="AB132" t="n">
        <v>22</v>
      </c>
      <c r="AC132" t="n">
        <v>8</v>
      </c>
      <c r="AD132" t="n">
        <v>7</v>
      </c>
      <c r="AE132" t="n">
        <v>17</v>
      </c>
      <c r="AF132" t="n">
        <v>18</v>
      </c>
      <c r="AG132" t="n">
        <v>25</v>
      </c>
      <c r="AH132" t="n">
        <v>23</v>
      </c>
      <c r="AI132" t="n">
        <v>16</v>
      </c>
      <c r="AJ132" t="n">
        <v>14</v>
      </c>
      <c r="AK132" t="n">
        <v>27</v>
      </c>
      <c r="AL132" t="n">
        <v>33</v>
      </c>
      <c r="AM132" t="n">
        <v>16</v>
      </c>
      <c r="AN132" t="n">
        <v>20</v>
      </c>
      <c r="AO132" t="n">
        <v>31</v>
      </c>
      <c r="AP132" t="n">
        <v>28</v>
      </c>
      <c r="AQ132" t="n">
        <v>17</v>
      </c>
      <c r="AR132" t="n">
        <v>30</v>
      </c>
      <c r="AS132" t="n">
        <v>5</v>
      </c>
      <c r="AT132" t="n">
        <v>15</v>
      </c>
      <c r="AU132" t="n">
        <v>23</v>
      </c>
      <c r="AV132" t="n">
        <v>19</v>
      </c>
      <c r="AW132" t="n">
        <v>2</v>
      </c>
      <c r="AX132" t="n">
        <v>35</v>
      </c>
    </row>
    <row r="133">
      <c r="A133" t="inlineStr">
        <is>
          <t>promedio_ideales</t>
        </is>
      </c>
      <c r="B133" t="n">
        <v>22.3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I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</row>
    <row r="3">
      <c r="A3" t="inlineStr">
        <is>
          <t>0</t>
        </is>
      </c>
      <c r="B3" t="n">
        <v>10</v>
      </c>
      <c r="C3" t="n">
        <v>35</v>
      </c>
      <c r="D3" t="n">
        <v>10</v>
      </c>
      <c r="E3" t="n">
        <v>26</v>
      </c>
      <c r="F3" t="n">
        <v>22</v>
      </c>
      <c r="G3" t="n">
        <v>8</v>
      </c>
      <c r="H3" t="n">
        <v>21</v>
      </c>
      <c r="I3" t="n">
        <v>24</v>
      </c>
      <c r="J3" t="n">
        <v>19</v>
      </c>
      <c r="K3" t="n">
        <v>23</v>
      </c>
      <c r="L3" t="n">
        <v>8</v>
      </c>
      <c r="M3" t="n">
        <v>22</v>
      </c>
      <c r="N3" t="n">
        <v>37</v>
      </c>
      <c r="O3" t="n">
        <v>10</v>
      </c>
      <c r="P3" t="n">
        <v>22</v>
      </c>
      <c r="Q3" t="n">
        <v>8</v>
      </c>
      <c r="R3" t="n">
        <v>20</v>
      </c>
      <c r="S3" t="n">
        <v>16</v>
      </c>
      <c r="T3" t="n">
        <v>25</v>
      </c>
      <c r="U3" t="n">
        <v>16</v>
      </c>
      <c r="V3" t="n">
        <v>11</v>
      </c>
      <c r="W3" t="n">
        <v>21</v>
      </c>
      <c r="X3" t="n">
        <v>18</v>
      </c>
      <c r="Y3" t="n">
        <v>17</v>
      </c>
      <c r="Z3" t="n">
        <v>17</v>
      </c>
      <c r="AA3" t="n">
        <v>39</v>
      </c>
      <c r="AB3" t="n">
        <v>9</v>
      </c>
      <c r="AC3" t="n">
        <v>8</v>
      </c>
      <c r="AD3" t="n">
        <v>13</v>
      </c>
      <c r="AE3" t="n">
        <v>18</v>
      </c>
      <c r="AF3" t="n">
        <v>23</v>
      </c>
      <c r="AG3" t="n">
        <v>16</v>
      </c>
      <c r="AH3" t="n">
        <v>22</v>
      </c>
      <c r="AI3" t="n">
        <v>28</v>
      </c>
      <c r="AJ3" t="n">
        <v>9</v>
      </c>
      <c r="AK3" t="n">
        <v>16</v>
      </c>
      <c r="AL3" t="n">
        <v>28</v>
      </c>
      <c r="AM3" t="n">
        <v>29</v>
      </c>
      <c r="AN3" t="n">
        <v>11</v>
      </c>
      <c r="AO3" t="n">
        <v>10</v>
      </c>
      <c r="AP3" t="n">
        <v>22</v>
      </c>
      <c r="AQ3" t="n">
        <v>24</v>
      </c>
      <c r="AR3" t="n">
        <v>21</v>
      </c>
      <c r="AS3" t="n">
        <v>27</v>
      </c>
      <c r="AT3" t="n">
        <v>19</v>
      </c>
      <c r="AU3" t="n">
        <v>7</v>
      </c>
      <c r="AV3" t="n">
        <v>27</v>
      </c>
      <c r="AW3" t="n">
        <v>18</v>
      </c>
      <c r="AX3" t="n">
        <v>14</v>
      </c>
      <c r="AY3" t="n">
        <v>25</v>
      </c>
      <c r="AZ3" t="n">
        <v>33</v>
      </c>
      <c r="BA3" t="n">
        <v>16</v>
      </c>
      <c r="BB3" t="n">
        <v>19</v>
      </c>
      <c r="BC3" t="n">
        <v>13</v>
      </c>
      <c r="BD3" t="n">
        <v>14</v>
      </c>
      <c r="BE3" t="n">
        <v>18</v>
      </c>
      <c r="BF3" t="n">
        <v>9</v>
      </c>
      <c r="BG3" t="n">
        <v>19</v>
      </c>
      <c r="BH3" t="n">
        <v>14</v>
      </c>
      <c r="BI3" t="n">
        <v>23</v>
      </c>
    </row>
    <row r="4">
      <c r="A4" t="inlineStr">
        <is>
          <t>1</t>
        </is>
      </c>
      <c r="B4" t="n">
        <v>10</v>
      </c>
      <c r="C4" t="n">
        <v>31</v>
      </c>
      <c r="D4" t="n">
        <v>10</v>
      </c>
      <c r="E4" t="n">
        <v>34</v>
      </c>
      <c r="F4" t="n">
        <v>22</v>
      </c>
      <c r="G4" t="n">
        <v>8</v>
      </c>
      <c r="H4" t="n">
        <v>47</v>
      </c>
      <c r="I4" t="n">
        <v>24</v>
      </c>
      <c r="J4" t="n">
        <v>26</v>
      </c>
      <c r="K4" t="n">
        <v>23</v>
      </c>
      <c r="L4" t="n">
        <v>8</v>
      </c>
      <c r="M4" t="n">
        <v>23</v>
      </c>
      <c r="N4" t="n">
        <v>15</v>
      </c>
      <c r="O4" t="n">
        <v>10</v>
      </c>
      <c r="P4" t="n">
        <v>22</v>
      </c>
      <c r="Q4" t="n">
        <v>8</v>
      </c>
      <c r="R4" t="n">
        <v>44</v>
      </c>
      <c r="S4" t="n">
        <v>16</v>
      </c>
      <c r="T4" t="n">
        <v>23</v>
      </c>
      <c r="U4" t="n">
        <v>16</v>
      </c>
      <c r="V4" t="n">
        <v>13</v>
      </c>
      <c r="W4" t="n">
        <v>19</v>
      </c>
      <c r="X4" t="n">
        <v>20</v>
      </c>
      <c r="Y4" t="n">
        <v>17</v>
      </c>
      <c r="Z4" t="n">
        <v>19</v>
      </c>
      <c r="AA4" t="n">
        <v>27</v>
      </c>
      <c r="AB4" t="n">
        <v>9</v>
      </c>
      <c r="AC4" t="n">
        <v>8</v>
      </c>
      <c r="AD4" t="n">
        <v>9</v>
      </c>
      <c r="AE4" t="n">
        <v>18</v>
      </c>
      <c r="AF4" t="n">
        <v>53</v>
      </c>
      <c r="AG4" t="n">
        <v>18</v>
      </c>
      <c r="AH4" t="n">
        <v>26</v>
      </c>
      <c r="AI4" t="n">
        <v>28</v>
      </c>
      <c r="AJ4" t="n">
        <v>9</v>
      </c>
      <c r="AK4" t="n">
        <v>38</v>
      </c>
      <c r="AL4" t="n">
        <v>28</v>
      </c>
      <c r="AM4" t="n">
        <v>29</v>
      </c>
      <c r="AN4" t="n">
        <v>11</v>
      </c>
      <c r="AO4" t="n">
        <v>10</v>
      </c>
      <c r="AP4" t="n">
        <v>23</v>
      </c>
      <c r="AQ4" t="n">
        <v>34</v>
      </c>
      <c r="AR4" t="n">
        <v>20</v>
      </c>
      <c r="AS4" t="n">
        <v>29</v>
      </c>
      <c r="AT4" t="n">
        <v>23</v>
      </c>
      <c r="AU4" t="n">
        <v>7</v>
      </c>
      <c r="AV4" t="n">
        <v>33</v>
      </c>
      <c r="AW4" t="n">
        <v>18</v>
      </c>
      <c r="AX4" t="n">
        <v>14</v>
      </c>
      <c r="AY4" t="n">
        <v>26</v>
      </c>
      <c r="AZ4" t="n">
        <v>39</v>
      </c>
      <c r="BA4" t="n">
        <v>19</v>
      </c>
      <c r="BB4" t="n">
        <v>19</v>
      </c>
      <c r="BC4" t="n">
        <v>41</v>
      </c>
      <c r="BD4" t="n">
        <v>14</v>
      </c>
      <c r="BE4" t="n">
        <v>16</v>
      </c>
      <c r="BF4" t="n">
        <v>9</v>
      </c>
      <c r="BG4" t="n">
        <v>19</v>
      </c>
      <c r="BH4" t="n">
        <v>14</v>
      </c>
      <c r="BI4" t="n">
        <v>23</v>
      </c>
    </row>
    <row r="5">
      <c r="A5" t="inlineStr">
        <is>
          <t>2</t>
        </is>
      </c>
      <c r="B5" t="n">
        <v>10</v>
      </c>
      <c r="C5" t="n">
        <v>31</v>
      </c>
      <c r="D5" t="n">
        <v>12</v>
      </c>
      <c r="E5" t="n">
        <v>19</v>
      </c>
      <c r="F5" t="n">
        <v>22</v>
      </c>
      <c r="G5" t="n">
        <v>8</v>
      </c>
      <c r="H5" t="n">
        <v>16</v>
      </c>
      <c r="I5" t="n">
        <v>24</v>
      </c>
      <c r="J5" t="n">
        <v>13</v>
      </c>
      <c r="K5" t="n">
        <v>23</v>
      </c>
      <c r="L5" t="n">
        <v>8</v>
      </c>
      <c r="M5" t="n">
        <v>16</v>
      </c>
      <c r="N5" t="n">
        <v>37</v>
      </c>
      <c r="O5" t="n">
        <v>10</v>
      </c>
      <c r="P5" t="n">
        <v>22</v>
      </c>
      <c r="Q5" t="n">
        <v>8</v>
      </c>
      <c r="R5" t="n">
        <v>19</v>
      </c>
      <c r="S5" t="n">
        <v>16</v>
      </c>
      <c r="T5" t="n">
        <v>19</v>
      </c>
      <c r="U5" t="n">
        <v>16</v>
      </c>
      <c r="V5" t="n">
        <v>11</v>
      </c>
      <c r="W5" t="n">
        <v>19</v>
      </c>
      <c r="X5" t="n">
        <v>18</v>
      </c>
      <c r="Y5" t="n">
        <v>17</v>
      </c>
      <c r="Z5" t="n">
        <v>17</v>
      </c>
      <c r="AA5" t="n">
        <v>25</v>
      </c>
      <c r="AB5" t="n">
        <v>9</v>
      </c>
      <c r="AC5" t="n">
        <v>8</v>
      </c>
      <c r="AD5" t="n">
        <v>9</v>
      </c>
      <c r="AE5" t="n">
        <v>18</v>
      </c>
      <c r="AF5" t="n">
        <v>53</v>
      </c>
      <c r="AG5" t="n">
        <v>14</v>
      </c>
      <c r="AH5" t="n">
        <v>15</v>
      </c>
      <c r="AI5" t="n">
        <v>28</v>
      </c>
      <c r="AJ5" t="n">
        <v>9</v>
      </c>
      <c r="AK5" t="n">
        <v>15</v>
      </c>
      <c r="AL5" t="n">
        <v>28</v>
      </c>
      <c r="AM5" t="n">
        <v>29</v>
      </c>
      <c r="AN5" t="n">
        <v>11</v>
      </c>
      <c r="AO5" t="n">
        <v>10</v>
      </c>
      <c r="AP5" t="n">
        <v>17</v>
      </c>
      <c r="AQ5" t="n">
        <v>18</v>
      </c>
      <c r="AR5" t="n">
        <v>25</v>
      </c>
      <c r="AS5" t="n">
        <v>23</v>
      </c>
      <c r="AT5" t="n">
        <v>20</v>
      </c>
      <c r="AU5" t="n">
        <v>7</v>
      </c>
      <c r="AV5" t="n">
        <v>989</v>
      </c>
      <c r="AW5" t="n">
        <v>20</v>
      </c>
      <c r="AX5" t="n">
        <v>12</v>
      </c>
      <c r="AY5" t="n">
        <v>21</v>
      </c>
      <c r="AZ5" t="n">
        <v>28</v>
      </c>
      <c r="BA5" t="n">
        <v>16</v>
      </c>
      <c r="BB5" t="n">
        <v>19</v>
      </c>
      <c r="BC5" t="n">
        <v>11</v>
      </c>
      <c r="BD5" t="n">
        <v>14</v>
      </c>
      <c r="BE5" t="n">
        <v>18</v>
      </c>
      <c r="BF5" t="n">
        <v>13</v>
      </c>
      <c r="BG5" t="n">
        <v>27</v>
      </c>
      <c r="BH5" t="n">
        <v>14</v>
      </c>
      <c r="BI5" t="n">
        <v>23</v>
      </c>
    </row>
    <row r="6">
      <c r="A6" t="inlineStr">
        <is>
          <t>3</t>
        </is>
      </c>
      <c r="B6" t="n">
        <v>10</v>
      </c>
      <c r="C6" t="n">
        <v>33</v>
      </c>
      <c r="D6" t="n">
        <v>12</v>
      </c>
      <c r="E6" t="n">
        <v>22</v>
      </c>
      <c r="F6" t="n">
        <v>22</v>
      </c>
      <c r="G6" t="n">
        <v>8</v>
      </c>
      <c r="H6" t="n">
        <v>17</v>
      </c>
      <c r="I6" t="n">
        <v>24</v>
      </c>
      <c r="J6" t="n">
        <v>14</v>
      </c>
      <c r="K6" t="n">
        <v>23</v>
      </c>
      <c r="L6" t="n">
        <v>10</v>
      </c>
      <c r="M6" t="n">
        <v>35</v>
      </c>
      <c r="N6" t="n">
        <v>39</v>
      </c>
      <c r="O6" t="n">
        <v>10</v>
      </c>
      <c r="P6" t="n">
        <v>24</v>
      </c>
      <c r="Q6" t="n">
        <v>8</v>
      </c>
      <c r="R6" t="n">
        <v>26</v>
      </c>
      <c r="S6" t="n">
        <v>16</v>
      </c>
      <c r="T6" t="n">
        <v>19</v>
      </c>
      <c r="U6" t="n">
        <v>16</v>
      </c>
      <c r="V6" t="n">
        <v>11</v>
      </c>
      <c r="W6" t="n">
        <v>19</v>
      </c>
      <c r="X6" t="n">
        <v>18</v>
      </c>
      <c r="Y6" t="n">
        <v>17</v>
      </c>
      <c r="Z6" t="n">
        <v>17</v>
      </c>
      <c r="AA6" t="n">
        <v>27</v>
      </c>
      <c r="AB6" t="n">
        <v>9</v>
      </c>
      <c r="AC6" t="n">
        <v>8</v>
      </c>
      <c r="AD6" t="n">
        <v>9</v>
      </c>
      <c r="AE6" t="n">
        <v>18</v>
      </c>
      <c r="AF6" t="n">
        <v>291</v>
      </c>
      <c r="AG6" t="n">
        <v>14</v>
      </c>
      <c r="AH6" t="n">
        <v>20</v>
      </c>
      <c r="AI6" t="n">
        <v>28</v>
      </c>
      <c r="AJ6" t="n">
        <v>9</v>
      </c>
      <c r="AK6" t="n">
        <v>40</v>
      </c>
      <c r="AL6" t="n">
        <v>28</v>
      </c>
      <c r="AM6" t="n">
        <v>29</v>
      </c>
      <c r="AN6" t="n">
        <v>15</v>
      </c>
      <c r="AO6" t="n">
        <v>10</v>
      </c>
      <c r="AP6" t="n">
        <v>20</v>
      </c>
      <c r="AQ6" t="n">
        <v>17</v>
      </c>
      <c r="AR6" t="n">
        <v>28</v>
      </c>
      <c r="AS6" t="n">
        <v>22</v>
      </c>
      <c r="AT6" t="n">
        <v>24</v>
      </c>
      <c r="AU6" t="n">
        <v>7</v>
      </c>
      <c r="AV6" t="n">
        <v>25</v>
      </c>
      <c r="AW6" t="n">
        <v>18</v>
      </c>
      <c r="AX6" t="n">
        <v>14</v>
      </c>
      <c r="AY6" t="n">
        <v>28</v>
      </c>
      <c r="AZ6" t="n">
        <v>19</v>
      </c>
      <c r="BA6" t="n">
        <v>19</v>
      </c>
      <c r="BB6" t="n">
        <v>19</v>
      </c>
      <c r="BC6" t="n">
        <v>17</v>
      </c>
      <c r="BD6" t="n">
        <v>14</v>
      </c>
      <c r="BE6" t="n">
        <v>16</v>
      </c>
      <c r="BF6" t="n">
        <v>9</v>
      </c>
      <c r="BG6" t="n">
        <v>19</v>
      </c>
      <c r="BH6" t="n">
        <v>14</v>
      </c>
      <c r="BI6" t="n">
        <v>23</v>
      </c>
    </row>
    <row r="7">
      <c r="A7" t="inlineStr">
        <is>
          <t>4</t>
        </is>
      </c>
      <c r="B7" t="n">
        <v>10</v>
      </c>
      <c r="C7" t="n">
        <v>31</v>
      </c>
      <c r="D7" t="n">
        <v>12</v>
      </c>
      <c r="E7" t="n">
        <v>48</v>
      </c>
      <c r="F7" t="n">
        <v>22</v>
      </c>
      <c r="G7" t="n">
        <v>8</v>
      </c>
      <c r="H7" t="n">
        <v>43</v>
      </c>
      <c r="I7" t="n">
        <v>24</v>
      </c>
      <c r="J7" t="n">
        <v>28</v>
      </c>
      <c r="K7" t="n">
        <v>23</v>
      </c>
      <c r="L7" t="n">
        <v>8</v>
      </c>
      <c r="M7" t="n">
        <v>16</v>
      </c>
      <c r="N7" t="n">
        <v>39</v>
      </c>
      <c r="O7" t="n">
        <v>8</v>
      </c>
      <c r="P7" t="n">
        <v>22</v>
      </c>
      <c r="Q7" t="n">
        <v>8</v>
      </c>
      <c r="R7" t="n">
        <v>23</v>
      </c>
      <c r="S7" t="n">
        <v>16</v>
      </c>
      <c r="T7" t="n">
        <v>19</v>
      </c>
      <c r="U7" t="n">
        <v>16</v>
      </c>
      <c r="V7" t="n">
        <v>11</v>
      </c>
      <c r="W7" t="n">
        <v>19</v>
      </c>
      <c r="X7" t="n">
        <v>18</v>
      </c>
      <c r="Y7" t="n">
        <v>17</v>
      </c>
      <c r="Z7" t="n">
        <v>17</v>
      </c>
      <c r="AA7" t="n">
        <v>27</v>
      </c>
      <c r="AB7" t="n">
        <v>9</v>
      </c>
      <c r="AC7" t="n">
        <v>8</v>
      </c>
      <c r="AD7" t="n">
        <v>9</v>
      </c>
      <c r="AE7" t="n">
        <v>18</v>
      </c>
      <c r="AF7" t="n">
        <v>53</v>
      </c>
      <c r="AG7" t="n">
        <v>14</v>
      </c>
      <c r="AH7" t="n">
        <v>26</v>
      </c>
      <c r="AI7" t="n">
        <v>28</v>
      </c>
      <c r="AJ7" t="n">
        <v>9</v>
      </c>
      <c r="AK7" t="n">
        <v>38</v>
      </c>
      <c r="AL7" t="n">
        <v>28</v>
      </c>
      <c r="AM7" t="n">
        <v>29</v>
      </c>
      <c r="AN7" t="n">
        <v>13</v>
      </c>
      <c r="AO7" t="n">
        <v>10</v>
      </c>
      <c r="AP7" t="n">
        <v>37</v>
      </c>
      <c r="AQ7" t="n">
        <v>26</v>
      </c>
      <c r="AR7" t="n">
        <v>29</v>
      </c>
      <c r="AS7" t="n">
        <v>31</v>
      </c>
      <c r="AT7" t="n">
        <v>16</v>
      </c>
      <c r="AU7" t="n">
        <v>7</v>
      </c>
      <c r="AV7" t="n">
        <v>488</v>
      </c>
      <c r="AW7" t="n">
        <v>18</v>
      </c>
      <c r="AX7" t="n">
        <v>14</v>
      </c>
      <c r="AY7" t="n">
        <v>40</v>
      </c>
      <c r="AZ7" t="n">
        <v>45</v>
      </c>
      <c r="BA7" t="n">
        <v>19</v>
      </c>
      <c r="BB7" t="n">
        <v>19</v>
      </c>
      <c r="BC7" t="n">
        <v>41</v>
      </c>
      <c r="BD7" t="n">
        <v>14</v>
      </c>
      <c r="BE7" t="n">
        <v>18</v>
      </c>
      <c r="BF7" t="n">
        <v>9</v>
      </c>
      <c r="BG7" t="n">
        <v>19</v>
      </c>
      <c r="BH7" t="n">
        <v>14</v>
      </c>
      <c r="BI7" t="n">
        <v>23</v>
      </c>
    </row>
    <row r="8">
      <c r="A8" t="inlineStr">
        <is>
          <t>5</t>
        </is>
      </c>
      <c r="B8" t="n">
        <v>10</v>
      </c>
      <c r="C8" t="n">
        <v>31</v>
      </c>
      <c r="D8" t="n">
        <v>12</v>
      </c>
      <c r="E8" t="n">
        <v>75</v>
      </c>
      <c r="F8" t="n">
        <v>22</v>
      </c>
      <c r="G8" t="n">
        <v>10</v>
      </c>
      <c r="H8" t="n">
        <v>19</v>
      </c>
      <c r="I8" t="n">
        <v>24</v>
      </c>
      <c r="J8" t="n">
        <v>22</v>
      </c>
      <c r="K8" t="n">
        <v>23</v>
      </c>
      <c r="L8" t="n">
        <v>8</v>
      </c>
      <c r="M8" t="n">
        <v>37</v>
      </c>
      <c r="N8" t="n">
        <v>39</v>
      </c>
      <c r="O8" t="n">
        <v>8</v>
      </c>
      <c r="P8" t="n">
        <v>22</v>
      </c>
      <c r="Q8" t="n">
        <v>8</v>
      </c>
      <c r="R8" t="n">
        <v>22</v>
      </c>
      <c r="S8" t="n">
        <v>16</v>
      </c>
      <c r="T8" t="n">
        <v>21</v>
      </c>
      <c r="U8" t="n">
        <v>16</v>
      </c>
      <c r="V8" t="n">
        <v>11</v>
      </c>
      <c r="W8" t="n">
        <v>19</v>
      </c>
      <c r="X8" t="n">
        <v>18</v>
      </c>
      <c r="Y8" t="n">
        <v>17</v>
      </c>
      <c r="Z8" t="n">
        <v>17</v>
      </c>
      <c r="AA8" t="n">
        <v>27</v>
      </c>
      <c r="AB8" t="n">
        <v>9</v>
      </c>
      <c r="AC8" t="n">
        <v>10</v>
      </c>
      <c r="AD8" t="n">
        <v>9</v>
      </c>
      <c r="AE8" t="n">
        <v>18</v>
      </c>
      <c r="AF8" t="n">
        <v>53</v>
      </c>
      <c r="AG8" t="n">
        <v>14</v>
      </c>
      <c r="AH8" t="n">
        <v>17</v>
      </c>
      <c r="AI8" t="n">
        <v>28</v>
      </c>
      <c r="AJ8" t="n">
        <v>9</v>
      </c>
      <c r="AK8" t="n">
        <v>16</v>
      </c>
      <c r="AL8" t="n">
        <v>28</v>
      </c>
      <c r="AM8" t="n">
        <v>29</v>
      </c>
      <c r="AN8" t="n">
        <v>11</v>
      </c>
      <c r="AO8" t="n">
        <v>10</v>
      </c>
      <c r="AP8" t="n">
        <v>30</v>
      </c>
      <c r="AQ8" t="n">
        <v>24</v>
      </c>
      <c r="AR8" t="n">
        <v>45</v>
      </c>
      <c r="AS8" t="n">
        <v>42</v>
      </c>
      <c r="AT8" t="n">
        <v>50</v>
      </c>
      <c r="AU8" t="n">
        <v>7</v>
      </c>
      <c r="AV8" t="n">
        <v>38</v>
      </c>
      <c r="AW8" t="n">
        <v>20</v>
      </c>
      <c r="AX8" t="n">
        <v>14</v>
      </c>
      <c r="AY8" t="n">
        <v>27</v>
      </c>
      <c r="AZ8" t="n">
        <v>16</v>
      </c>
      <c r="BA8" t="n">
        <v>19</v>
      </c>
      <c r="BB8" t="n">
        <v>19</v>
      </c>
      <c r="BC8" t="n">
        <v>39</v>
      </c>
      <c r="BD8" t="n">
        <v>14</v>
      </c>
      <c r="BE8" t="n">
        <v>16</v>
      </c>
      <c r="BF8" t="n">
        <v>9</v>
      </c>
      <c r="BG8" t="n">
        <v>19</v>
      </c>
      <c r="BH8" t="n">
        <v>14</v>
      </c>
      <c r="BI8" t="n">
        <v>23</v>
      </c>
    </row>
    <row r="9">
      <c r="A9" t="inlineStr">
        <is>
          <t>6</t>
        </is>
      </c>
      <c r="B9" t="n">
        <v>10</v>
      </c>
      <c r="C9" t="n">
        <v>31</v>
      </c>
      <c r="D9" t="n">
        <v>10</v>
      </c>
      <c r="E9" t="n">
        <v>25</v>
      </c>
      <c r="F9" t="n">
        <v>22</v>
      </c>
      <c r="G9" t="n">
        <v>10</v>
      </c>
      <c r="H9" t="n">
        <v>19</v>
      </c>
      <c r="I9" t="n">
        <v>25</v>
      </c>
      <c r="J9" t="n">
        <v>36</v>
      </c>
      <c r="K9" t="n">
        <v>23</v>
      </c>
      <c r="L9" t="n">
        <v>8</v>
      </c>
      <c r="M9" t="n">
        <v>43</v>
      </c>
      <c r="N9" t="n">
        <v>39</v>
      </c>
      <c r="O9" t="n">
        <v>8</v>
      </c>
      <c r="P9" t="n">
        <v>22</v>
      </c>
      <c r="Q9" t="n">
        <v>8</v>
      </c>
      <c r="R9" t="n">
        <v>20</v>
      </c>
      <c r="S9" t="n">
        <v>16</v>
      </c>
      <c r="T9" t="n">
        <v>19</v>
      </c>
      <c r="U9" t="n">
        <v>18</v>
      </c>
      <c r="V9" t="n">
        <v>11</v>
      </c>
      <c r="W9" t="n">
        <v>19</v>
      </c>
      <c r="X9" t="n">
        <v>18</v>
      </c>
      <c r="Y9" t="n">
        <v>17</v>
      </c>
      <c r="Z9" t="n">
        <v>17</v>
      </c>
      <c r="AA9" t="n">
        <v>39</v>
      </c>
      <c r="AB9" t="n">
        <v>9</v>
      </c>
      <c r="AC9" t="n">
        <v>8</v>
      </c>
      <c r="AD9" t="n">
        <v>9</v>
      </c>
      <c r="AE9" t="n">
        <v>18</v>
      </c>
      <c r="AF9" t="n">
        <v>53</v>
      </c>
      <c r="AG9" t="n">
        <v>14</v>
      </c>
      <c r="AH9" t="n">
        <v>26</v>
      </c>
      <c r="AI9" t="n">
        <v>28</v>
      </c>
      <c r="AJ9" t="n">
        <v>9</v>
      </c>
      <c r="AK9" t="n">
        <v>40</v>
      </c>
      <c r="AL9" t="n">
        <v>28</v>
      </c>
      <c r="AM9" t="n">
        <v>31</v>
      </c>
      <c r="AN9" t="n">
        <v>11</v>
      </c>
      <c r="AO9" t="n">
        <v>10</v>
      </c>
      <c r="AP9" t="n">
        <v>18</v>
      </c>
      <c r="AQ9" t="n">
        <v>19</v>
      </c>
      <c r="AR9" t="n">
        <v>32</v>
      </c>
      <c r="AS9" t="n">
        <v>25</v>
      </c>
      <c r="AT9" t="n">
        <v>27</v>
      </c>
      <c r="AU9" t="n">
        <v>7</v>
      </c>
      <c r="AV9" t="n">
        <v>20</v>
      </c>
      <c r="AW9" t="n">
        <v>22</v>
      </c>
      <c r="AX9" t="n">
        <v>14</v>
      </c>
      <c r="AY9" t="n">
        <v>20</v>
      </c>
      <c r="AZ9" t="n">
        <v>37</v>
      </c>
      <c r="BA9" t="n">
        <v>19</v>
      </c>
      <c r="BB9" t="n">
        <v>19</v>
      </c>
      <c r="BC9" t="n">
        <v>39</v>
      </c>
      <c r="BD9" t="n">
        <v>14</v>
      </c>
      <c r="BE9" t="n">
        <v>16</v>
      </c>
      <c r="BF9" t="n">
        <v>9</v>
      </c>
      <c r="BG9" t="n">
        <v>19</v>
      </c>
      <c r="BH9" t="n">
        <v>14</v>
      </c>
      <c r="BI9" t="n">
        <v>23</v>
      </c>
    </row>
    <row r="10">
      <c r="A10" t="inlineStr">
        <is>
          <t>7</t>
        </is>
      </c>
      <c r="B10" t="n">
        <v>10</v>
      </c>
      <c r="C10" t="n">
        <v>31</v>
      </c>
      <c r="D10" t="n">
        <v>12</v>
      </c>
      <c r="E10" t="n">
        <v>22</v>
      </c>
      <c r="F10" t="n">
        <v>22</v>
      </c>
      <c r="G10" t="n">
        <v>10</v>
      </c>
      <c r="H10" t="n">
        <v>27</v>
      </c>
      <c r="I10" t="n">
        <v>26</v>
      </c>
      <c r="J10" t="n">
        <v>18</v>
      </c>
      <c r="K10" t="n">
        <v>23</v>
      </c>
      <c r="L10" t="n">
        <v>8</v>
      </c>
      <c r="M10" t="n">
        <v>37</v>
      </c>
      <c r="N10" t="n">
        <v>41</v>
      </c>
      <c r="O10" t="n">
        <v>8</v>
      </c>
      <c r="P10" t="n">
        <v>22</v>
      </c>
      <c r="Q10" t="n">
        <v>8</v>
      </c>
      <c r="R10" t="n">
        <v>28</v>
      </c>
      <c r="S10" t="n">
        <v>18</v>
      </c>
      <c r="T10" t="n">
        <v>19</v>
      </c>
      <c r="U10" t="n">
        <v>16</v>
      </c>
      <c r="V10" t="n">
        <v>11</v>
      </c>
      <c r="W10" t="n">
        <v>19</v>
      </c>
      <c r="X10" t="n">
        <v>20</v>
      </c>
      <c r="Y10" t="n">
        <v>17</v>
      </c>
      <c r="Z10" t="n">
        <v>19</v>
      </c>
      <c r="AA10" t="n">
        <v>27</v>
      </c>
      <c r="AB10" t="n">
        <v>9</v>
      </c>
      <c r="AC10" t="n">
        <v>8</v>
      </c>
      <c r="AD10" t="n">
        <v>9</v>
      </c>
      <c r="AE10" t="n">
        <v>18</v>
      </c>
      <c r="AF10" t="n">
        <v>53</v>
      </c>
      <c r="AG10" t="n">
        <v>16</v>
      </c>
      <c r="AH10" t="n">
        <v>22</v>
      </c>
      <c r="AI10" t="n">
        <v>28</v>
      </c>
      <c r="AJ10" t="n">
        <v>9</v>
      </c>
      <c r="AK10" t="n">
        <v>22</v>
      </c>
      <c r="AL10" t="n">
        <v>28</v>
      </c>
      <c r="AM10" t="n">
        <v>29</v>
      </c>
      <c r="AN10" t="n">
        <v>11</v>
      </c>
      <c r="AO10" t="n">
        <v>10</v>
      </c>
      <c r="AP10" t="n">
        <v>29</v>
      </c>
      <c r="AQ10" t="n">
        <v>22</v>
      </c>
      <c r="AR10" t="n">
        <v>41</v>
      </c>
      <c r="AS10" t="n">
        <v>26</v>
      </c>
      <c r="AT10" t="n">
        <v>20</v>
      </c>
      <c r="AU10" t="n">
        <v>7</v>
      </c>
      <c r="AV10" t="n">
        <v>68</v>
      </c>
      <c r="AW10" t="n">
        <v>16</v>
      </c>
      <c r="AX10" t="n">
        <v>14</v>
      </c>
      <c r="AY10" t="n">
        <v>30</v>
      </c>
      <c r="AZ10" t="n">
        <v>14</v>
      </c>
      <c r="BA10" t="n">
        <v>19</v>
      </c>
      <c r="BB10" t="n">
        <v>19</v>
      </c>
      <c r="BC10" t="n">
        <v>41</v>
      </c>
      <c r="BD10" t="n">
        <v>14</v>
      </c>
      <c r="BE10" t="n">
        <v>16</v>
      </c>
      <c r="BF10" t="n">
        <v>9</v>
      </c>
      <c r="BG10" t="n">
        <v>19</v>
      </c>
      <c r="BH10" t="n">
        <v>14</v>
      </c>
      <c r="BI10" t="n">
        <v>23</v>
      </c>
    </row>
    <row r="11">
      <c r="A11" t="inlineStr">
        <is>
          <t>8</t>
        </is>
      </c>
      <c r="B11" t="n">
        <v>10</v>
      </c>
      <c r="C11" t="n">
        <v>31</v>
      </c>
      <c r="D11" t="n">
        <v>10</v>
      </c>
      <c r="E11" t="n">
        <v>21</v>
      </c>
      <c r="F11" t="n">
        <v>22</v>
      </c>
      <c r="G11" t="n">
        <v>8</v>
      </c>
      <c r="H11" t="n">
        <v>20</v>
      </c>
      <c r="I11" t="n">
        <v>24</v>
      </c>
      <c r="J11" t="n">
        <v>33</v>
      </c>
      <c r="K11" t="n">
        <v>23</v>
      </c>
      <c r="L11" t="n">
        <v>8</v>
      </c>
      <c r="M11" t="n">
        <v>33</v>
      </c>
      <c r="N11" t="n">
        <v>39</v>
      </c>
      <c r="O11" t="n">
        <v>8</v>
      </c>
      <c r="P11" t="n">
        <v>26</v>
      </c>
      <c r="Q11" t="n">
        <v>10</v>
      </c>
      <c r="R11" t="n">
        <v>22</v>
      </c>
      <c r="S11" t="n">
        <v>16</v>
      </c>
      <c r="T11" t="n">
        <v>19</v>
      </c>
      <c r="U11" t="n">
        <v>16</v>
      </c>
      <c r="V11" t="n">
        <v>15</v>
      </c>
      <c r="W11" t="n">
        <v>19</v>
      </c>
      <c r="X11" t="n">
        <v>18</v>
      </c>
      <c r="Y11" t="n">
        <v>17</v>
      </c>
      <c r="Z11" t="n">
        <v>17</v>
      </c>
      <c r="AA11" t="n">
        <v>25</v>
      </c>
      <c r="AB11" t="n">
        <v>9</v>
      </c>
      <c r="AC11" t="n">
        <v>8</v>
      </c>
      <c r="AD11" t="n">
        <v>9</v>
      </c>
      <c r="AE11" t="n">
        <v>18</v>
      </c>
      <c r="AF11" t="n">
        <v>26</v>
      </c>
      <c r="AG11" t="n">
        <v>16</v>
      </c>
      <c r="AH11" t="n">
        <v>42</v>
      </c>
      <c r="AI11" t="n">
        <v>28</v>
      </c>
      <c r="AJ11" t="n">
        <v>9</v>
      </c>
      <c r="AK11" t="n">
        <v>40</v>
      </c>
      <c r="AL11" t="n">
        <v>28</v>
      </c>
      <c r="AM11" t="n">
        <v>29</v>
      </c>
      <c r="AN11" t="n">
        <v>11</v>
      </c>
      <c r="AO11" t="n">
        <v>10</v>
      </c>
      <c r="AP11" t="n">
        <v>37</v>
      </c>
      <c r="AQ11" t="n">
        <v>19</v>
      </c>
      <c r="AR11" t="n">
        <v>22</v>
      </c>
      <c r="AS11" t="n">
        <v>22</v>
      </c>
      <c r="AT11" t="n">
        <v>28</v>
      </c>
      <c r="AU11" t="n">
        <v>7</v>
      </c>
      <c r="AV11" t="n">
        <v>46</v>
      </c>
      <c r="AW11" t="n">
        <v>24</v>
      </c>
      <c r="AX11" t="n">
        <v>14</v>
      </c>
      <c r="AY11" t="n">
        <v>37</v>
      </c>
      <c r="AZ11" t="n">
        <v>37</v>
      </c>
      <c r="BA11" t="n">
        <v>19</v>
      </c>
      <c r="BB11" t="n">
        <v>19</v>
      </c>
      <c r="BC11" t="n">
        <v>39</v>
      </c>
      <c r="BD11" t="n">
        <v>14</v>
      </c>
      <c r="BE11" t="n">
        <v>18</v>
      </c>
      <c r="BF11" t="n">
        <v>9</v>
      </c>
      <c r="BG11" t="n">
        <v>19</v>
      </c>
      <c r="BH11" t="n">
        <v>14</v>
      </c>
      <c r="BI11" t="n">
        <v>23</v>
      </c>
    </row>
    <row r="12">
      <c r="A12" t="inlineStr">
        <is>
          <t>9</t>
        </is>
      </c>
      <c r="B12" t="n">
        <v>10</v>
      </c>
      <c r="C12" t="n">
        <v>26</v>
      </c>
      <c r="D12" t="n">
        <v>10</v>
      </c>
      <c r="E12" t="n">
        <v>29</v>
      </c>
      <c r="F12" t="n">
        <v>22</v>
      </c>
      <c r="G12" t="n">
        <v>8</v>
      </c>
      <c r="H12" t="n">
        <v>41</v>
      </c>
      <c r="I12" t="n">
        <v>24</v>
      </c>
      <c r="J12" t="n">
        <v>19</v>
      </c>
      <c r="K12" t="n">
        <v>23</v>
      </c>
      <c r="L12" t="n">
        <v>8</v>
      </c>
      <c r="M12" t="n">
        <v>24</v>
      </c>
      <c r="N12" t="n">
        <v>29</v>
      </c>
      <c r="O12" t="n">
        <v>8</v>
      </c>
      <c r="P12" t="n">
        <v>24</v>
      </c>
      <c r="Q12" t="n">
        <v>8</v>
      </c>
      <c r="R12" t="n">
        <v>40</v>
      </c>
      <c r="S12" t="n">
        <v>16</v>
      </c>
      <c r="T12" t="n">
        <v>21</v>
      </c>
      <c r="U12" t="n">
        <v>16</v>
      </c>
      <c r="V12" t="n">
        <v>11</v>
      </c>
      <c r="W12" t="n">
        <v>21</v>
      </c>
      <c r="X12" t="n">
        <v>18</v>
      </c>
      <c r="Y12" t="n">
        <v>17</v>
      </c>
      <c r="Z12" t="n">
        <v>19</v>
      </c>
      <c r="AA12" t="n">
        <v>33</v>
      </c>
      <c r="AB12" t="n">
        <v>9</v>
      </c>
      <c r="AC12" t="n">
        <v>8</v>
      </c>
      <c r="AD12" t="n">
        <v>11</v>
      </c>
      <c r="AE12" t="n">
        <v>18</v>
      </c>
      <c r="AF12" t="n">
        <v>29</v>
      </c>
      <c r="AG12" t="n">
        <v>14</v>
      </c>
      <c r="AH12" t="n">
        <v>25</v>
      </c>
      <c r="AI12" t="n">
        <v>28</v>
      </c>
      <c r="AJ12" t="n">
        <v>9</v>
      </c>
      <c r="AK12" t="n">
        <v>20</v>
      </c>
      <c r="AL12" t="n">
        <v>28</v>
      </c>
      <c r="AM12" t="n">
        <v>29</v>
      </c>
      <c r="AN12" t="n">
        <v>13</v>
      </c>
      <c r="AO12" t="n">
        <v>10</v>
      </c>
      <c r="AP12" t="n">
        <v>20</v>
      </c>
      <c r="AQ12" t="n">
        <v>43</v>
      </c>
      <c r="AR12" t="n">
        <v>23</v>
      </c>
      <c r="AS12" t="n">
        <v>32</v>
      </c>
      <c r="AT12" t="n">
        <v>16</v>
      </c>
      <c r="AU12" t="n">
        <v>7</v>
      </c>
      <c r="AV12" t="n">
        <v>19</v>
      </c>
      <c r="AW12" t="n">
        <v>18</v>
      </c>
      <c r="AX12" t="n">
        <v>14</v>
      </c>
      <c r="AY12" t="n">
        <v>25</v>
      </c>
      <c r="AZ12" t="n">
        <v>25</v>
      </c>
      <c r="BA12" t="n">
        <v>19</v>
      </c>
      <c r="BB12" t="n">
        <v>19</v>
      </c>
      <c r="BC12" t="n">
        <v>39</v>
      </c>
      <c r="BD12" t="n">
        <v>14</v>
      </c>
      <c r="BE12" t="n">
        <v>16</v>
      </c>
      <c r="BF12" t="n">
        <v>9</v>
      </c>
      <c r="BG12" t="n">
        <v>19</v>
      </c>
      <c r="BH12" t="n">
        <v>14</v>
      </c>
      <c r="BI12" t="n">
        <v>25</v>
      </c>
    </row>
    <row r="13">
      <c r="A13" t="inlineStr">
        <is>
          <t>10</t>
        </is>
      </c>
      <c r="B13" t="n">
        <v>10</v>
      </c>
      <c r="C13" t="n">
        <v>31</v>
      </c>
      <c r="D13" t="n">
        <v>12</v>
      </c>
      <c r="E13" t="n">
        <v>29</v>
      </c>
      <c r="F13" t="n">
        <v>22</v>
      </c>
      <c r="G13" t="n">
        <v>8</v>
      </c>
      <c r="H13" t="n">
        <v>43</v>
      </c>
      <c r="I13" t="n">
        <v>24</v>
      </c>
      <c r="J13" t="n">
        <v>16</v>
      </c>
      <c r="K13" t="n">
        <v>23</v>
      </c>
      <c r="L13" t="n">
        <v>8</v>
      </c>
      <c r="M13" t="n">
        <v>20</v>
      </c>
      <c r="N13" t="n">
        <v>35</v>
      </c>
      <c r="O13" t="n">
        <v>8</v>
      </c>
      <c r="P13" t="n">
        <v>22</v>
      </c>
      <c r="Q13" t="n">
        <v>8</v>
      </c>
      <c r="R13" t="n">
        <v>25</v>
      </c>
      <c r="S13" t="n">
        <v>16</v>
      </c>
      <c r="T13" t="n">
        <v>19</v>
      </c>
      <c r="U13" t="n">
        <v>16</v>
      </c>
      <c r="V13" t="n">
        <v>11</v>
      </c>
      <c r="W13" t="n">
        <v>19</v>
      </c>
      <c r="X13" t="n">
        <v>18</v>
      </c>
      <c r="Y13" t="n">
        <v>17</v>
      </c>
      <c r="Z13" t="n">
        <v>17</v>
      </c>
      <c r="AA13" t="n">
        <v>25</v>
      </c>
      <c r="AB13" t="n">
        <v>9</v>
      </c>
      <c r="AC13" t="n">
        <v>8</v>
      </c>
      <c r="AD13" t="n">
        <v>11</v>
      </c>
      <c r="AE13" t="n">
        <v>18</v>
      </c>
      <c r="AF13" t="n">
        <v>23</v>
      </c>
      <c r="AG13" t="n">
        <v>14</v>
      </c>
      <c r="AH13" t="n">
        <v>20</v>
      </c>
      <c r="AI13" t="n">
        <v>28</v>
      </c>
      <c r="AJ13" t="n">
        <v>9</v>
      </c>
      <c r="AK13" t="n">
        <v>22</v>
      </c>
      <c r="AL13" t="n">
        <v>28</v>
      </c>
      <c r="AM13" t="n">
        <v>29</v>
      </c>
      <c r="AN13" t="n">
        <v>11</v>
      </c>
      <c r="AO13" t="n">
        <v>10</v>
      </c>
      <c r="AP13" t="n">
        <v>19</v>
      </c>
      <c r="AQ13" t="n">
        <v>23</v>
      </c>
      <c r="AR13" t="n">
        <v>26</v>
      </c>
      <c r="AS13" t="n">
        <v>39</v>
      </c>
      <c r="AT13" t="n">
        <v>13</v>
      </c>
      <c r="AU13" t="n">
        <v>7</v>
      </c>
      <c r="AV13" t="n">
        <v>19</v>
      </c>
      <c r="AW13" t="n">
        <v>20</v>
      </c>
      <c r="AX13" t="n">
        <v>16</v>
      </c>
      <c r="AY13" t="n">
        <v>31</v>
      </c>
      <c r="AZ13" t="n">
        <v>14</v>
      </c>
      <c r="BA13" t="n">
        <v>19</v>
      </c>
      <c r="BB13" t="n">
        <v>19</v>
      </c>
      <c r="BC13" t="n">
        <v>21</v>
      </c>
      <c r="BD13" t="n">
        <v>14</v>
      </c>
      <c r="BE13" t="n">
        <v>18</v>
      </c>
      <c r="BF13" t="n">
        <v>9</v>
      </c>
      <c r="BG13" t="n">
        <v>19</v>
      </c>
      <c r="BH13" t="n">
        <v>16</v>
      </c>
      <c r="BI13" t="n">
        <v>25</v>
      </c>
    </row>
    <row r="14">
      <c r="A14" t="inlineStr">
        <is>
          <t>11</t>
        </is>
      </c>
      <c r="B14" t="n">
        <v>10</v>
      </c>
      <c r="C14" t="n">
        <v>31</v>
      </c>
      <c r="D14" t="n">
        <v>12</v>
      </c>
      <c r="E14" t="n">
        <v>30</v>
      </c>
      <c r="F14" t="n">
        <v>22</v>
      </c>
      <c r="G14" t="n">
        <v>7</v>
      </c>
      <c r="H14" t="n">
        <v>18</v>
      </c>
      <c r="I14" t="n">
        <v>23</v>
      </c>
      <c r="J14" t="n">
        <v>18</v>
      </c>
      <c r="K14" t="n">
        <v>23</v>
      </c>
      <c r="L14" t="n">
        <v>8</v>
      </c>
      <c r="M14" t="n">
        <v>14</v>
      </c>
      <c r="N14" t="n">
        <v>12</v>
      </c>
      <c r="O14" t="n">
        <v>6</v>
      </c>
      <c r="P14" t="n">
        <v>22</v>
      </c>
      <c r="Q14" t="n">
        <v>8</v>
      </c>
      <c r="R14" t="n">
        <v>23</v>
      </c>
      <c r="S14" t="n">
        <v>16</v>
      </c>
      <c r="T14" t="n">
        <v>19</v>
      </c>
      <c r="U14" t="n">
        <v>16</v>
      </c>
      <c r="V14" t="n">
        <v>13</v>
      </c>
      <c r="W14" t="n">
        <v>23</v>
      </c>
      <c r="X14" t="n">
        <v>18</v>
      </c>
      <c r="Y14" t="n">
        <v>17</v>
      </c>
      <c r="Z14" t="n">
        <v>17</v>
      </c>
      <c r="AA14" t="n">
        <v>35</v>
      </c>
      <c r="AB14" t="n">
        <v>9</v>
      </c>
      <c r="AC14" t="n">
        <v>10</v>
      </c>
      <c r="AD14" t="n">
        <v>9</v>
      </c>
      <c r="AE14" t="n">
        <v>18</v>
      </c>
      <c r="AF14" t="n">
        <v>23</v>
      </c>
      <c r="AG14" t="n">
        <v>14</v>
      </c>
      <c r="AH14" t="n">
        <v>18</v>
      </c>
      <c r="AI14" t="n">
        <v>28</v>
      </c>
      <c r="AJ14" t="n">
        <v>9</v>
      </c>
      <c r="AK14" t="n">
        <v>23</v>
      </c>
      <c r="AL14" t="n">
        <v>28</v>
      </c>
      <c r="AM14" t="n">
        <v>29</v>
      </c>
      <c r="AN14" t="n">
        <v>11</v>
      </c>
      <c r="AO14" t="n">
        <v>10</v>
      </c>
      <c r="AP14" t="n">
        <v>18</v>
      </c>
      <c r="AQ14" t="n">
        <v>17</v>
      </c>
      <c r="AR14" t="n">
        <v>24</v>
      </c>
      <c r="AS14" t="n">
        <v>27</v>
      </c>
      <c r="AT14" t="n">
        <v>12</v>
      </c>
      <c r="AU14" t="n">
        <v>7</v>
      </c>
      <c r="AV14" t="n">
        <v>21</v>
      </c>
      <c r="AW14" t="n">
        <v>15</v>
      </c>
      <c r="AX14" t="n">
        <v>14</v>
      </c>
      <c r="AY14" t="n">
        <v>22</v>
      </c>
      <c r="AZ14" t="n">
        <v>41</v>
      </c>
      <c r="BA14" t="n">
        <v>19</v>
      </c>
      <c r="BB14" t="n">
        <v>19</v>
      </c>
      <c r="BC14" t="n">
        <v>13</v>
      </c>
      <c r="BD14" t="n">
        <v>14</v>
      </c>
      <c r="BE14" t="n">
        <v>16</v>
      </c>
      <c r="BF14" t="n">
        <v>9</v>
      </c>
      <c r="BG14" t="n">
        <v>19</v>
      </c>
      <c r="BH14" t="n">
        <v>14</v>
      </c>
      <c r="BI14" t="n">
        <v>25</v>
      </c>
    </row>
    <row r="15">
      <c r="A15" t="inlineStr">
        <is>
          <t>12</t>
        </is>
      </c>
      <c r="B15" t="n">
        <v>10</v>
      </c>
      <c r="C15" t="n">
        <v>33</v>
      </c>
      <c r="D15" t="n">
        <v>14</v>
      </c>
      <c r="E15" t="n">
        <v>20</v>
      </c>
      <c r="F15" t="n">
        <v>22</v>
      </c>
      <c r="G15" t="n">
        <v>8</v>
      </c>
      <c r="H15" t="n">
        <v>17</v>
      </c>
      <c r="I15" t="n">
        <v>23</v>
      </c>
      <c r="J15" t="n">
        <v>18</v>
      </c>
      <c r="K15" t="n">
        <v>23</v>
      </c>
      <c r="L15" t="n">
        <v>8</v>
      </c>
      <c r="M15" t="n">
        <v>21</v>
      </c>
      <c r="N15" t="n">
        <v>37</v>
      </c>
      <c r="O15" t="n">
        <v>8</v>
      </c>
      <c r="P15" t="n">
        <v>22</v>
      </c>
      <c r="Q15" t="n">
        <v>8</v>
      </c>
      <c r="R15" t="n">
        <v>24</v>
      </c>
      <c r="S15" t="n">
        <v>16</v>
      </c>
      <c r="T15" t="n">
        <v>19</v>
      </c>
      <c r="U15" t="n">
        <v>16</v>
      </c>
      <c r="V15" t="n">
        <v>15</v>
      </c>
      <c r="W15" t="n">
        <v>19</v>
      </c>
      <c r="X15" t="n">
        <v>18</v>
      </c>
      <c r="Y15" t="n">
        <v>19</v>
      </c>
      <c r="Z15" t="n">
        <v>17</v>
      </c>
      <c r="AA15" t="n">
        <v>25</v>
      </c>
      <c r="AB15" t="n">
        <v>9</v>
      </c>
      <c r="AC15" t="n">
        <v>8</v>
      </c>
      <c r="AD15" t="n">
        <v>11</v>
      </c>
      <c r="AE15" t="n">
        <v>18</v>
      </c>
      <c r="AF15" t="n">
        <v>53</v>
      </c>
      <c r="AG15" t="n">
        <v>14</v>
      </c>
      <c r="AH15" t="n">
        <v>17</v>
      </c>
      <c r="AI15" t="n">
        <v>28</v>
      </c>
      <c r="AJ15" t="n">
        <v>9</v>
      </c>
      <c r="AK15" t="n">
        <v>62</v>
      </c>
      <c r="AL15" t="n">
        <v>28</v>
      </c>
      <c r="AM15" t="n">
        <v>29</v>
      </c>
      <c r="AN15" t="n">
        <v>11</v>
      </c>
      <c r="AO15" t="n">
        <v>10</v>
      </c>
      <c r="AP15" t="n">
        <v>18</v>
      </c>
      <c r="AQ15" t="n">
        <v>16</v>
      </c>
      <c r="AR15" t="n">
        <v>24</v>
      </c>
      <c r="AS15" t="n">
        <v>24</v>
      </c>
      <c r="AT15" t="n">
        <v>17</v>
      </c>
      <c r="AU15" t="n">
        <v>7</v>
      </c>
      <c r="AV15" t="n">
        <v>26</v>
      </c>
      <c r="AW15" t="n">
        <v>18</v>
      </c>
      <c r="AX15" t="n">
        <v>14</v>
      </c>
      <c r="AY15" t="n">
        <v>27</v>
      </c>
      <c r="AZ15" t="n">
        <v>14</v>
      </c>
      <c r="BA15" t="n">
        <v>19</v>
      </c>
      <c r="BB15" t="n">
        <v>19</v>
      </c>
      <c r="BC15" t="n">
        <v>41</v>
      </c>
      <c r="BD15" t="n">
        <v>14</v>
      </c>
      <c r="BE15" t="n">
        <v>16</v>
      </c>
      <c r="BF15" t="n">
        <v>9</v>
      </c>
      <c r="BG15" t="n">
        <v>19</v>
      </c>
      <c r="BH15" t="n">
        <v>16</v>
      </c>
      <c r="BI15" t="n">
        <v>23</v>
      </c>
    </row>
    <row r="16">
      <c r="A16" t="inlineStr">
        <is>
          <t>13</t>
        </is>
      </c>
      <c r="B16" t="n">
        <v>10</v>
      </c>
      <c r="C16" t="n">
        <v>31</v>
      </c>
      <c r="D16" t="n">
        <v>10</v>
      </c>
      <c r="E16" t="n">
        <v>43</v>
      </c>
      <c r="F16" t="n">
        <v>22</v>
      </c>
      <c r="G16" t="n">
        <v>8</v>
      </c>
      <c r="H16" t="n">
        <v>43</v>
      </c>
      <c r="I16" t="n">
        <v>23</v>
      </c>
      <c r="J16" t="n">
        <v>24</v>
      </c>
      <c r="K16" t="n">
        <v>23</v>
      </c>
      <c r="L16" t="n">
        <v>8</v>
      </c>
      <c r="M16" t="n">
        <v>16</v>
      </c>
      <c r="N16" t="n">
        <v>37</v>
      </c>
      <c r="O16" t="n">
        <v>8</v>
      </c>
      <c r="P16" t="n">
        <v>22</v>
      </c>
      <c r="Q16" t="n">
        <v>8</v>
      </c>
      <c r="R16" t="n">
        <v>38</v>
      </c>
      <c r="S16" t="n">
        <v>16</v>
      </c>
      <c r="T16" t="n">
        <v>19</v>
      </c>
      <c r="U16" t="n">
        <v>16</v>
      </c>
      <c r="V16" t="n">
        <v>11</v>
      </c>
      <c r="W16" t="n">
        <v>19</v>
      </c>
      <c r="X16" t="n">
        <v>20</v>
      </c>
      <c r="Y16" t="n">
        <v>17</v>
      </c>
      <c r="Z16" t="n">
        <v>19</v>
      </c>
      <c r="AA16" t="n">
        <v>27</v>
      </c>
      <c r="AB16" t="n">
        <v>9</v>
      </c>
      <c r="AC16" t="n">
        <v>10</v>
      </c>
      <c r="AD16" t="n">
        <v>9</v>
      </c>
      <c r="AE16" t="n">
        <v>18</v>
      </c>
      <c r="AF16" t="n">
        <v>53</v>
      </c>
      <c r="AG16" t="n">
        <v>14</v>
      </c>
      <c r="AH16" t="n">
        <v>17</v>
      </c>
      <c r="AI16" t="n">
        <v>28</v>
      </c>
      <c r="AJ16" t="n">
        <v>9</v>
      </c>
      <c r="AK16" t="n">
        <v>25</v>
      </c>
      <c r="AL16" t="n">
        <v>28</v>
      </c>
      <c r="AM16" t="n">
        <v>29</v>
      </c>
      <c r="AN16" t="n">
        <v>11</v>
      </c>
      <c r="AO16" t="n">
        <v>10</v>
      </c>
      <c r="AP16" t="n">
        <v>27</v>
      </c>
      <c r="AQ16" t="n">
        <v>36</v>
      </c>
      <c r="AR16" t="n">
        <v>22</v>
      </c>
      <c r="AS16" t="n">
        <v>25</v>
      </c>
      <c r="AT16" t="n">
        <v>21</v>
      </c>
      <c r="AU16" t="n">
        <v>7</v>
      </c>
      <c r="AV16" t="n">
        <v>24</v>
      </c>
      <c r="AW16" t="n">
        <v>20</v>
      </c>
      <c r="AX16" t="n">
        <v>14</v>
      </c>
      <c r="AY16" t="n">
        <v>20</v>
      </c>
      <c r="AZ16" t="n">
        <v>18</v>
      </c>
      <c r="BA16" t="n">
        <v>19</v>
      </c>
      <c r="BB16" t="n">
        <v>19</v>
      </c>
      <c r="BC16" t="n">
        <v>39</v>
      </c>
      <c r="BD16" t="n">
        <v>14</v>
      </c>
      <c r="BE16" t="n">
        <v>16</v>
      </c>
      <c r="BF16" t="n">
        <v>9</v>
      </c>
      <c r="BG16" t="n">
        <v>19</v>
      </c>
      <c r="BH16" t="n">
        <v>14</v>
      </c>
      <c r="BI16" t="n">
        <v>23</v>
      </c>
    </row>
    <row r="17">
      <c r="A17" t="inlineStr">
        <is>
          <t>14</t>
        </is>
      </c>
      <c r="B17" t="n">
        <v>10</v>
      </c>
      <c r="C17" t="n">
        <v>33</v>
      </c>
      <c r="D17" t="n">
        <v>12</v>
      </c>
      <c r="E17" t="n">
        <v>29</v>
      </c>
      <c r="F17" t="n">
        <v>22</v>
      </c>
      <c r="G17" t="n">
        <v>8</v>
      </c>
      <c r="H17" t="n">
        <v>47</v>
      </c>
      <c r="I17" t="n">
        <v>24</v>
      </c>
      <c r="J17" t="n">
        <v>24</v>
      </c>
      <c r="K17" t="n">
        <v>23</v>
      </c>
      <c r="L17" t="n">
        <v>8</v>
      </c>
      <c r="M17" t="n">
        <v>35</v>
      </c>
      <c r="N17" t="n">
        <v>39</v>
      </c>
      <c r="O17" t="n">
        <v>8</v>
      </c>
      <c r="P17" t="n">
        <v>22</v>
      </c>
      <c r="Q17" t="n">
        <v>8</v>
      </c>
      <c r="R17" t="n">
        <v>40</v>
      </c>
      <c r="S17" t="n">
        <v>16</v>
      </c>
      <c r="T17" t="n">
        <v>21</v>
      </c>
      <c r="U17" t="n">
        <v>16</v>
      </c>
      <c r="V17" t="n">
        <v>11</v>
      </c>
      <c r="W17" t="n">
        <v>19</v>
      </c>
      <c r="X17" t="n">
        <v>18</v>
      </c>
      <c r="Y17" t="n">
        <v>17</v>
      </c>
      <c r="Z17" t="n">
        <v>17</v>
      </c>
      <c r="AA17" t="n">
        <v>25</v>
      </c>
      <c r="AB17" t="n">
        <v>9</v>
      </c>
      <c r="AC17" t="n">
        <v>8</v>
      </c>
      <c r="AD17" t="n">
        <v>9</v>
      </c>
      <c r="AE17" t="n">
        <v>18</v>
      </c>
      <c r="AF17" t="n">
        <v>53</v>
      </c>
      <c r="AG17" t="n">
        <v>14</v>
      </c>
      <c r="AH17" t="n">
        <v>23</v>
      </c>
      <c r="AI17" t="n">
        <v>28</v>
      </c>
      <c r="AJ17" t="n">
        <v>9</v>
      </c>
      <c r="AK17" t="n">
        <v>38</v>
      </c>
      <c r="AL17" t="n">
        <v>28</v>
      </c>
      <c r="AM17" t="n">
        <v>29</v>
      </c>
      <c r="AN17" t="n">
        <v>15</v>
      </c>
      <c r="AO17" t="n">
        <v>10</v>
      </c>
      <c r="AP17" t="n">
        <v>27</v>
      </c>
      <c r="AQ17" t="n">
        <v>22</v>
      </c>
      <c r="AR17" t="n">
        <v>25</v>
      </c>
      <c r="AS17" t="n">
        <v>28</v>
      </c>
      <c r="AT17" t="n">
        <v>19</v>
      </c>
      <c r="AU17" t="n">
        <v>7</v>
      </c>
      <c r="AV17" t="n">
        <v>24</v>
      </c>
      <c r="AW17" t="n">
        <v>18</v>
      </c>
      <c r="AX17" t="n">
        <v>14</v>
      </c>
      <c r="AY17" t="n">
        <v>21</v>
      </c>
      <c r="AZ17" t="n">
        <v>24</v>
      </c>
      <c r="BA17" t="n">
        <v>19</v>
      </c>
      <c r="BB17" t="n">
        <v>19</v>
      </c>
      <c r="BC17" t="n">
        <v>39</v>
      </c>
      <c r="BD17" t="n">
        <v>14</v>
      </c>
      <c r="BE17" t="n">
        <v>16</v>
      </c>
      <c r="BF17" t="n">
        <v>9</v>
      </c>
      <c r="BG17" t="n">
        <v>19</v>
      </c>
      <c r="BH17" t="n">
        <v>14</v>
      </c>
      <c r="BI17" t="n">
        <v>23</v>
      </c>
    </row>
    <row r="18">
      <c r="A18" t="inlineStr">
        <is>
          <t>15</t>
        </is>
      </c>
      <c r="B18" t="n">
        <v>10</v>
      </c>
      <c r="C18" t="n">
        <v>31</v>
      </c>
      <c r="D18" t="n">
        <v>12</v>
      </c>
      <c r="E18" t="n">
        <v>21</v>
      </c>
      <c r="F18" t="n">
        <v>22</v>
      </c>
      <c r="G18" t="n">
        <v>8</v>
      </c>
      <c r="H18" t="n">
        <v>57</v>
      </c>
      <c r="I18" t="n">
        <v>24</v>
      </c>
      <c r="J18" t="n">
        <v>36</v>
      </c>
      <c r="K18" t="n">
        <v>23</v>
      </c>
      <c r="L18" t="n">
        <v>8</v>
      </c>
      <c r="M18" t="n">
        <v>26</v>
      </c>
      <c r="N18" t="n">
        <v>41</v>
      </c>
      <c r="O18" t="n">
        <v>10</v>
      </c>
      <c r="P18" t="n">
        <v>22</v>
      </c>
      <c r="Q18" t="n">
        <v>8</v>
      </c>
      <c r="R18" t="n">
        <v>28</v>
      </c>
      <c r="S18" t="n">
        <v>16</v>
      </c>
      <c r="T18" t="n">
        <v>19</v>
      </c>
      <c r="U18" t="n">
        <v>16</v>
      </c>
      <c r="V18" t="n">
        <v>11</v>
      </c>
      <c r="W18" t="n">
        <v>21</v>
      </c>
      <c r="X18" t="n">
        <v>18</v>
      </c>
      <c r="Y18" t="n">
        <v>17</v>
      </c>
      <c r="Z18" t="n">
        <v>19</v>
      </c>
      <c r="AA18" t="n">
        <v>25</v>
      </c>
      <c r="AB18" t="n">
        <v>9</v>
      </c>
      <c r="AC18" t="n">
        <v>8</v>
      </c>
      <c r="AD18" t="n">
        <v>9</v>
      </c>
      <c r="AE18" t="n">
        <v>18</v>
      </c>
      <c r="AF18" t="n">
        <v>53</v>
      </c>
      <c r="AG18" t="n">
        <v>14</v>
      </c>
      <c r="AH18" t="n">
        <v>25</v>
      </c>
      <c r="AI18" t="n">
        <v>28</v>
      </c>
      <c r="AJ18" t="n">
        <v>9</v>
      </c>
      <c r="AK18" t="n">
        <v>21</v>
      </c>
      <c r="AL18" t="n">
        <v>28</v>
      </c>
      <c r="AM18" t="n">
        <v>29</v>
      </c>
      <c r="AN18" t="n">
        <v>13</v>
      </c>
      <c r="AO18" t="n">
        <v>10</v>
      </c>
      <c r="AP18" t="n">
        <v>17</v>
      </c>
      <c r="AQ18" t="n">
        <v>22</v>
      </c>
      <c r="AR18" t="n">
        <v>43</v>
      </c>
      <c r="AS18" t="n">
        <v>25</v>
      </c>
      <c r="AT18" t="n">
        <v>17</v>
      </c>
      <c r="AU18" t="n">
        <v>7</v>
      </c>
      <c r="AV18" t="n">
        <v>48</v>
      </c>
      <c r="AW18" t="n">
        <v>22</v>
      </c>
      <c r="AX18" t="n">
        <v>16</v>
      </c>
      <c r="AY18" t="n">
        <v>21</v>
      </c>
      <c r="AZ18" t="n">
        <v>20</v>
      </c>
      <c r="BA18" t="n">
        <v>19</v>
      </c>
      <c r="BB18" t="n">
        <v>19</v>
      </c>
      <c r="BC18" t="n">
        <v>39</v>
      </c>
      <c r="BD18" t="n">
        <v>14</v>
      </c>
      <c r="BE18" t="n">
        <v>16</v>
      </c>
      <c r="BF18" t="n">
        <v>9</v>
      </c>
      <c r="BG18" t="n">
        <v>19</v>
      </c>
      <c r="BH18" t="n">
        <v>14</v>
      </c>
      <c r="BI18" t="n">
        <v>25</v>
      </c>
    </row>
    <row r="19">
      <c r="A19" t="inlineStr">
        <is>
          <t>16</t>
        </is>
      </c>
      <c r="B19" t="n">
        <v>10</v>
      </c>
      <c r="C19" t="n">
        <v>31</v>
      </c>
      <c r="D19" t="n">
        <v>12</v>
      </c>
      <c r="E19" t="n">
        <v>23</v>
      </c>
      <c r="F19" t="n">
        <v>22</v>
      </c>
      <c r="G19" t="n">
        <v>12</v>
      </c>
      <c r="H19" t="n">
        <v>41</v>
      </c>
      <c r="I19" t="n">
        <v>30</v>
      </c>
      <c r="J19" t="n">
        <v>16</v>
      </c>
      <c r="K19" t="n">
        <v>23</v>
      </c>
      <c r="L19" t="n">
        <v>8</v>
      </c>
      <c r="M19" t="n">
        <v>49</v>
      </c>
      <c r="N19" t="n">
        <v>37</v>
      </c>
      <c r="O19" t="n">
        <v>8</v>
      </c>
      <c r="P19" t="n">
        <v>22</v>
      </c>
      <c r="Q19" t="n">
        <v>8</v>
      </c>
      <c r="R19" t="n">
        <v>44</v>
      </c>
      <c r="S19" t="n">
        <v>16</v>
      </c>
      <c r="T19" t="n">
        <v>19</v>
      </c>
      <c r="U19" t="n">
        <v>16</v>
      </c>
      <c r="V19" t="n">
        <v>13</v>
      </c>
      <c r="W19" t="n">
        <v>19</v>
      </c>
      <c r="X19" t="n">
        <v>18</v>
      </c>
      <c r="Y19" t="n">
        <v>17</v>
      </c>
      <c r="Z19" t="n">
        <v>17</v>
      </c>
      <c r="AA19" t="n">
        <v>25</v>
      </c>
      <c r="AB19" t="n">
        <v>9</v>
      </c>
      <c r="AC19" t="n">
        <v>8</v>
      </c>
      <c r="AD19" t="n">
        <v>11</v>
      </c>
      <c r="AE19" t="n">
        <v>18</v>
      </c>
      <c r="AF19" t="n">
        <v>53</v>
      </c>
      <c r="AG19" t="n">
        <v>14</v>
      </c>
      <c r="AH19" t="n">
        <v>964</v>
      </c>
      <c r="AI19" t="n">
        <v>28</v>
      </c>
      <c r="AJ19" t="n">
        <v>9</v>
      </c>
      <c r="AK19" t="n">
        <v>19</v>
      </c>
      <c r="AL19" t="n">
        <v>28</v>
      </c>
      <c r="AM19" t="n">
        <v>29</v>
      </c>
      <c r="AN19" t="n">
        <v>11</v>
      </c>
      <c r="AO19" t="n">
        <v>10</v>
      </c>
      <c r="AP19" t="n">
        <v>25</v>
      </c>
      <c r="AQ19" t="n">
        <v>19</v>
      </c>
      <c r="AR19" t="n">
        <v>24</v>
      </c>
      <c r="AS19" t="n">
        <v>24</v>
      </c>
      <c r="AT19" t="n">
        <v>21</v>
      </c>
      <c r="AU19" t="n">
        <v>7</v>
      </c>
      <c r="AV19" t="n">
        <v>19</v>
      </c>
      <c r="AW19" t="n">
        <v>18</v>
      </c>
      <c r="AX19" t="n">
        <v>14</v>
      </c>
      <c r="AY19" t="n">
        <v>23</v>
      </c>
      <c r="AZ19" t="n">
        <v>24</v>
      </c>
      <c r="BA19" t="n">
        <v>19</v>
      </c>
      <c r="BB19" t="n">
        <v>19</v>
      </c>
      <c r="BC19" t="n">
        <v>39</v>
      </c>
      <c r="BD19" t="n">
        <v>14</v>
      </c>
      <c r="BE19" t="n">
        <v>16</v>
      </c>
      <c r="BF19" t="n">
        <v>9</v>
      </c>
      <c r="BG19" t="n">
        <v>19</v>
      </c>
      <c r="BH19" t="n">
        <v>14</v>
      </c>
      <c r="BI19" t="n">
        <v>23</v>
      </c>
    </row>
    <row r="20">
      <c r="A20" t="inlineStr">
        <is>
          <t>17</t>
        </is>
      </c>
      <c r="B20" t="n">
        <v>10</v>
      </c>
      <c r="C20" t="n">
        <v>31</v>
      </c>
      <c r="D20" t="n">
        <v>12</v>
      </c>
      <c r="E20" t="n">
        <v>23</v>
      </c>
      <c r="F20" t="n">
        <v>22</v>
      </c>
      <c r="G20" t="n">
        <v>7</v>
      </c>
      <c r="H20" t="n">
        <v>18</v>
      </c>
      <c r="I20" t="n">
        <v>24</v>
      </c>
      <c r="J20" t="n">
        <v>28</v>
      </c>
      <c r="K20" t="n">
        <v>23</v>
      </c>
      <c r="L20" t="n">
        <v>8</v>
      </c>
      <c r="M20" t="n">
        <v>37</v>
      </c>
      <c r="N20" t="n">
        <v>39</v>
      </c>
      <c r="O20" t="n">
        <v>6</v>
      </c>
      <c r="P20" t="n">
        <v>22</v>
      </c>
      <c r="Q20" t="n">
        <v>8</v>
      </c>
      <c r="R20" t="n">
        <v>26</v>
      </c>
      <c r="S20" t="n">
        <v>16</v>
      </c>
      <c r="T20" t="n">
        <v>19</v>
      </c>
      <c r="U20" t="n">
        <v>16</v>
      </c>
      <c r="V20" t="n">
        <v>11</v>
      </c>
      <c r="W20" t="n">
        <v>19</v>
      </c>
      <c r="X20" t="n">
        <v>18</v>
      </c>
      <c r="Y20" t="n">
        <v>17</v>
      </c>
      <c r="Z20" t="n">
        <v>19</v>
      </c>
      <c r="AA20" t="n">
        <v>25</v>
      </c>
      <c r="AB20" t="n">
        <v>9</v>
      </c>
      <c r="AC20" t="n">
        <v>10</v>
      </c>
      <c r="AD20" t="n">
        <v>11</v>
      </c>
      <c r="AE20" t="n">
        <v>18</v>
      </c>
      <c r="AF20" t="n">
        <v>53</v>
      </c>
      <c r="AG20" t="n">
        <v>16</v>
      </c>
      <c r="AH20" t="n">
        <v>27</v>
      </c>
      <c r="AI20" t="n">
        <v>28</v>
      </c>
      <c r="AJ20" t="n">
        <v>9</v>
      </c>
      <c r="AK20" t="n">
        <v>38</v>
      </c>
      <c r="AL20" t="n">
        <v>28</v>
      </c>
      <c r="AM20" t="n">
        <v>29</v>
      </c>
      <c r="AN20" t="n">
        <v>11</v>
      </c>
      <c r="AO20" t="n">
        <v>10</v>
      </c>
      <c r="AP20" t="n">
        <v>36</v>
      </c>
      <c r="AQ20" t="n">
        <v>40</v>
      </c>
      <c r="AR20" t="n">
        <v>24</v>
      </c>
      <c r="AS20" t="n">
        <v>25</v>
      </c>
      <c r="AT20" t="n">
        <v>21</v>
      </c>
      <c r="AU20" t="n">
        <v>7</v>
      </c>
      <c r="AV20" t="n">
        <v>50</v>
      </c>
      <c r="AW20" t="n">
        <v>18</v>
      </c>
      <c r="AX20" t="n">
        <v>14</v>
      </c>
      <c r="AY20" t="n">
        <v>37</v>
      </c>
      <c r="AZ20" t="n">
        <v>35</v>
      </c>
      <c r="BA20" t="n">
        <v>25</v>
      </c>
      <c r="BB20" t="n">
        <v>19</v>
      </c>
      <c r="BC20" t="n">
        <v>14</v>
      </c>
      <c r="BD20" t="n">
        <v>14</v>
      </c>
      <c r="BE20" t="n">
        <v>16</v>
      </c>
      <c r="BF20" t="n">
        <v>9</v>
      </c>
      <c r="BG20" t="n">
        <v>19</v>
      </c>
      <c r="BH20" t="n">
        <v>14</v>
      </c>
      <c r="BI20" t="n">
        <v>23</v>
      </c>
    </row>
    <row r="21">
      <c r="A21" t="inlineStr">
        <is>
          <t>18</t>
        </is>
      </c>
      <c r="B21" t="n">
        <v>10</v>
      </c>
      <c r="C21" t="n">
        <v>31</v>
      </c>
      <c r="D21" t="n">
        <v>12</v>
      </c>
      <c r="E21" t="n">
        <v>23</v>
      </c>
      <c r="F21" t="n">
        <v>22</v>
      </c>
      <c r="G21" t="n">
        <v>8</v>
      </c>
      <c r="H21" t="n">
        <v>39</v>
      </c>
      <c r="I21" t="n">
        <v>27</v>
      </c>
      <c r="J21" t="n">
        <v>28</v>
      </c>
      <c r="K21" t="n">
        <v>25</v>
      </c>
      <c r="L21" t="n">
        <v>8</v>
      </c>
      <c r="M21" t="n">
        <v>35</v>
      </c>
      <c r="N21" t="n">
        <v>12</v>
      </c>
      <c r="O21" t="n">
        <v>8</v>
      </c>
      <c r="P21" t="n">
        <v>22</v>
      </c>
      <c r="Q21" t="n">
        <v>8</v>
      </c>
      <c r="R21" t="n">
        <v>17</v>
      </c>
      <c r="S21" t="n">
        <v>16</v>
      </c>
      <c r="T21" t="n">
        <v>21</v>
      </c>
      <c r="U21" t="n">
        <v>16</v>
      </c>
      <c r="V21" t="n">
        <v>11</v>
      </c>
      <c r="W21" t="n">
        <v>19</v>
      </c>
      <c r="X21" t="n">
        <v>18</v>
      </c>
      <c r="Y21" t="n">
        <v>17</v>
      </c>
      <c r="Z21" t="n">
        <v>17</v>
      </c>
      <c r="AA21" t="n">
        <v>25</v>
      </c>
      <c r="AB21" t="n">
        <v>9</v>
      </c>
      <c r="AC21" t="n">
        <v>8</v>
      </c>
      <c r="AD21" t="n">
        <v>11</v>
      </c>
      <c r="AE21" t="n">
        <v>18</v>
      </c>
      <c r="AF21" t="n">
        <v>24</v>
      </c>
      <c r="AG21" t="n">
        <v>16</v>
      </c>
      <c r="AH21" t="n">
        <v>23</v>
      </c>
      <c r="AI21" t="n">
        <v>28</v>
      </c>
      <c r="AJ21" t="n">
        <v>9</v>
      </c>
      <c r="AK21" t="n">
        <v>19</v>
      </c>
      <c r="AL21" t="n">
        <v>28</v>
      </c>
      <c r="AM21" t="n">
        <v>29</v>
      </c>
      <c r="AN21" t="n">
        <v>13</v>
      </c>
      <c r="AO21" t="n">
        <v>10</v>
      </c>
      <c r="AP21" t="n">
        <v>22</v>
      </c>
      <c r="AQ21" t="n">
        <v>20</v>
      </c>
      <c r="AR21" t="n">
        <v>21</v>
      </c>
      <c r="AS21" t="n">
        <v>32</v>
      </c>
      <c r="AT21" t="n">
        <v>11</v>
      </c>
      <c r="AU21" t="n">
        <v>7</v>
      </c>
      <c r="AV21" t="n">
        <v>17</v>
      </c>
      <c r="AW21" t="n">
        <v>16</v>
      </c>
      <c r="AX21" t="n">
        <v>14</v>
      </c>
      <c r="AY21" t="n">
        <v>35</v>
      </c>
      <c r="AZ21" t="n">
        <v>19</v>
      </c>
      <c r="BA21" t="n">
        <v>19</v>
      </c>
      <c r="BB21" t="n">
        <v>19</v>
      </c>
      <c r="BC21" t="n">
        <v>13</v>
      </c>
      <c r="BD21" t="n">
        <v>14</v>
      </c>
      <c r="BE21" t="n">
        <v>16</v>
      </c>
      <c r="BF21" t="n">
        <v>9</v>
      </c>
      <c r="BG21" t="n">
        <v>19</v>
      </c>
      <c r="BH21" t="n">
        <v>14</v>
      </c>
      <c r="BI21" t="n">
        <v>23</v>
      </c>
    </row>
    <row r="22">
      <c r="A22" t="inlineStr">
        <is>
          <t>19</t>
        </is>
      </c>
      <c r="B22" t="n">
        <v>10</v>
      </c>
      <c r="C22" t="n">
        <v>31</v>
      </c>
      <c r="D22" t="n">
        <v>12</v>
      </c>
      <c r="E22" t="n">
        <v>24</v>
      </c>
      <c r="F22" t="n">
        <v>22</v>
      </c>
      <c r="G22" t="n">
        <v>12</v>
      </c>
      <c r="H22" t="n">
        <v>39</v>
      </c>
      <c r="I22" t="n">
        <v>24</v>
      </c>
      <c r="J22" t="n">
        <v>31</v>
      </c>
      <c r="K22" t="n">
        <v>23</v>
      </c>
      <c r="L22" t="n">
        <v>8</v>
      </c>
      <c r="M22" t="n">
        <v>33</v>
      </c>
      <c r="N22" t="n">
        <v>37</v>
      </c>
      <c r="O22" t="n">
        <v>8</v>
      </c>
      <c r="P22" t="n">
        <v>22</v>
      </c>
      <c r="Q22" t="n">
        <v>8</v>
      </c>
      <c r="R22" t="n">
        <v>19</v>
      </c>
      <c r="S22" t="n">
        <v>16</v>
      </c>
      <c r="T22" t="n">
        <v>23</v>
      </c>
      <c r="U22" t="n">
        <v>16</v>
      </c>
      <c r="V22" t="n">
        <v>13</v>
      </c>
      <c r="W22" t="n">
        <v>19</v>
      </c>
      <c r="X22" t="n">
        <v>24</v>
      </c>
      <c r="Y22" t="n">
        <v>17</v>
      </c>
      <c r="Z22" t="n">
        <v>17</v>
      </c>
      <c r="AA22" t="n">
        <v>25</v>
      </c>
      <c r="AB22" t="n">
        <v>9</v>
      </c>
      <c r="AC22" t="n">
        <v>8</v>
      </c>
      <c r="AD22" t="n">
        <v>9</v>
      </c>
      <c r="AE22" t="n">
        <v>18</v>
      </c>
      <c r="AF22" t="n">
        <v>53</v>
      </c>
      <c r="AG22" t="n">
        <v>16</v>
      </c>
      <c r="AH22" t="n">
        <v>33</v>
      </c>
      <c r="AI22" t="n">
        <v>28</v>
      </c>
      <c r="AJ22" t="n">
        <v>9</v>
      </c>
      <c r="AK22" t="n">
        <v>40</v>
      </c>
      <c r="AL22" t="n">
        <v>28</v>
      </c>
      <c r="AM22" t="n">
        <v>31</v>
      </c>
      <c r="AN22" t="n">
        <v>11</v>
      </c>
      <c r="AO22" t="n">
        <v>10</v>
      </c>
      <c r="AP22" t="n">
        <v>21</v>
      </c>
      <c r="AQ22" t="n">
        <v>40</v>
      </c>
      <c r="AR22" t="n">
        <v>23</v>
      </c>
      <c r="AS22" t="n">
        <v>25</v>
      </c>
      <c r="AT22" t="n">
        <v>867</v>
      </c>
      <c r="AU22" t="n">
        <v>7</v>
      </c>
      <c r="AV22" t="n">
        <v>24</v>
      </c>
      <c r="AW22" t="n">
        <v>22</v>
      </c>
      <c r="AX22" t="n">
        <v>14</v>
      </c>
      <c r="AY22" t="n">
        <v>23</v>
      </c>
      <c r="AZ22" t="n">
        <v>11</v>
      </c>
      <c r="BA22" t="n">
        <v>19</v>
      </c>
      <c r="BB22" t="n">
        <v>19</v>
      </c>
      <c r="BC22" t="n">
        <v>15</v>
      </c>
      <c r="BD22" t="n">
        <v>14</v>
      </c>
      <c r="BE22" t="n">
        <v>16</v>
      </c>
      <c r="BF22" t="n">
        <v>9</v>
      </c>
      <c r="BG22" t="n">
        <v>19</v>
      </c>
      <c r="BH22" t="n">
        <v>16</v>
      </c>
      <c r="BI22" t="n">
        <v>23</v>
      </c>
    </row>
    <row r="23">
      <c r="A23" t="inlineStr">
        <is>
          <t>20</t>
        </is>
      </c>
      <c r="B23" t="n">
        <v>10</v>
      </c>
      <c r="C23" t="n">
        <v>31</v>
      </c>
      <c r="D23" t="n">
        <v>10</v>
      </c>
      <c r="E23" t="n">
        <v>18</v>
      </c>
      <c r="F23" t="n">
        <v>22</v>
      </c>
      <c r="G23" t="n">
        <v>8</v>
      </c>
      <c r="H23" t="n">
        <v>39</v>
      </c>
      <c r="I23" t="n">
        <v>23</v>
      </c>
      <c r="J23" t="n">
        <v>19</v>
      </c>
      <c r="K23" t="n">
        <v>23</v>
      </c>
      <c r="L23" t="n">
        <v>8</v>
      </c>
      <c r="M23" t="n">
        <v>297</v>
      </c>
      <c r="N23" t="n">
        <v>39</v>
      </c>
      <c r="O23" t="n">
        <v>10</v>
      </c>
      <c r="P23" t="n">
        <v>22</v>
      </c>
      <c r="Q23" t="n">
        <v>8</v>
      </c>
      <c r="R23" t="n">
        <v>24</v>
      </c>
      <c r="S23" t="n">
        <v>16</v>
      </c>
      <c r="T23" t="n">
        <v>19</v>
      </c>
      <c r="U23" t="n">
        <v>16</v>
      </c>
      <c r="V23" t="n">
        <v>11</v>
      </c>
      <c r="W23" t="n">
        <v>19</v>
      </c>
      <c r="X23" t="n">
        <v>18</v>
      </c>
      <c r="Y23" t="n">
        <v>17</v>
      </c>
      <c r="Z23" t="n">
        <v>17</v>
      </c>
      <c r="AA23" t="n">
        <v>25</v>
      </c>
      <c r="AB23" t="n">
        <v>9</v>
      </c>
      <c r="AC23" t="n">
        <v>8</v>
      </c>
      <c r="AD23" t="n">
        <v>9</v>
      </c>
      <c r="AE23" t="n">
        <v>18</v>
      </c>
      <c r="AF23" t="n">
        <v>30</v>
      </c>
      <c r="AG23" t="n">
        <v>16</v>
      </c>
      <c r="AH23" t="n">
        <v>28</v>
      </c>
      <c r="AI23" t="n">
        <v>28</v>
      </c>
      <c r="AJ23" t="n">
        <v>9</v>
      </c>
      <c r="AK23" t="n">
        <v>40</v>
      </c>
      <c r="AL23" t="n">
        <v>28</v>
      </c>
      <c r="AM23" t="n">
        <v>29</v>
      </c>
      <c r="AN23" t="n">
        <v>11</v>
      </c>
      <c r="AO23" t="n">
        <v>10</v>
      </c>
      <c r="AP23" t="n">
        <v>18</v>
      </c>
      <c r="AQ23" t="n">
        <v>34</v>
      </c>
      <c r="AR23" t="n">
        <v>27</v>
      </c>
      <c r="AS23" t="n">
        <v>22</v>
      </c>
      <c r="AT23" t="n">
        <v>57</v>
      </c>
      <c r="AU23" t="n">
        <v>7</v>
      </c>
      <c r="AV23" t="n">
        <v>73</v>
      </c>
      <c r="AW23" t="n">
        <v>16</v>
      </c>
      <c r="AX23" t="n">
        <v>16</v>
      </c>
      <c r="AY23" t="n">
        <v>20</v>
      </c>
      <c r="AZ23" t="n">
        <v>37</v>
      </c>
      <c r="BA23" t="n">
        <v>19</v>
      </c>
      <c r="BB23" t="n">
        <v>19</v>
      </c>
      <c r="BC23" t="n">
        <v>19</v>
      </c>
      <c r="BD23" t="n">
        <v>14</v>
      </c>
      <c r="BE23" t="n">
        <v>18</v>
      </c>
      <c r="BF23" t="n">
        <v>9</v>
      </c>
      <c r="BG23" t="n">
        <v>19</v>
      </c>
      <c r="BH23" t="n">
        <v>14</v>
      </c>
      <c r="BI23" t="n">
        <v>23</v>
      </c>
    </row>
    <row r="24">
      <c r="A24" t="inlineStr">
        <is>
          <t>21</t>
        </is>
      </c>
      <c r="B24" t="n">
        <v>10</v>
      </c>
      <c r="C24" t="n">
        <v>22</v>
      </c>
      <c r="D24" t="n">
        <v>12</v>
      </c>
      <c r="E24" t="n">
        <v>22</v>
      </c>
      <c r="F24" t="n">
        <v>22</v>
      </c>
      <c r="G24" t="n">
        <v>8</v>
      </c>
      <c r="H24" t="n">
        <v>20</v>
      </c>
      <c r="I24" t="n">
        <v>25</v>
      </c>
      <c r="J24" t="n">
        <v>20</v>
      </c>
      <c r="K24" t="n">
        <v>23</v>
      </c>
      <c r="L24" t="n">
        <v>8</v>
      </c>
      <c r="M24" t="n">
        <v>16</v>
      </c>
      <c r="N24" t="n">
        <v>37</v>
      </c>
      <c r="O24" t="n">
        <v>8</v>
      </c>
      <c r="P24" t="n">
        <v>24</v>
      </c>
      <c r="Q24" t="n">
        <v>8</v>
      </c>
      <c r="R24" t="n">
        <v>42</v>
      </c>
      <c r="S24" t="n">
        <v>16</v>
      </c>
      <c r="T24" t="n">
        <v>21</v>
      </c>
      <c r="U24" t="n">
        <v>16</v>
      </c>
      <c r="V24" t="n">
        <v>13</v>
      </c>
      <c r="W24" t="n">
        <v>21</v>
      </c>
      <c r="X24" t="n">
        <v>18</v>
      </c>
      <c r="Y24" t="n">
        <v>17</v>
      </c>
      <c r="Z24" t="n">
        <v>17</v>
      </c>
      <c r="AA24" t="n">
        <v>37</v>
      </c>
      <c r="AB24" t="n">
        <v>9</v>
      </c>
      <c r="AC24" t="n">
        <v>10</v>
      </c>
      <c r="AD24" t="n">
        <v>9</v>
      </c>
      <c r="AE24" t="n">
        <v>18</v>
      </c>
      <c r="AF24" t="n">
        <v>53</v>
      </c>
      <c r="AG24" t="n">
        <v>16</v>
      </c>
      <c r="AH24" t="n">
        <v>38</v>
      </c>
      <c r="AI24" t="n">
        <v>28</v>
      </c>
      <c r="AJ24" t="n">
        <v>9</v>
      </c>
      <c r="AK24" t="n">
        <v>36</v>
      </c>
      <c r="AL24" t="n">
        <v>28</v>
      </c>
      <c r="AM24" t="n">
        <v>29</v>
      </c>
      <c r="AN24" t="n">
        <v>11</v>
      </c>
      <c r="AO24" t="n">
        <v>10</v>
      </c>
      <c r="AP24" t="n">
        <v>22</v>
      </c>
      <c r="AQ24" t="n">
        <v>22</v>
      </c>
      <c r="AR24" t="n">
        <v>24</v>
      </c>
      <c r="AS24" t="n">
        <v>28</v>
      </c>
      <c r="AT24" t="n">
        <v>14</v>
      </c>
      <c r="AU24" t="n">
        <v>7</v>
      </c>
      <c r="AV24" t="n">
        <v>36</v>
      </c>
      <c r="AW24" t="n">
        <v>18</v>
      </c>
      <c r="AX24" t="n">
        <v>14</v>
      </c>
      <c r="AY24" t="n">
        <v>33</v>
      </c>
      <c r="AZ24" t="n">
        <v>35</v>
      </c>
      <c r="BA24" t="n">
        <v>23</v>
      </c>
      <c r="BB24" t="n">
        <v>19</v>
      </c>
      <c r="BC24" t="n">
        <v>39</v>
      </c>
      <c r="BD24" t="n">
        <v>14</v>
      </c>
      <c r="BE24" t="n">
        <v>16</v>
      </c>
      <c r="BF24" t="n">
        <v>9</v>
      </c>
      <c r="BG24" t="n">
        <v>19</v>
      </c>
      <c r="BH24" t="n">
        <v>14</v>
      </c>
      <c r="BI24" t="n">
        <v>23</v>
      </c>
    </row>
    <row r="25">
      <c r="A25" t="inlineStr">
        <is>
          <t>22</t>
        </is>
      </c>
      <c r="B25" t="n">
        <v>10</v>
      </c>
      <c r="C25" t="n">
        <v>31</v>
      </c>
      <c r="D25" t="n">
        <v>12</v>
      </c>
      <c r="E25" t="n">
        <v>23</v>
      </c>
      <c r="F25" t="n">
        <v>22</v>
      </c>
      <c r="G25" t="n">
        <v>8</v>
      </c>
      <c r="H25" t="n">
        <v>39</v>
      </c>
      <c r="I25" t="n">
        <v>25</v>
      </c>
      <c r="J25" t="n">
        <v>27</v>
      </c>
      <c r="K25" t="n">
        <v>23</v>
      </c>
      <c r="L25" t="n">
        <v>8</v>
      </c>
      <c r="M25" t="n">
        <v>21</v>
      </c>
      <c r="N25" t="n">
        <v>39</v>
      </c>
      <c r="O25" t="n">
        <v>10</v>
      </c>
      <c r="P25" t="n">
        <v>22</v>
      </c>
      <c r="Q25" t="n">
        <v>12</v>
      </c>
      <c r="R25" t="n">
        <v>18</v>
      </c>
      <c r="S25" t="n">
        <v>16</v>
      </c>
      <c r="T25" t="n">
        <v>19</v>
      </c>
      <c r="U25" t="n">
        <v>16</v>
      </c>
      <c r="V25" t="n">
        <v>11</v>
      </c>
      <c r="W25" t="n">
        <v>19</v>
      </c>
      <c r="X25" t="n">
        <v>18</v>
      </c>
      <c r="Y25" t="n">
        <v>17</v>
      </c>
      <c r="Z25" t="n">
        <v>17</v>
      </c>
      <c r="AA25" t="n">
        <v>29</v>
      </c>
      <c r="AB25" t="n">
        <v>9</v>
      </c>
      <c r="AC25" t="n">
        <v>10</v>
      </c>
      <c r="AD25" t="n">
        <v>11</v>
      </c>
      <c r="AE25" t="n">
        <v>18</v>
      </c>
      <c r="AF25" t="n">
        <v>53</v>
      </c>
      <c r="AG25" t="n">
        <v>16</v>
      </c>
      <c r="AH25" t="n">
        <v>23</v>
      </c>
      <c r="AI25" t="n">
        <v>28</v>
      </c>
      <c r="AJ25" t="n">
        <v>9</v>
      </c>
      <c r="AK25" t="n">
        <v>36</v>
      </c>
      <c r="AL25" t="n">
        <v>28</v>
      </c>
      <c r="AM25" t="n">
        <v>29</v>
      </c>
      <c r="AN25" t="n">
        <v>11</v>
      </c>
      <c r="AO25" t="n">
        <v>10</v>
      </c>
      <c r="AP25" t="n">
        <v>19</v>
      </c>
      <c r="AQ25" t="n">
        <v>16</v>
      </c>
      <c r="AR25" t="n">
        <v>28</v>
      </c>
      <c r="AS25" t="n">
        <v>23</v>
      </c>
      <c r="AT25" t="n">
        <v>28</v>
      </c>
      <c r="AU25" t="n">
        <v>7</v>
      </c>
      <c r="AV25" t="n">
        <v>22</v>
      </c>
      <c r="AW25" t="n">
        <v>14</v>
      </c>
      <c r="AX25" t="n">
        <v>16</v>
      </c>
      <c r="AY25" t="n">
        <v>20</v>
      </c>
      <c r="AZ25" t="n">
        <v>14</v>
      </c>
      <c r="BA25" t="n">
        <v>19</v>
      </c>
      <c r="BB25" t="n">
        <v>19</v>
      </c>
      <c r="BC25" t="n">
        <v>17</v>
      </c>
      <c r="BD25" t="n">
        <v>14</v>
      </c>
      <c r="BE25" t="n">
        <v>16</v>
      </c>
      <c r="BF25" t="n">
        <v>9</v>
      </c>
      <c r="BG25" t="n">
        <v>19</v>
      </c>
      <c r="BH25" t="n">
        <v>16</v>
      </c>
      <c r="BI25" t="n">
        <v>23</v>
      </c>
    </row>
    <row r="26">
      <c r="A26" t="inlineStr">
        <is>
          <t>23</t>
        </is>
      </c>
      <c r="B26" t="n">
        <v>10</v>
      </c>
      <c r="C26" t="n">
        <v>31</v>
      </c>
      <c r="D26" t="n">
        <v>12</v>
      </c>
      <c r="E26" t="n">
        <v>22</v>
      </c>
      <c r="F26" t="n">
        <v>22</v>
      </c>
      <c r="G26" t="n">
        <v>10</v>
      </c>
      <c r="H26" t="n">
        <v>17</v>
      </c>
      <c r="I26" t="n">
        <v>24</v>
      </c>
      <c r="J26" t="n">
        <v>21</v>
      </c>
      <c r="K26" t="n">
        <v>25</v>
      </c>
      <c r="L26" t="n">
        <v>8</v>
      </c>
      <c r="M26" t="n">
        <v>33</v>
      </c>
      <c r="N26" t="n">
        <v>39</v>
      </c>
      <c r="O26" t="n">
        <v>8</v>
      </c>
      <c r="P26" t="n">
        <v>22</v>
      </c>
      <c r="Q26" t="n">
        <v>8</v>
      </c>
      <c r="R26" t="n">
        <v>21</v>
      </c>
      <c r="S26" t="n">
        <v>16</v>
      </c>
      <c r="T26" t="n">
        <v>19</v>
      </c>
      <c r="U26" t="n">
        <v>16</v>
      </c>
      <c r="V26" t="n">
        <v>11</v>
      </c>
      <c r="W26" t="n">
        <v>19</v>
      </c>
      <c r="X26" t="n">
        <v>18</v>
      </c>
      <c r="Y26" t="n">
        <v>19</v>
      </c>
      <c r="Z26" t="n">
        <v>19</v>
      </c>
      <c r="AA26" t="n">
        <v>33</v>
      </c>
      <c r="AB26" t="n">
        <v>9</v>
      </c>
      <c r="AC26" t="n">
        <v>8</v>
      </c>
      <c r="AD26" t="n">
        <v>11</v>
      </c>
      <c r="AE26" t="n">
        <v>18</v>
      </c>
      <c r="AF26" t="n">
        <v>29</v>
      </c>
      <c r="AG26" t="n">
        <v>14</v>
      </c>
      <c r="AH26" t="n">
        <v>18</v>
      </c>
      <c r="AI26" t="n">
        <v>28</v>
      </c>
      <c r="AJ26" t="n">
        <v>9</v>
      </c>
      <c r="AK26" t="n">
        <v>38</v>
      </c>
      <c r="AL26" t="n">
        <v>28</v>
      </c>
      <c r="AM26" t="n">
        <v>29</v>
      </c>
      <c r="AN26" t="n">
        <v>11</v>
      </c>
      <c r="AO26" t="n">
        <v>10</v>
      </c>
      <c r="AP26" t="n">
        <v>23</v>
      </c>
      <c r="AQ26" t="n">
        <v>19</v>
      </c>
      <c r="AR26" t="n">
        <v>26</v>
      </c>
      <c r="AS26" t="n">
        <v>23</v>
      </c>
      <c r="AT26" t="n">
        <v>11</v>
      </c>
      <c r="AU26" t="n">
        <v>7</v>
      </c>
      <c r="AV26" t="n">
        <v>18</v>
      </c>
      <c r="AW26" t="n">
        <v>18</v>
      </c>
      <c r="AX26" t="n">
        <v>14</v>
      </c>
      <c r="AY26" t="n">
        <v>20</v>
      </c>
      <c r="AZ26" t="n">
        <v>16</v>
      </c>
      <c r="BA26" t="n">
        <v>19</v>
      </c>
      <c r="BB26" t="n">
        <v>19</v>
      </c>
      <c r="BC26" t="n">
        <v>17</v>
      </c>
      <c r="BD26" t="n">
        <v>14</v>
      </c>
      <c r="BE26" t="n">
        <v>16</v>
      </c>
      <c r="BF26" t="n">
        <v>11</v>
      </c>
      <c r="BG26" t="n">
        <v>19</v>
      </c>
      <c r="BH26" t="n">
        <v>14</v>
      </c>
      <c r="BI26" t="n">
        <v>23</v>
      </c>
    </row>
    <row r="27">
      <c r="A27" t="inlineStr">
        <is>
          <t>24</t>
        </is>
      </c>
      <c r="B27" t="n">
        <v>10</v>
      </c>
      <c r="C27" t="n">
        <v>31</v>
      </c>
      <c r="D27" t="n">
        <v>12</v>
      </c>
      <c r="E27" t="n">
        <v>19</v>
      </c>
      <c r="F27" t="n">
        <v>22</v>
      </c>
      <c r="G27" t="n">
        <v>10</v>
      </c>
      <c r="H27" t="n">
        <v>41</v>
      </c>
      <c r="I27" t="n">
        <v>24</v>
      </c>
      <c r="J27" t="n">
        <v>12</v>
      </c>
      <c r="K27" t="n">
        <v>23</v>
      </c>
      <c r="L27" t="n">
        <v>8</v>
      </c>
      <c r="M27" t="n">
        <v>24</v>
      </c>
      <c r="N27" t="n">
        <v>12</v>
      </c>
      <c r="O27" t="n">
        <v>8</v>
      </c>
      <c r="P27" t="n">
        <v>24</v>
      </c>
      <c r="Q27" t="n">
        <v>8</v>
      </c>
      <c r="R27" t="n">
        <v>27</v>
      </c>
      <c r="S27" t="n">
        <v>16</v>
      </c>
      <c r="T27" t="n">
        <v>19</v>
      </c>
      <c r="U27" t="n">
        <v>16</v>
      </c>
      <c r="V27" t="n">
        <v>11</v>
      </c>
      <c r="W27" t="n">
        <v>19</v>
      </c>
      <c r="X27" t="n">
        <v>18</v>
      </c>
      <c r="Y27" t="n">
        <v>17</v>
      </c>
      <c r="Z27" t="n">
        <v>17</v>
      </c>
      <c r="AA27" t="n">
        <v>37</v>
      </c>
      <c r="AB27" t="n">
        <v>9</v>
      </c>
      <c r="AC27" t="n">
        <v>8</v>
      </c>
      <c r="AD27" t="n">
        <v>11</v>
      </c>
      <c r="AE27" t="n">
        <v>18</v>
      </c>
      <c r="AF27" t="n">
        <v>53</v>
      </c>
      <c r="AG27" t="n">
        <v>14</v>
      </c>
      <c r="AH27" t="n">
        <v>20</v>
      </c>
      <c r="AI27" t="n">
        <v>28</v>
      </c>
      <c r="AJ27" t="n">
        <v>9</v>
      </c>
      <c r="AK27" t="n">
        <v>25</v>
      </c>
      <c r="AL27" t="n">
        <v>28</v>
      </c>
      <c r="AM27" t="n">
        <v>29</v>
      </c>
      <c r="AN27" t="n">
        <v>11</v>
      </c>
      <c r="AO27" t="n">
        <v>10</v>
      </c>
      <c r="AP27" t="n">
        <v>21</v>
      </c>
      <c r="AQ27" t="n">
        <v>20</v>
      </c>
      <c r="AR27" t="n">
        <v>31</v>
      </c>
      <c r="AS27" t="n">
        <v>23</v>
      </c>
      <c r="AT27" t="n">
        <v>493</v>
      </c>
      <c r="AU27" t="n">
        <v>7</v>
      </c>
      <c r="AV27" t="n">
        <v>495</v>
      </c>
      <c r="AW27" t="n">
        <v>18</v>
      </c>
      <c r="AX27" t="n">
        <v>14</v>
      </c>
      <c r="AY27" t="n">
        <v>20</v>
      </c>
      <c r="AZ27" t="n">
        <v>35</v>
      </c>
      <c r="BA27" t="n">
        <v>19</v>
      </c>
      <c r="BB27" t="n">
        <v>19</v>
      </c>
      <c r="BC27" t="n">
        <v>18</v>
      </c>
      <c r="BD27" t="n">
        <v>14</v>
      </c>
      <c r="BE27" t="n">
        <v>16</v>
      </c>
      <c r="BF27" t="n">
        <v>9</v>
      </c>
      <c r="BG27" t="n">
        <v>21</v>
      </c>
      <c r="BH27" t="n">
        <v>14</v>
      </c>
      <c r="BI27" t="n">
        <v>23</v>
      </c>
    </row>
    <row r="28">
      <c r="A28" t="inlineStr">
        <is>
          <t>25</t>
        </is>
      </c>
      <c r="B28" t="n">
        <v>10</v>
      </c>
      <c r="C28" t="n">
        <v>31</v>
      </c>
      <c r="D28" t="n">
        <v>12</v>
      </c>
      <c r="E28" t="n">
        <v>27</v>
      </c>
      <c r="F28" t="n">
        <v>22</v>
      </c>
      <c r="G28" t="n">
        <v>10</v>
      </c>
      <c r="H28" t="n">
        <v>41</v>
      </c>
      <c r="I28" t="n">
        <v>24</v>
      </c>
      <c r="J28" t="n">
        <v>41</v>
      </c>
      <c r="K28" t="n">
        <v>23</v>
      </c>
      <c r="L28" t="n">
        <v>8</v>
      </c>
      <c r="M28" t="n">
        <v>21</v>
      </c>
      <c r="N28" t="n">
        <v>39</v>
      </c>
      <c r="O28" t="n">
        <v>10</v>
      </c>
      <c r="P28" t="n">
        <v>24</v>
      </c>
      <c r="Q28" t="n">
        <v>8</v>
      </c>
      <c r="R28" t="n">
        <v>19</v>
      </c>
      <c r="S28" t="n">
        <v>16</v>
      </c>
      <c r="T28" t="n">
        <v>19</v>
      </c>
      <c r="U28" t="n">
        <v>16</v>
      </c>
      <c r="V28" t="n">
        <v>15</v>
      </c>
      <c r="W28" t="n">
        <v>19</v>
      </c>
      <c r="X28" t="n">
        <v>18</v>
      </c>
      <c r="Y28" t="n">
        <v>17</v>
      </c>
      <c r="Z28" t="n">
        <v>17</v>
      </c>
      <c r="AA28" t="n">
        <v>25</v>
      </c>
      <c r="AB28" t="n">
        <v>9</v>
      </c>
      <c r="AC28" t="n">
        <v>10</v>
      </c>
      <c r="AD28" t="n">
        <v>9</v>
      </c>
      <c r="AE28" t="n">
        <v>18</v>
      </c>
      <c r="AF28" t="n">
        <v>53</v>
      </c>
      <c r="AG28" t="n">
        <v>14</v>
      </c>
      <c r="AH28" t="n">
        <v>32</v>
      </c>
      <c r="AI28" t="n">
        <v>28</v>
      </c>
      <c r="AJ28" t="n">
        <v>9</v>
      </c>
      <c r="AK28" t="n">
        <v>40</v>
      </c>
      <c r="AL28" t="n">
        <v>28</v>
      </c>
      <c r="AM28" t="n">
        <v>29</v>
      </c>
      <c r="AN28" t="n">
        <v>11</v>
      </c>
      <c r="AO28" t="n">
        <v>10</v>
      </c>
      <c r="AP28" t="n">
        <v>30</v>
      </c>
      <c r="AQ28" t="n">
        <v>48</v>
      </c>
      <c r="AR28" t="n">
        <v>20</v>
      </c>
      <c r="AS28" t="n">
        <v>24</v>
      </c>
      <c r="AT28" t="n">
        <v>8</v>
      </c>
      <c r="AU28" t="n">
        <v>7</v>
      </c>
      <c r="AV28" t="n">
        <v>36</v>
      </c>
      <c r="AW28" t="n">
        <v>18</v>
      </c>
      <c r="AX28" t="n">
        <v>14</v>
      </c>
      <c r="AY28" t="n">
        <v>22</v>
      </c>
      <c r="AZ28" t="n">
        <v>12</v>
      </c>
      <c r="BA28" t="n">
        <v>19</v>
      </c>
      <c r="BB28" t="n">
        <v>19</v>
      </c>
      <c r="BC28" t="n">
        <v>17</v>
      </c>
      <c r="BD28" t="n">
        <v>14</v>
      </c>
      <c r="BE28" t="n">
        <v>18</v>
      </c>
      <c r="BF28" t="n">
        <v>9</v>
      </c>
      <c r="BG28" t="n">
        <v>19</v>
      </c>
      <c r="BH28" t="n">
        <v>16</v>
      </c>
      <c r="BI28" t="n">
        <v>23</v>
      </c>
    </row>
    <row r="29">
      <c r="A29" t="inlineStr">
        <is>
          <t>26</t>
        </is>
      </c>
      <c r="B29" t="n">
        <v>10</v>
      </c>
      <c r="C29" t="n">
        <v>33</v>
      </c>
      <c r="D29" t="n">
        <v>10</v>
      </c>
      <c r="E29" t="n">
        <v>21</v>
      </c>
      <c r="F29" t="n">
        <v>22</v>
      </c>
      <c r="G29" t="n">
        <v>8</v>
      </c>
      <c r="H29" t="n">
        <v>41</v>
      </c>
      <c r="I29" t="n">
        <v>24</v>
      </c>
      <c r="J29" t="n">
        <v>18</v>
      </c>
      <c r="K29" t="n">
        <v>23</v>
      </c>
      <c r="L29" t="n">
        <v>8</v>
      </c>
      <c r="M29" t="n">
        <v>22</v>
      </c>
      <c r="N29" t="n">
        <v>39</v>
      </c>
      <c r="O29" t="n">
        <v>8</v>
      </c>
      <c r="P29" t="n">
        <v>22</v>
      </c>
      <c r="Q29" t="n">
        <v>8</v>
      </c>
      <c r="R29" t="n">
        <v>25</v>
      </c>
      <c r="S29" t="n">
        <v>16</v>
      </c>
      <c r="T29" t="n">
        <v>19</v>
      </c>
      <c r="U29" t="n">
        <v>16</v>
      </c>
      <c r="V29" t="n">
        <v>11</v>
      </c>
      <c r="W29" t="n">
        <v>17</v>
      </c>
      <c r="X29" t="n">
        <v>18</v>
      </c>
      <c r="Y29" t="n">
        <v>17</v>
      </c>
      <c r="Z29" t="n">
        <v>17</v>
      </c>
      <c r="AA29" t="n">
        <v>18</v>
      </c>
      <c r="AB29" t="n">
        <v>9</v>
      </c>
      <c r="AC29" t="n">
        <v>8</v>
      </c>
      <c r="AD29" t="n">
        <v>9</v>
      </c>
      <c r="AE29" t="n">
        <v>18</v>
      </c>
      <c r="AF29" t="n">
        <v>29</v>
      </c>
      <c r="AG29" t="n">
        <v>10</v>
      </c>
      <c r="AH29" t="n">
        <v>20</v>
      </c>
      <c r="AI29" t="n">
        <v>28</v>
      </c>
      <c r="AJ29" t="n">
        <v>9</v>
      </c>
      <c r="AK29" t="n">
        <v>36</v>
      </c>
      <c r="AL29" t="n">
        <v>28</v>
      </c>
      <c r="AM29" t="n">
        <v>31</v>
      </c>
      <c r="AN29" t="n">
        <v>13</v>
      </c>
      <c r="AO29" t="n">
        <v>10</v>
      </c>
      <c r="AP29" t="n">
        <v>19</v>
      </c>
      <c r="AQ29" t="n">
        <v>17</v>
      </c>
      <c r="AR29" t="n">
        <v>25</v>
      </c>
      <c r="AS29" t="n">
        <v>25</v>
      </c>
      <c r="AT29" t="n">
        <v>20</v>
      </c>
      <c r="AU29" t="n">
        <v>7</v>
      </c>
      <c r="AV29" t="n">
        <v>21</v>
      </c>
      <c r="AW29" t="n">
        <v>18</v>
      </c>
      <c r="AX29" t="n">
        <v>14</v>
      </c>
      <c r="AY29" t="n">
        <v>26</v>
      </c>
      <c r="AZ29" t="n">
        <v>13</v>
      </c>
      <c r="BA29" t="n">
        <v>19</v>
      </c>
      <c r="BB29" t="n">
        <v>19</v>
      </c>
      <c r="BC29" t="n">
        <v>17</v>
      </c>
      <c r="BD29" t="n">
        <v>14</v>
      </c>
      <c r="BE29" t="n">
        <v>18</v>
      </c>
      <c r="BF29" t="n">
        <v>9</v>
      </c>
      <c r="BG29" t="n">
        <v>19</v>
      </c>
      <c r="BH29" t="n">
        <v>14</v>
      </c>
      <c r="BI29" t="n">
        <v>14</v>
      </c>
    </row>
    <row r="30">
      <c r="A30" t="inlineStr">
        <is>
          <t>27</t>
        </is>
      </c>
      <c r="B30" t="n">
        <v>10</v>
      </c>
      <c r="C30" t="n">
        <v>31</v>
      </c>
      <c r="D30" t="n">
        <v>10</v>
      </c>
      <c r="E30" t="n">
        <v>24</v>
      </c>
      <c r="F30" t="n">
        <v>22</v>
      </c>
      <c r="G30" t="n">
        <v>8</v>
      </c>
      <c r="H30" t="n">
        <v>41</v>
      </c>
      <c r="I30" t="n">
        <v>24</v>
      </c>
      <c r="J30" t="n">
        <v>32</v>
      </c>
      <c r="K30" t="n">
        <v>23</v>
      </c>
      <c r="L30" t="n">
        <v>8</v>
      </c>
      <c r="M30" t="n">
        <v>34</v>
      </c>
      <c r="N30" t="n">
        <v>39</v>
      </c>
      <c r="O30" t="n">
        <v>8</v>
      </c>
      <c r="P30" t="n">
        <v>22</v>
      </c>
      <c r="Q30" t="n">
        <v>8</v>
      </c>
      <c r="R30" t="n">
        <v>42</v>
      </c>
      <c r="S30" t="n">
        <v>16</v>
      </c>
      <c r="T30" t="n">
        <v>19</v>
      </c>
      <c r="U30" t="n">
        <v>16</v>
      </c>
      <c r="V30" t="n">
        <v>13</v>
      </c>
      <c r="W30" t="n">
        <v>19</v>
      </c>
      <c r="X30" t="n">
        <v>18</v>
      </c>
      <c r="Y30" t="n">
        <v>17</v>
      </c>
      <c r="Z30" t="n">
        <v>17</v>
      </c>
      <c r="AA30" t="n">
        <v>25</v>
      </c>
      <c r="AB30" t="n">
        <v>9</v>
      </c>
      <c r="AC30" t="n">
        <v>8</v>
      </c>
      <c r="AD30" t="n">
        <v>11</v>
      </c>
      <c r="AE30" t="n">
        <v>18</v>
      </c>
      <c r="AF30" t="n">
        <v>53</v>
      </c>
      <c r="AG30" t="n">
        <v>14</v>
      </c>
      <c r="AH30" t="n">
        <v>36</v>
      </c>
      <c r="AI30" t="n">
        <v>28</v>
      </c>
      <c r="AJ30" t="n">
        <v>9</v>
      </c>
      <c r="AK30" t="n">
        <v>56</v>
      </c>
      <c r="AL30" t="n">
        <v>28</v>
      </c>
      <c r="AM30" t="n">
        <v>29</v>
      </c>
      <c r="AN30" t="n">
        <v>11</v>
      </c>
      <c r="AO30" t="n">
        <v>10</v>
      </c>
      <c r="AP30" t="n">
        <v>21</v>
      </c>
      <c r="AQ30" t="n">
        <v>18</v>
      </c>
      <c r="AR30" t="n">
        <v>25</v>
      </c>
      <c r="AS30" t="n">
        <v>31</v>
      </c>
      <c r="AT30" t="n">
        <v>18</v>
      </c>
      <c r="AU30" t="n">
        <v>7</v>
      </c>
      <c r="AV30" t="n">
        <v>31</v>
      </c>
      <c r="AW30" t="n">
        <v>20</v>
      </c>
      <c r="AX30" t="n">
        <v>14</v>
      </c>
      <c r="AY30" t="n">
        <v>31</v>
      </c>
      <c r="AZ30" t="n">
        <v>33</v>
      </c>
      <c r="BA30" t="n">
        <v>19</v>
      </c>
      <c r="BB30" t="n">
        <v>19</v>
      </c>
      <c r="BC30" t="n">
        <v>39</v>
      </c>
      <c r="BD30" t="n">
        <v>14</v>
      </c>
      <c r="BE30" t="n">
        <v>16</v>
      </c>
      <c r="BF30" t="n">
        <v>9</v>
      </c>
      <c r="BG30" t="n">
        <v>19</v>
      </c>
      <c r="BH30" t="n">
        <v>14</v>
      </c>
      <c r="BI30" t="n">
        <v>23</v>
      </c>
    </row>
    <row r="31">
      <c r="A31" t="inlineStr">
        <is>
          <t>28</t>
        </is>
      </c>
      <c r="B31" t="n">
        <v>10</v>
      </c>
      <c r="C31" t="n">
        <v>31</v>
      </c>
      <c r="D31" t="n">
        <v>10</v>
      </c>
      <c r="E31" t="n">
        <v>91</v>
      </c>
      <c r="F31" t="n">
        <v>22</v>
      </c>
      <c r="G31" t="n">
        <v>8</v>
      </c>
      <c r="H31" t="n">
        <v>41</v>
      </c>
      <c r="I31" t="n">
        <v>30</v>
      </c>
      <c r="J31" t="n">
        <v>29</v>
      </c>
      <c r="K31" t="n">
        <v>23</v>
      </c>
      <c r="L31" t="n">
        <v>8</v>
      </c>
      <c r="M31" t="n">
        <v>51</v>
      </c>
      <c r="N31" t="n">
        <v>39</v>
      </c>
      <c r="O31" t="n">
        <v>8</v>
      </c>
      <c r="P31" t="n">
        <v>22</v>
      </c>
      <c r="Q31" t="n">
        <v>8</v>
      </c>
      <c r="R31" t="n">
        <v>38</v>
      </c>
      <c r="S31" t="n">
        <v>16</v>
      </c>
      <c r="T31" t="n">
        <v>19</v>
      </c>
      <c r="U31" t="n">
        <v>16</v>
      </c>
      <c r="V31" t="n">
        <v>11</v>
      </c>
      <c r="W31" t="n">
        <v>19</v>
      </c>
      <c r="X31" t="n">
        <v>18</v>
      </c>
      <c r="Y31" t="n">
        <v>17</v>
      </c>
      <c r="Z31" t="n">
        <v>17</v>
      </c>
      <c r="AA31" t="n">
        <v>41</v>
      </c>
      <c r="AB31" t="n">
        <v>9</v>
      </c>
      <c r="AC31" t="n">
        <v>8</v>
      </c>
      <c r="AD31" t="n">
        <v>11</v>
      </c>
      <c r="AE31" t="n">
        <v>18</v>
      </c>
      <c r="AF31" t="n">
        <v>53</v>
      </c>
      <c r="AG31" t="n">
        <v>16</v>
      </c>
      <c r="AH31" t="n">
        <v>21</v>
      </c>
      <c r="AI31" t="n">
        <v>28</v>
      </c>
      <c r="AJ31" t="n">
        <v>9</v>
      </c>
      <c r="AK31" t="n">
        <v>38</v>
      </c>
      <c r="AL31" t="n">
        <v>28</v>
      </c>
      <c r="AM31" t="n">
        <v>29</v>
      </c>
      <c r="AN31" t="n">
        <v>11</v>
      </c>
      <c r="AO31" t="n">
        <v>10</v>
      </c>
      <c r="AP31" t="n">
        <v>27</v>
      </c>
      <c r="AQ31" t="n">
        <v>19</v>
      </c>
      <c r="AR31" t="n">
        <v>41</v>
      </c>
      <c r="AS31" t="n">
        <v>42</v>
      </c>
      <c r="AT31" t="n">
        <v>41</v>
      </c>
      <c r="AU31" t="n">
        <v>7</v>
      </c>
      <c r="AV31" t="n">
        <v>20</v>
      </c>
      <c r="AW31" t="n">
        <v>18</v>
      </c>
      <c r="AX31" t="n">
        <v>14</v>
      </c>
      <c r="AY31" t="n">
        <v>29</v>
      </c>
      <c r="AZ31" t="n">
        <v>37</v>
      </c>
      <c r="BA31" t="n">
        <v>20</v>
      </c>
      <c r="BB31" t="n">
        <v>19</v>
      </c>
      <c r="BC31" t="n">
        <v>45</v>
      </c>
      <c r="BD31" t="n">
        <v>14</v>
      </c>
      <c r="BE31" t="n">
        <v>16</v>
      </c>
      <c r="BF31" t="n">
        <v>9</v>
      </c>
      <c r="BG31" t="n">
        <v>19</v>
      </c>
      <c r="BH31" t="n">
        <v>14</v>
      </c>
      <c r="BI31" t="n">
        <v>23</v>
      </c>
    </row>
    <row r="32">
      <c r="A32" t="inlineStr">
        <is>
          <t>29</t>
        </is>
      </c>
      <c r="B32" t="n">
        <v>10</v>
      </c>
      <c r="C32" t="n">
        <v>31</v>
      </c>
      <c r="D32" t="n">
        <v>12</v>
      </c>
      <c r="E32" t="n">
        <v>29</v>
      </c>
      <c r="F32" t="n">
        <v>22</v>
      </c>
      <c r="G32" t="n">
        <v>10</v>
      </c>
      <c r="H32" t="n">
        <v>41</v>
      </c>
      <c r="I32" t="n">
        <v>25</v>
      </c>
      <c r="J32" t="n">
        <v>27</v>
      </c>
      <c r="K32" t="n">
        <v>25</v>
      </c>
      <c r="L32" t="n">
        <v>8</v>
      </c>
      <c r="M32" t="n">
        <v>43</v>
      </c>
      <c r="N32" t="n">
        <v>39</v>
      </c>
      <c r="O32" t="n">
        <v>8</v>
      </c>
      <c r="P32" t="n">
        <v>22</v>
      </c>
      <c r="Q32" t="n">
        <v>8</v>
      </c>
      <c r="R32" t="n">
        <v>42</v>
      </c>
      <c r="S32" t="n">
        <v>16</v>
      </c>
      <c r="T32" t="n">
        <v>19</v>
      </c>
      <c r="U32" t="n">
        <v>16</v>
      </c>
      <c r="V32" t="n">
        <v>11</v>
      </c>
      <c r="W32" t="n">
        <v>19</v>
      </c>
      <c r="X32" t="n">
        <v>20</v>
      </c>
      <c r="Y32" t="n">
        <v>17</v>
      </c>
      <c r="Z32" t="n">
        <v>17</v>
      </c>
      <c r="AA32" t="n">
        <v>29</v>
      </c>
      <c r="AB32" t="n">
        <v>9</v>
      </c>
      <c r="AC32" t="n">
        <v>8</v>
      </c>
      <c r="AD32" t="n">
        <v>11</v>
      </c>
      <c r="AE32" t="n">
        <v>18</v>
      </c>
      <c r="AF32" t="n">
        <v>53</v>
      </c>
      <c r="AG32" t="n">
        <v>14</v>
      </c>
      <c r="AH32" t="n">
        <v>37</v>
      </c>
      <c r="AI32" t="n">
        <v>28</v>
      </c>
      <c r="AJ32" t="n">
        <v>9</v>
      </c>
      <c r="AK32" t="n">
        <v>46</v>
      </c>
      <c r="AL32" t="n">
        <v>28</v>
      </c>
      <c r="AM32" t="n">
        <v>29</v>
      </c>
      <c r="AN32" t="n">
        <v>11</v>
      </c>
      <c r="AO32" t="n">
        <v>10</v>
      </c>
      <c r="AP32" t="n">
        <v>24</v>
      </c>
      <c r="AQ32" t="n">
        <v>21</v>
      </c>
      <c r="AR32" t="n">
        <v>31</v>
      </c>
      <c r="AS32" t="n">
        <v>24</v>
      </c>
      <c r="AT32" t="n">
        <v>40</v>
      </c>
      <c r="AU32" t="n">
        <v>7</v>
      </c>
      <c r="AV32" t="n">
        <v>37</v>
      </c>
      <c r="AW32" t="n">
        <v>14</v>
      </c>
      <c r="AX32" t="n">
        <v>14</v>
      </c>
      <c r="AY32" t="n">
        <v>37</v>
      </c>
      <c r="AZ32" t="n">
        <v>61</v>
      </c>
      <c r="BA32" t="n">
        <v>19</v>
      </c>
      <c r="BB32" t="n">
        <v>19</v>
      </c>
      <c r="BC32" t="n">
        <v>39</v>
      </c>
      <c r="BD32" t="n">
        <v>14</v>
      </c>
      <c r="BE32" t="n">
        <v>16</v>
      </c>
      <c r="BF32" t="n">
        <v>9</v>
      </c>
      <c r="BG32" t="n">
        <v>19</v>
      </c>
      <c r="BH32" t="n">
        <v>14</v>
      </c>
      <c r="BI32" t="n">
        <v>23</v>
      </c>
    </row>
    <row r="33">
      <c r="A33" t="inlineStr">
        <is>
          <t>30</t>
        </is>
      </c>
      <c r="B33" t="n">
        <v>10</v>
      </c>
      <c r="C33" t="n">
        <v>31</v>
      </c>
      <c r="D33" t="n">
        <v>10</v>
      </c>
      <c r="E33" t="n">
        <v>322</v>
      </c>
      <c r="F33" t="n">
        <v>22</v>
      </c>
      <c r="G33" t="n">
        <v>6</v>
      </c>
      <c r="H33" t="n">
        <v>39</v>
      </c>
      <c r="I33" t="n">
        <v>24</v>
      </c>
      <c r="J33" t="n">
        <v>17</v>
      </c>
      <c r="K33" t="n">
        <v>23</v>
      </c>
      <c r="L33" t="n">
        <v>8</v>
      </c>
      <c r="M33" t="n">
        <v>17</v>
      </c>
      <c r="N33" t="n">
        <v>15</v>
      </c>
      <c r="O33" t="n">
        <v>7</v>
      </c>
      <c r="P33" t="n">
        <v>22</v>
      </c>
      <c r="Q33" t="n">
        <v>8</v>
      </c>
      <c r="R33" t="n">
        <v>25</v>
      </c>
      <c r="S33" t="n">
        <v>16</v>
      </c>
      <c r="T33" t="n">
        <v>21</v>
      </c>
      <c r="U33" t="n">
        <v>16</v>
      </c>
      <c r="V33" t="n">
        <v>11</v>
      </c>
      <c r="W33" t="n">
        <v>19</v>
      </c>
      <c r="X33" t="n">
        <v>18</v>
      </c>
      <c r="Y33" t="n">
        <v>17</v>
      </c>
      <c r="Z33" t="n">
        <v>17</v>
      </c>
      <c r="AA33" t="n">
        <v>35</v>
      </c>
      <c r="AB33" t="n">
        <v>9</v>
      </c>
      <c r="AC33" t="n">
        <v>8</v>
      </c>
      <c r="AD33" t="n">
        <v>9</v>
      </c>
      <c r="AE33" t="n">
        <v>18</v>
      </c>
      <c r="AF33" t="n">
        <v>24</v>
      </c>
      <c r="AG33" t="n">
        <v>18</v>
      </c>
      <c r="AH33" t="n">
        <v>34</v>
      </c>
      <c r="AI33" t="n">
        <v>28</v>
      </c>
      <c r="AJ33" t="n">
        <v>9</v>
      </c>
      <c r="AK33" t="n">
        <v>21</v>
      </c>
      <c r="AL33" t="n">
        <v>28</v>
      </c>
      <c r="AM33" t="n">
        <v>29</v>
      </c>
      <c r="AN33" t="n">
        <v>11</v>
      </c>
      <c r="AO33" t="n">
        <v>10</v>
      </c>
      <c r="AP33" t="n">
        <v>30</v>
      </c>
      <c r="AQ33" t="n">
        <v>29</v>
      </c>
      <c r="AR33" t="n">
        <v>35</v>
      </c>
      <c r="AS33" t="n">
        <v>25</v>
      </c>
      <c r="AT33" t="n">
        <v>16</v>
      </c>
      <c r="AU33" t="n">
        <v>7</v>
      </c>
      <c r="AV33" t="n">
        <v>19</v>
      </c>
      <c r="AW33" t="n">
        <v>18</v>
      </c>
      <c r="AX33" t="n">
        <v>14</v>
      </c>
      <c r="AY33" t="n">
        <v>19</v>
      </c>
      <c r="AZ33" t="n">
        <v>13</v>
      </c>
      <c r="BA33" t="n">
        <v>19</v>
      </c>
      <c r="BB33" t="n">
        <v>19</v>
      </c>
      <c r="BC33" t="n">
        <v>14</v>
      </c>
      <c r="BD33" t="n">
        <v>14</v>
      </c>
      <c r="BE33" t="n">
        <v>16</v>
      </c>
      <c r="BF33" t="n">
        <v>9</v>
      </c>
      <c r="BG33" t="n">
        <v>19</v>
      </c>
      <c r="BH33" t="n">
        <v>14</v>
      </c>
      <c r="BI33" t="n">
        <v>23</v>
      </c>
    </row>
    <row r="34">
      <c r="A34" t="inlineStr">
        <is>
          <t>31</t>
        </is>
      </c>
      <c r="B34" t="n">
        <v>10</v>
      </c>
      <c r="C34" t="n">
        <v>31</v>
      </c>
      <c r="D34" t="n">
        <v>12</v>
      </c>
      <c r="E34" t="n">
        <v>21</v>
      </c>
      <c r="F34" t="n">
        <v>22</v>
      </c>
      <c r="G34" t="n">
        <v>8</v>
      </c>
      <c r="H34" t="n">
        <v>17</v>
      </c>
      <c r="I34" t="n">
        <v>24</v>
      </c>
      <c r="J34" t="n">
        <v>22</v>
      </c>
      <c r="K34" t="n">
        <v>23</v>
      </c>
      <c r="L34" t="n">
        <v>8</v>
      </c>
      <c r="M34" t="n">
        <v>22</v>
      </c>
      <c r="N34" t="n">
        <v>39</v>
      </c>
      <c r="O34" t="n">
        <v>8</v>
      </c>
      <c r="P34" t="n">
        <v>22</v>
      </c>
      <c r="Q34" t="n">
        <v>8</v>
      </c>
      <c r="R34" t="n">
        <v>40</v>
      </c>
      <c r="S34" t="n">
        <v>16</v>
      </c>
      <c r="T34" t="n">
        <v>19</v>
      </c>
      <c r="U34" t="n">
        <v>16</v>
      </c>
      <c r="V34" t="n">
        <v>11</v>
      </c>
      <c r="W34" t="n">
        <v>19</v>
      </c>
      <c r="X34" t="n">
        <v>18</v>
      </c>
      <c r="Y34" t="n">
        <v>17</v>
      </c>
      <c r="Z34" t="n">
        <v>17</v>
      </c>
      <c r="AA34" t="n">
        <v>22</v>
      </c>
      <c r="AB34" t="n">
        <v>9</v>
      </c>
      <c r="AC34" t="n">
        <v>8</v>
      </c>
      <c r="AD34" t="n">
        <v>9</v>
      </c>
      <c r="AE34" t="n">
        <v>18</v>
      </c>
      <c r="AF34" t="n">
        <v>53</v>
      </c>
      <c r="AG34" t="n">
        <v>14</v>
      </c>
      <c r="AH34" t="n">
        <v>21</v>
      </c>
      <c r="AI34" t="n">
        <v>28</v>
      </c>
      <c r="AJ34" t="n">
        <v>9</v>
      </c>
      <c r="AK34" t="n">
        <v>18</v>
      </c>
      <c r="AL34" t="n">
        <v>28</v>
      </c>
      <c r="AM34" t="n">
        <v>29</v>
      </c>
      <c r="AN34" t="n">
        <v>13</v>
      </c>
      <c r="AO34" t="n">
        <v>10</v>
      </c>
      <c r="AP34" t="n">
        <v>20</v>
      </c>
      <c r="AQ34" t="n">
        <v>17</v>
      </c>
      <c r="AR34" t="n">
        <v>23</v>
      </c>
      <c r="AS34" t="n">
        <v>24</v>
      </c>
      <c r="AT34" t="n">
        <v>21</v>
      </c>
      <c r="AU34" t="n">
        <v>7</v>
      </c>
      <c r="AV34" t="n">
        <v>26</v>
      </c>
      <c r="AW34" t="n">
        <v>20</v>
      </c>
      <c r="AX34" t="n">
        <v>14</v>
      </c>
      <c r="AY34" t="n">
        <v>23</v>
      </c>
      <c r="AZ34" t="n">
        <v>20</v>
      </c>
      <c r="BA34" t="n">
        <v>19</v>
      </c>
      <c r="BB34" t="n">
        <v>19</v>
      </c>
      <c r="BC34" t="n">
        <v>39</v>
      </c>
      <c r="BD34" t="n">
        <v>14</v>
      </c>
      <c r="BE34" t="n">
        <v>16</v>
      </c>
      <c r="BF34" t="n">
        <v>11</v>
      </c>
      <c r="BG34" t="n">
        <v>19</v>
      </c>
      <c r="BH34" t="n">
        <v>14</v>
      </c>
      <c r="BI34" t="n">
        <v>23</v>
      </c>
    </row>
    <row r="35">
      <c r="A35" t="inlineStr">
        <is>
          <t>32</t>
        </is>
      </c>
      <c r="B35" t="n">
        <v>10</v>
      </c>
      <c r="C35" t="n">
        <v>31</v>
      </c>
      <c r="D35" t="n">
        <v>10</v>
      </c>
      <c r="E35" t="n">
        <v>21</v>
      </c>
      <c r="F35" t="n">
        <v>22</v>
      </c>
      <c r="G35" t="n">
        <v>8</v>
      </c>
      <c r="H35" t="n">
        <v>39</v>
      </c>
      <c r="I35" t="n">
        <v>24</v>
      </c>
      <c r="J35" t="n">
        <v>17</v>
      </c>
      <c r="K35" t="n">
        <v>23</v>
      </c>
      <c r="L35" t="n">
        <v>8</v>
      </c>
      <c r="M35" t="n">
        <v>33</v>
      </c>
      <c r="N35" t="n">
        <v>37</v>
      </c>
      <c r="O35" t="n">
        <v>8</v>
      </c>
      <c r="P35" t="n">
        <v>22</v>
      </c>
      <c r="Q35" t="n">
        <v>8</v>
      </c>
      <c r="R35" t="n">
        <v>23</v>
      </c>
      <c r="S35" t="n">
        <v>16</v>
      </c>
      <c r="T35" t="n">
        <v>21</v>
      </c>
      <c r="U35" t="n">
        <v>16</v>
      </c>
      <c r="V35" t="n">
        <v>11</v>
      </c>
      <c r="W35" t="n">
        <v>19</v>
      </c>
      <c r="X35" t="n">
        <v>18</v>
      </c>
      <c r="Y35" t="n">
        <v>17</v>
      </c>
      <c r="Z35" t="n">
        <v>19</v>
      </c>
      <c r="AA35" t="n">
        <v>31</v>
      </c>
      <c r="AB35" t="n">
        <v>9</v>
      </c>
      <c r="AC35" t="n">
        <v>8</v>
      </c>
      <c r="AD35" t="n">
        <v>9</v>
      </c>
      <c r="AE35" t="n">
        <v>20</v>
      </c>
      <c r="AF35" t="n">
        <v>53</v>
      </c>
      <c r="AG35" t="n">
        <v>14</v>
      </c>
      <c r="AH35" t="n">
        <v>23</v>
      </c>
      <c r="AI35" t="n">
        <v>28</v>
      </c>
      <c r="AJ35" t="n">
        <v>9</v>
      </c>
      <c r="AK35" t="n">
        <v>16</v>
      </c>
      <c r="AL35" t="n">
        <v>28</v>
      </c>
      <c r="AM35" t="n">
        <v>29</v>
      </c>
      <c r="AN35" t="n">
        <v>13</v>
      </c>
      <c r="AO35" t="n">
        <v>10</v>
      </c>
      <c r="AP35" t="n">
        <v>24</v>
      </c>
      <c r="AQ35" t="n">
        <v>23</v>
      </c>
      <c r="AR35" t="n">
        <v>27</v>
      </c>
      <c r="AS35" t="n">
        <v>39</v>
      </c>
      <c r="AT35" t="n">
        <v>25</v>
      </c>
      <c r="AU35" t="n">
        <v>7</v>
      </c>
      <c r="AV35" t="n">
        <v>26</v>
      </c>
      <c r="AW35" t="n">
        <v>18</v>
      </c>
      <c r="AX35" t="n">
        <v>16</v>
      </c>
      <c r="AY35" t="n">
        <v>34</v>
      </c>
      <c r="AZ35" t="n">
        <v>17</v>
      </c>
      <c r="BA35" t="n">
        <v>15</v>
      </c>
      <c r="BB35" t="n">
        <v>19</v>
      </c>
      <c r="BC35" t="n">
        <v>39</v>
      </c>
      <c r="BD35" t="n">
        <v>14</v>
      </c>
      <c r="BE35" t="n">
        <v>18</v>
      </c>
      <c r="BF35" t="n">
        <v>9</v>
      </c>
      <c r="BG35" t="n">
        <v>19</v>
      </c>
      <c r="BH35" t="n">
        <v>14</v>
      </c>
      <c r="BI35" t="n">
        <v>23</v>
      </c>
    </row>
    <row r="36">
      <c r="A36" t="inlineStr">
        <is>
          <t>33</t>
        </is>
      </c>
      <c r="B36" t="n">
        <v>10</v>
      </c>
      <c r="C36" t="n">
        <v>31</v>
      </c>
      <c r="D36" t="n">
        <v>12</v>
      </c>
      <c r="E36" t="n">
        <v>20</v>
      </c>
      <c r="F36" t="n">
        <v>22</v>
      </c>
      <c r="G36" t="n">
        <v>8</v>
      </c>
      <c r="H36" t="n">
        <v>19</v>
      </c>
      <c r="I36" t="n">
        <v>25</v>
      </c>
      <c r="J36" t="n">
        <v>20</v>
      </c>
      <c r="K36" t="n">
        <v>23</v>
      </c>
      <c r="L36" t="n">
        <v>8</v>
      </c>
      <c r="M36" t="n">
        <v>20</v>
      </c>
      <c r="N36" t="n">
        <v>37</v>
      </c>
      <c r="O36" t="n">
        <v>8</v>
      </c>
      <c r="P36" t="n">
        <v>22</v>
      </c>
      <c r="Q36" t="n">
        <v>8</v>
      </c>
      <c r="R36" t="n">
        <v>24</v>
      </c>
      <c r="S36" t="n">
        <v>16</v>
      </c>
      <c r="T36" t="n">
        <v>21</v>
      </c>
      <c r="U36" t="n">
        <v>16</v>
      </c>
      <c r="V36" t="n">
        <v>11</v>
      </c>
      <c r="W36" t="n">
        <v>21</v>
      </c>
      <c r="X36" t="n">
        <v>18</v>
      </c>
      <c r="Y36" t="n">
        <v>17</v>
      </c>
      <c r="Z36" t="n">
        <v>17</v>
      </c>
      <c r="AA36" t="n">
        <v>29</v>
      </c>
      <c r="AB36" t="n">
        <v>9</v>
      </c>
      <c r="AC36" t="n">
        <v>10</v>
      </c>
      <c r="AD36" t="n">
        <v>9</v>
      </c>
      <c r="AE36" t="n">
        <v>18</v>
      </c>
      <c r="AF36" t="n">
        <v>30</v>
      </c>
      <c r="AG36" t="n">
        <v>14</v>
      </c>
      <c r="AH36" t="n">
        <v>74</v>
      </c>
      <c r="AI36" t="n">
        <v>28</v>
      </c>
      <c r="AJ36" t="n">
        <v>9</v>
      </c>
      <c r="AK36" t="n">
        <v>36</v>
      </c>
      <c r="AL36" t="n">
        <v>28</v>
      </c>
      <c r="AM36" t="n">
        <v>29</v>
      </c>
      <c r="AN36" t="n">
        <v>11</v>
      </c>
      <c r="AO36" t="n">
        <v>10</v>
      </c>
      <c r="AP36" t="n">
        <v>17</v>
      </c>
      <c r="AQ36" t="n">
        <v>20</v>
      </c>
      <c r="AR36" t="n">
        <v>23</v>
      </c>
      <c r="AS36" t="n">
        <v>24</v>
      </c>
      <c r="AT36" t="n">
        <v>23</v>
      </c>
      <c r="AU36" t="n">
        <v>7</v>
      </c>
      <c r="AV36" t="n">
        <v>26</v>
      </c>
      <c r="AW36" t="n">
        <v>22</v>
      </c>
      <c r="AX36" t="n">
        <v>14</v>
      </c>
      <c r="AY36" t="n">
        <v>21</v>
      </c>
      <c r="AZ36" t="n">
        <v>16</v>
      </c>
      <c r="BA36" t="n">
        <v>19</v>
      </c>
      <c r="BB36" t="n">
        <v>19</v>
      </c>
      <c r="BC36" t="n">
        <v>17</v>
      </c>
      <c r="BD36" t="n">
        <v>14</v>
      </c>
      <c r="BE36" t="n">
        <v>16</v>
      </c>
      <c r="BF36" t="n">
        <v>9</v>
      </c>
      <c r="BG36" t="n">
        <v>19</v>
      </c>
      <c r="BH36" t="n">
        <v>14</v>
      </c>
      <c r="BI36" t="n">
        <v>23</v>
      </c>
    </row>
    <row r="37">
      <c r="A37" t="inlineStr">
        <is>
          <t>34</t>
        </is>
      </c>
      <c r="B37" t="n">
        <v>10</v>
      </c>
      <c r="C37" t="n">
        <v>31</v>
      </c>
      <c r="D37" t="n">
        <v>10</v>
      </c>
      <c r="E37" t="n">
        <v>16</v>
      </c>
      <c r="F37" t="n">
        <v>22</v>
      </c>
      <c r="G37" t="n">
        <v>8</v>
      </c>
      <c r="H37" t="n">
        <v>43</v>
      </c>
      <c r="I37" t="n">
        <v>24</v>
      </c>
      <c r="J37" t="n">
        <v>21</v>
      </c>
      <c r="K37" t="n">
        <v>23</v>
      </c>
      <c r="L37" t="n">
        <v>10</v>
      </c>
      <c r="M37" t="n">
        <v>35</v>
      </c>
      <c r="N37" t="n">
        <v>39</v>
      </c>
      <c r="O37" t="n">
        <v>8</v>
      </c>
      <c r="P37" t="n">
        <v>22</v>
      </c>
      <c r="Q37" t="n">
        <v>8</v>
      </c>
      <c r="R37" t="n">
        <v>26</v>
      </c>
      <c r="S37" t="n">
        <v>16</v>
      </c>
      <c r="T37" t="n">
        <v>25</v>
      </c>
      <c r="U37" t="n">
        <v>16</v>
      </c>
      <c r="V37" t="n">
        <v>11</v>
      </c>
      <c r="W37" t="n">
        <v>19</v>
      </c>
      <c r="X37" t="n">
        <v>18</v>
      </c>
      <c r="Y37" t="n">
        <v>17</v>
      </c>
      <c r="Z37" t="n">
        <v>19</v>
      </c>
      <c r="AA37" t="n">
        <v>29</v>
      </c>
      <c r="AB37" t="n">
        <v>9</v>
      </c>
      <c r="AC37" t="n">
        <v>8</v>
      </c>
      <c r="AD37" t="n">
        <v>9</v>
      </c>
      <c r="AE37" t="n">
        <v>18</v>
      </c>
      <c r="AF37" t="n">
        <v>29</v>
      </c>
      <c r="AG37" t="n">
        <v>18</v>
      </c>
      <c r="AH37" t="n">
        <v>208</v>
      </c>
      <c r="AI37" t="n">
        <v>28</v>
      </c>
      <c r="AJ37" t="n">
        <v>9</v>
      </c>
      <c r="AK37" t="n">
        <v>24</v>
      </c>
      <c r="AL37" t="n">
        <v>28</v>
      </c>
      <c r="AM37" t="n">
        <v>29</v>
      </c>
      <c r="AN37" t="n">
        <v>11</v>
      </c>
      <c r="AO37" t="n">
        <v>10</v>
      </c>
      <c r="AP37" t="n">
        <v>210</v>
      </c>
      <c r="AQ37" t="n">
        <v>18</v>
      </c>
      <c r="AR37" t="n">
        <v>27</v>
      </c>
      <c r="AS37" t="n">
        <v>25</v>
      </c>
      <c r="AT37" t="n">
        <v>14</v>
      </c>
      <c r="AU37" t="n">
        <v>7</v>
      </c>
      <c r="AV37" t="n">
        <v>19</v>
      </c>
      <c r="AW37" t="n">
        <v>20</v>
      </c>
      <c r="AX37" t="n">
        <v>14</v>
      </c>
      <c r="AY37" t="n">
        <v>21</v>
      </c>
      <c r="AZ37" t="n">
        <v>22</v>
      </c>
      <c r="BA37" t="n">
        <v>15</v>
      </c>
      <c r="BB37" t="n">
        <v>19</v>
      </c>
      <c r="BC37" t="n">
        <v>39</v>
      </c>
      <c r="BD37" t="n">
        <v>14</v>
      </c>
      <c r="BE37" t="n">
        <v>16</v>
      </c>
      <c r="BF37" t="n">
        <v>9</v>
      </c>
      <c r="BG37" t="n">
        <v>19</v>
      </c>
      <c r="BH37" t="n">
        <v>14</v>
      </c>
      <c r="BI37" t="n">
        <v>23</v>
      </c>
    </row>
    <row r="38">
      <c r="A38" t="inlineStr">
        <is>
          <t>35</t>
        </is>
      </c>
      <c r="B38" t="n">
        <v>10</v>
      </c>
      <c r="C38" t="n">
        <v>31</v>
      </c>
      <c r="D38" t="n">
        <v>12</v>
      </c>
      <c r="E38" t="n">
        <v>29</v>
      </c>
      <c r="F38" t="n">
        <v>22</v>
      </c>
      <c r="G38" t="n">
        <v>10</v>
      </c>
      <c r="H38" t="n">
        <v>19</v>
      </c>
      <c r="I38" t="n">
        <v>24</v>
      </c>
      <c r="J38" t="n">
        <v>19</v>
      </c>
      <c r="K38" t="n">
        <v>23</v>
      </c>
      <c r="L38" t="n">
        <v>8</v>
      </c>
      <c r="M38" t="n">
        <v>39</v>
      </c>
      <c r="N38" t="n">
        <v>37</v>
      </c>
      <c r="O38" t="n">
        <v>8</v>
      </c>
      <c r="P38" t="n">
        <v>22</v>
      </c>
      <c r="Q38" t="n">
        <v>8</v>
      </c>
      <c r="R38" t="n">
        <v>17</v>
      </c>
      <c r="S38" t="n">
        <v>16</v>
      </c>
      <c r="T38" t="n">
        <v>19</v>
      </c>
      <c r="U38" t="n">
        <v>16</v>
      </c>
      <c r="V38" t="n">
        <v>11</v>
      </c>
      <c r="W38" t="n">
        <v>19</v>
      </c>
      <c r="X38" t="n">
        <v>18</v>
      </c>
      <c r="Y38" t="n">
        <v>17</v>
      </c>
      <c r="Z38" t="n">
        <v>17</v>
      </c>
      <c r="AA38" t="n">
        <v>25</v>
      </c>
      <c r="AB38" t="n">
        <v>9</v>
      </c>
      <c r="AC38" t="n">
        <v>8</v>
      </c>
      <c r="AD38" t="n">
        <v>9</v>
      </c>
      <c r="AE38" t="n">
        <v>18</v>
      </c>
      <c r="AF38" t="n">
        <v>28</v>
      </c>
      <c r="AG38" t="n">
        <v>14</v>
      </c>
      <c r="AH38" t="n">
        <v>48</v>
      </c>
      <c r="AI38" t="n">
        <v>28</v>
      </c>
      <c r="AJ38" t="n">
        <v>9</v>
      </c>
      <c r="AK38" t="n">
        <v>38</v>
      </c>
      <c r="AL38" t="n">
        <v>28</v>
      </c>
      <c r="AM38" t="n">
        <v>29</v>
      </c>
      <c r="AN38" t="n">
        <v>11</v>
      </c>
      <c r="AO38" t="n">
        <v>10</v>
      </c>
      <c r="AP38" t="n">
        <v>30</v>
      </c>
      <c r="AQ38" t="n">
        <v>35</v>
      </c>
      <c r="AR38" t="n">
        <v>26</v>
      </c>
      <c r="AS38" t="n">
        <v>26</v>
      </c>
      <c r="AT38" t="n">
        <v>21</v>
      </c>
      <c r="AU38" t="n">
        <v>7</v>
      </c>
      <c r="AV38" t="n">
        <v>31</v>
      </c>
      <c r="AW38" t="n">
        <v>20</v>
      </c>
      <c r="AX38" t="n">
        <v>14</v>
      </c>
      <c r="AY38" t="n">
        <v>25</v>
      </c>
      <c r="AZ38" t="n">
        <v>16</v>
      </c>
      <c r="BA38" t="n">
        <v>19</v>
      </c>
      <c r="BB38" t="n">
        <v>19</v>
      </c>
      <c r="BC38" t="n">
        <v>39</v>
      </c>
      <c r="BD38" t="n">
        <v>14</v>
      </c>
      <c r="BE38" t="n">
        <v>18</v>
      </c>
      <c r="BF38" t="n">
        <v>9</v>
      </c>
      <c r="BG38" t="n">
        <v>19</v>
      </c>
      <c r="BH38" t="n">
        <v>14</v>
      </c>
      <c r="BI38" t="n">
        <v>23</v>
      </c>
    </row>
    <row r="39">
      <c r="A39" t="inlineStr">
        <is>
          <t>36</t>
        </is>
      </c>
      <c r="B39" t="n">
        <v>10</v>
      </c>
      <c r="C39" t="n">
        <v>31</v>
      </c>
      <c r="D39" t="n">
        <v>12</v>
      </c>
      <c r="E39" t="n">
        <v>38</v>
      </c>
      <c r="F39" t="n">
        <v>22</v>
      </c>
      <c r="G39" t="n">
        <v>8</v>
      </c>
      <c r="H39" t="n">
        <v>39</v>
      </c>
      <c r="I39" t="n">
        <v>24</v>
      </c>
      <c r="J39" t="n">
        <v>34</v>
      </c>
      <c r="K39" t="n">
        <v>23</v>
      </c>
      <c r="L39" t="n">
        <v>8</v>
      </c>
      <c r="M39" t="n">
        <v>47</v>
      </c>
      <c r="N39" t="n">
        <v>37</v>
      </c>
      <c r="O39" t="n">
        <v>8</v>
      </c>
      <c r="P39" t="n">
        <v>22</v>
      </c>
      <c r="Q39" t="n">
        <v>8</v>
      </c>
      <c r="R39" t="n">
        <v>38</v>
      </c>
      <c r="S39" t="n">
        <v>16</v>
      </c>
      <c r="T39" t="n">
        <v>19</v>
      </c>
      <c r="U39" t="n">
        <v>16</v>
      </c>
      <c r="V39" t="n">
        <v>11</v>
      </c>
      <c r="W39" t="n">
        <v>19</v>
      </c>
      <c r="X39" t="n">
        <v>18</v>
      </c>
      <c r="Y39" t="n">
        <v>17</v>
      </c>
      <c r="Z39" t="n">
        <v>21</v>
      </c>
      <c r="AA39" t="n">
        <v>33</v>
      </c>
      <c r="AB39" t="n">
        <v>9</v>
      </c>
      <c r="AC39" t="n">
        <v>8</v>
      </c>
      <c r="AD39" t="n">
        <v>9</v>
      </c>
      <c r="AE39" t="n">
        <v>18</v>
      </c>
      <c r="AF39" t="n">
        <v>53</v>
      </c>
      <c r="AG39" t="n">
        <v>14</v>
      </c>
      <c r="AH39" t="n">
        <v>27</v>
      </c>
      <c r="AI39" t="n">
        <v>28</v>
      </c>
      <c r="AJ39" t="n">
        <v>9</v>
      </c>
      <c r="AK39" t="n">
        <v>40</v>
      </c>
      <c r="AL39" t="n">
        <v>28</v>
      </c>
      <c r="AM39" t="n">
        <v>29</v>
      </c>
      <c r="AN39" t="n">
        <v>11</v>
      </c>
      <c r="AO39" t="n">
        <v>10</v>
      </c>
      <c r="AP39" t="n">
        <v>39</v>
      </c>
      <c r="AQ39" t="n">
        <v>36</v>
      </c>
      <c r="AR39" t="n">
        <v>29</v>
      </c>
      <c r="AS39" t="n">
        <v>28</v>
      </c>
      <c r="AT39" t="n">
        <v>25</v>
      </c>
      <c r="AU39" t="n">
        <v>7</v>
      </c>
      <c r="AV39" t="n">
        <v>40</v>
      </c>
      <c r="AW39" t="n">
        <v>18</v>
      </c>
      <c r="AX39" t="n">
        <v>14</v>
      </c>
      <c r="AY39" t="n">
        <v>23</v>
      </c>
      <c r="AZ39" t="n">
        <v>43</v>
      </c>
      <c r="BA39" t="n">
        <v>19</v>
      </c>
      <c r="BB39" t="n">
        <v>19</v>
      </c>
      <c r="BC39" t="n">
        <v>39</v>
      </c>
      <c r="BD39" t="n">
        <v>14</v>
      </c>
      <c r="BE39" t="n">
        <v>16</v>
      </c>
      <c r="BF39" t="n">
        <v>9</v>
      </c>
      <c r="BG39" t="n">
        <v>19</v>
      </c>
      <c r="BH39" t="n">
        <v>16</v>
      </c>
      <c r="BI39" t="n">
        <v>23</v>
      </c>
    </row>
    <row r="40">
      <c r="A40" t="inlineStr">
        <is>
          <t>37</t>
        </is>
      </c>
      <c r="B40" t="n">
        <v>10</v>
      </c>
      <c r="C40" t="n">
        <v>19</v>
      </c>
      <c r="D40" t="n">
        <v>12</v>
      </c>
      <c r="E40" t="n">
        <v>23</v>
      </c>
      <c r="F40" t="n">
        <v>22</v>
      </c>
      <c r="G40" t="n">
        <v>6</v>
      </c>
      <c r="H40" t="n">
        <v>17</v>
      </c>
      <c r="I40" t="n">
        <v>24</v>
      </c>
      <c r="J40" t="n">
        <v>21</v>
      </c>
      <c r="K40" t="n">
        <v>23</v>
      </c>
      <c r="L40" t="n">
        <v>8</v>
      </c>
      <c r="M40" t="n">
        <v>19</v>
      </c>
      <c r="N40" t="n">
        <v>39</v>
      </c>
      <c r="O40" t="n">
        <v>7</v>
      </c>
      <c r="P40" t="n">
        <v>22</v>
      </c>
      <c r="Q40" t="n">
        <v>8</v>
      </c>
      <c r="R40" t="n">
        <v>21</v>
      </c>
      <c r="S40" t="n">
        <v>16</v>
      </c>
      <c r="T40" t="n">
        <v>21</v>
      </c>
      <c r="U40" t="n">
        <v>16</v>
      </c>
      <c r="V40" t="n">
        <v>13</v>
      </c>
      <c r="W40" t="n">
        <v>19</v>
      </c>
      <c r="X40" t="n">
        <v>18</v>
      </c>
      <c r="Y40" t="n">
        <v>17</v>
      </c>
      <c r="Z40" t="n">
        <v>17</v>
      </c>
      <c r="AA40" t="n">
        <v>20</v>
      </c>
      <c r="AB40" t="n">
        <v>9</v>
      </c>
      <c r="AC40" t="n">
        <v>10</v>
      </c>
      <c r="AD40" t="n">
        <v>9</v>
      </c>
      <c r="AE40" t="n">
        <v>20</v>
      </c>
      <c r="AF40" t="n">
        <v>27</v>
      </c>
      <c r="AG40" t="n">
        <v>14</v>
      </c>
      <c r="AH40" t="n">
        <v>22</v>
      </c>
      <c r="AI40" t="n">
        <v>28</v>
      </c>
      <c r="AJ40" t="n">
        <v>9</v>
      </c>
      <c r="AK40" t="n">
        <v>19</v>
      </c>
      <c r="AL40" t="n">
        <v>28</v>
      </c>
      <c r="AM40" t="n">
        <v>29</v>
      </c>
      <c r="AN40" t="n">
        <v>11</v>
      </c>
      <c r="AO40" t="n">
        <v>10</v>
      </c>
      <c r="AP40" t="n">
        <v>17</v>
      </c>
      <c r="AQ40" t="n">
        <v>17</v>
      </c>
      <c r="AR40" t="n">
        <v>23</v>
      </c>
      <c r="AS40" t="n">
        <v>24</v>
      </c>
      <c r="AT40" t="n">
        <v>17</v>
      </c>
      <c r="AU40" t="n">
        <v>7</v>
      </c>
      <c r="AV40" t="n">
        <v>19</v>
      </c>
      <c r="AW40" t="n">
        <v>18</v>
      </c>
      <c r="AX40" t="n">
        <v>14</v>
      </c>
      <c r="AY40" t="n">
        <v>21</v>
      </c>
      <c r="AZ40" t="n">
        <v>33</v>
      </c>
      <c r="BA40" t="n">
        <v>19</v>
      </c>
      <c r="BB40" t="n">
        <v>19</v>
      </c>
      <c r="BC40" t="n">
        <v>17</v>
      </c>
      <c r="BD40" t="n">
        <v>14</v>
      </c>
      <c r="BE40" t="n">
        <v>16</v>
      </c>
      <c r="BF40" t="n">
        <v>9</v>
      </c>
      <c r="BG40" t="n">
        <v>19</v>
      </c>
      <c r="BH40" t="n">
        <v>14</v>
      </c>
      <c r="BI40" t="n">
        <v>23</v>
      </c>
    </row>
    <row r="41">
      <c r="A41" t="inlineStr">
        <is>
          <t>38</t>
        </is>
      </c>
      <c r="B41" t="n">
        <v>10</v>
      </c>
      <c r="C41" t="n">
        <v>31</v>
      </c>
      <c r="D41" t="n">
        <v>10</v>
      </c>
      <c r="E41" t="n">
        <v>37</v>
      </c>
      <c r="F41" t="n">
        <v>22</v>
      </c>
      <c r="G41" t="n">
        <v>8</v>
      </c>
      <c r="H41" t="n">
        <v>41</v>
      </c>
      <c r="I41" t="n">
        <v>26</v>
      </c>
      <c r="J41" t="n">
        <v>21</v>
      </c>
      <c r="K41" t="n">
        <v>23</v>
      </c>
      <c r="L41" t="n">
        <v>10</v>
      </c>
      <c r="M41" t="n">
        <v>33</v>
      </c>
      <c r="N41" t="n">
        <v>45</v>
      </c>
      <c r="O41" t="n">
        <v>8</v>
      </c>
      <c r="P41" t="n">
        <v>22</v>
      </c>
      <c r="Q41" t="n">
        <v>8</v>
      </c>
      <c r="R41" t="n">
        <v>24</v>
      </c>
      <c r="S41" t="n">
        <v>16</v>
      </c>
      <c r="T41" t="n">
        <v>19</v>
      </c>
      <c r="U41" t="n">
        <v>16</v>
      </c>
      <c r="V41" t="n">
        <v>11</v>
      </c>
      <c r="W41" t="n">
        <v>19</v>
      </c>
      <c r="X41" t="n">
        <v>18</v>
      </c>
      <c r="Y41" t="n">
        <v>17</v>
      </c>
      <c r="Z41" t="n">
        <v>17</v>
      </c>
      <c r="AA41" t="n">
        <v>25</v>
      </c>
      <c r="AB41" t="n">
        <v>9</v>
      </c>
      <c r="AC41" t="n">
        <v>8</v>
      </c>
      <c r="AD41" t="n">
        <v>9</v>
      </c>
      <c r="AE41" t="n">
        <v>18</v>
      </c>
      <c r="AF41" t="n">
        <v>53</v>
      </c>
      <c r="AG41" t="n">
        <v>16</v>
      </c>
      <c r="AH41" t="n">
        <v>34</v>
      </c>
      <c r="AI41" t="n">
        <v>28</v>
      </c>
      <c r="AJ41" t="n">
        <v>9</v>
      </c>
      <c r="AK41" t="n">
        <v>40</v>
      </c>
      <c r="AL41" t="n">
        <v>28</v>
      </c>
      <c r="AM41" t="n">
        <v>29</v>
      </c>
      <c r="AN41" t="n">
        <v>11</v>
      </c>
      <c r="AO41" t="n">
        <v>10</v>
      </c>
      <c r="AP41" t="n">
        <v>39</v>
      </c>
      <c r="AQ41" t="n">
        <v>36</v>
      </c>
      <c r="AR41" t="n">
        <v>25</v>
      </c>
      <c r="AS41" t="n">
        <v>23</v>
      </c>
      <c r="AT41" t="n">
        <v>26</v>
      </c>
      <c r="AU41" t="n">
        <v>7</v>
      </c>
      <c r="AV41" t="n">
        <v>36</v>
      </c>
      <c r="AW41" t="n">
        <v>18</v>
      </c>
      <c r="AX41" t="n">
        <v>16</v>
      </c>
      <c r="AY41" t="n">
        <v>23</v>
      </c>
      <c r="AZ41" t="n">
        <v>13</v>
      </c>
      <c r="BA41" t="n">
        <v>21</v>
      </c>
      <c r="BB41" t="n">
        <v>19</v>
      </c>
      <c r="BC41" t="n">
        <v>39</v>
      </c>
      <c r="BD41" t="n">
        <v>14</v>
      </c>
      <c r="BE41" t="n">
        <v>16</v>
      </c>
      <c r="BF41" t="n">
        <v>9</v>
      </c>
      <c r="BG41" t="n">
        <v>19</v>
      </c>
      <c r="BH41" t="n">
        <v>16</v>
      </c>
      <c r="BI41" t="n">
        <v>23</v>
      </c>
    </row>
    <row r="42">
      <c r="A42" t="inlineStr">
        <is>
          <t>39</t>
        </is>
      </c>
      <c r="B42" t="n">
        <v>10</v>
      </c>
      <c r="C42" t="n">
        <v>31</v>
      </c>
      <c r="D42" t="n">
        <v>12</v>
      </c>
      <c r="E42" t="n">
        <v>25</v>
      </c>
      <c r="F42" t="n">
        <v>22</v>
      </c>
      <c r="G42" t="n">
        <v>10</v>
      </c>
      <c r="H42" t="n">
        <v>39</v>
      </c>
      <c r="I42" t="n">
        <v>23</v>
      </c>
      <c r="J42" t="n">
        <v>21</v>
      </c>
      <c r="K42" t="n">
        <v>23</v>
      </c>
      <c r="L42" t="n">
        <v>8</v>
      </c>
      <c r="M42" t="n">
        <v>18</v>
      </c>
      <c r="N42" t="n">
        <v>37</v>
      </c>
      <c r="O42" t="n">
        <v>8</v>
      </c>
      <c r="P42" t="n">
        <v>22</v>
      </c>
      <c r="Q42" t="n">
        <v>8</v>
      </c>
      <c r="R42" t="n">
        <v>24</v>
      </c>
      <c r="S42" t="n">
        <v>16</v>
      </c>
      <c r="T42" t="n">
        <v>19</v>
      </c>
      <c r="U42" t="n">
        <v>16</v>
      </c>
      <c r="V42" t="n">
        <v>13</v>
      </c>
      <c r="W42" t="n">
        <v>19</v>
      </c>
      <c r="X42" t="n">
        <v>18</v>
      </c>
      <c r="Y42" t="n">
        <v>17</v>
      </c>
      <c r="Z42" t="n">
        <v>17</v>
      </c>
      <c r="AA42" t="n">
        <v>25</v>
      </c>
      <c r="AB42" t="n">
        <v>9</v>
      </c>
      <c r="AC42" t="n">
        <v>10</v>
      </c>
      <c r="AD42" t="n">
        <v>11</v>
      </c>
      <c r="AE42" t="n">
        <v>18</v>
      </c>
      <c r="AF42" t="n">
        <v>30</v>
      </c>
      <c r="AG42" t="n">
        <v>14</v>
      </c>
      <c r="AH42" t="n">
        <v>20</v>
      </c>
      <c r="AI42" t="n">
        <v>28</v>
      </c>
      <c r="AJ42" t="n">
        <v>9</v>
      </c>
      <c r="AK42" t="n">
        <v>18</v>
      </c>
      <c r="AL42" t="n">
        <v>28</v>
      </c>
      <c r="AM42" t="n">
        <v>29</v>
      </c>
      <c r="AN42" t="n">
        <v>11</v>
      </c>
      <c r="AO42" t="n">
        <v>10</v>
      </c>
      <c r="AP42" t="n">
        <v>23</v>
      </c>
      <c r="AQ42" t="n">
        <v>15</v>
      </c>
      <c r="AR42" t="n">
        <v>24</v>
      </c>
      <c r="AS42" t="n">
        <v>29</v>
      </c>
      <c r="AT42" t="n">
        <v>23</v>
      </c>
      <c r="AU42" t="n">
        <v>7</v>
      </c>
      <c r="AV42" t="n">
        <v>23</v>
      </c>
      <c r="AW42" t="n">
        <v>14</v>
      </c>
      <c r="AX42" t="n">
        <v>14</v>
      </c>
      <c r="AY42" t="n">
        <v>21</v>
      </c>
      <c r="AZ42" t="n">
        <v>11</v>
      </c>
      <c r="BA42" t="n">
        <v>19</v>
      </c>
      <c r="BB42" t="n">
        <v>19</v>
      </c>
      <c r="BC42" t="n">
        <v>39</v>
      </c>
      <c r="BD42" t="n">
        <v>14</v>
      </c>
      <c r="BE42" t="n">
        <v>16</v>
      </c>
      <c r="BF42" t="n">
        <v>9</v>
      </c>
      <c r="BG42" t="n">
        <v>19</v>
      </c>
      <c r="BH42" t="n">
        <v>16</v>
      </c>
      <c r="BI42" t="n">
        <v>23</v>
      </c>
    </row>
    <row r="43">
      <c r="A43" t="inlineStr">
        <is>
          <t>promedio</t>
        </is>
      </c>
      <c r="B43" t="n">
        <v>22.27291666666667</v>
      </c>
      <c r="C43" t="inlineStr">
        <is>
          <t>std</t>
        </is>
      </c>
      <c r="D43" t="n">
        <v>4.747351143737363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</row>
    <row r="46">
      <c r="A46" t="inlineStr">
        <is>
          <t>0</t>
        </is>
      </c>
      <c r="B46" t="n">
        <v>10</v>
      </c>
      <c r="C46" t="n">
        <v>38</v>
      </c>
      <c r="D46" t="n">
        <v>10</v>
      </c>
      <c r="E46" t="n">
        <v>0</v>
      </c>
      <c r="F46" t="n">
        <v>22</v>
      </c>
      <c r="G46" t="n">
        <v>11</v>
      </c>
      <c r="H46" t="n">
        <v>0</v>
      </c>
      <c r="I46" t="n">
        <v>24</v>
      </c>
      <c r="J46" t="n">
        <v>0</v>
      </c>
      <c r="K46" t="n">
        <v>23</v>
      </c>
      <c r="L46" t="n">
        <v>8</v>
      </c>
      <c r="M46" t="n">
        <v>0</v>
      </c>
      <c r="N46" t="n">
        <v>38</v>
      </c>
      <c r="O46" t="n">
        <v>12</v>
      </c>
      <c r="P46" t="n">
        <v>22</v>
      </c>
      <c r="Q46" t="n">
        <v>8</v>
      </c>
      <c r="R46" t="n">
        <v>0</v>
      </c>
      <c r="S46" t="n">
        <v>16</v>
      </c>
      <c r="T46" t="n">
        <v>26</v>
      </c>
      <c r="U46" t="n">
        <v>18</v>
      </c>
      <c r="V46" t="n">
        <v>12</v>
      </c>
      <c r="W46" t="n">
        <v>22</v>
      </c>
      <c r="X46" t="n">
        <v>19</v>
      </c>
      <c r="Y46" t="n">
        <v>17</v>
      </c>
      <c r="Z46" t="n">
        <v>20</v>
      </c>
      <c r="AA46" t="n">
        <v>40</v>
      </c>
      <c r="AB46" t="n">
        <v>9</v>
      </c>
      <c r="AC46" t="n">
        <v>8</v>
      </c>
      <c r="AD46" t="n">
        <v>14</v>
      </c>
      <c r="AE46" t="n">
        <v>18</v>
      </c>
      <c r="AF46" t="n">
        <v>0</v>
      </c>
      <c r="AG46" t="n">
        <v>16</v>
      </c>
      <c r="AH46" t="n">
        <v>0</v>
      </c>
      <c r="AI46" t="n">
        <v>28</v>
      </c>
      <c r="AJ46" t="n">
        <v>9</v>
      </c>
      <c r="AK46" t="n">
        <v>0</v>
      </c>
      <c r="AL46" t="n">
        <v>28</v>
      </c>
      <c r="AM46" t="n">
        <v>29</v>
      </c>
      <c r="AN46" t="n">
        <v>11</v>
      </c>
      <c r="AO46" t="n">
        <v>10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7</v>
      </c>
      <c r="AV46" t="n">
        <v>0</v>
      </c>
      <c r="AW46" t="n">
        <v>20</v>
      </c>
      <c r="AX46" t="n">
        <v>14</v>
      </c>
      <c r="AY46" t="n">
        <v>0</v>
      </c>
      <c r="AZ46" t="n">
        <v>34</v>
      </c>
      <c r="BA46" t="n">
        <v>0</v>
      </c>
      <c r="BB46" t="n">
        <v>19</v>
      </c>
      <c r="BC46" t="n">
        <v>0</v>
      </c>
      <c r="BD46" t="n">
        <v>14</v>
      </c>
      <c r="BE46" t="n">
        <v>18</v>
      </c>
      <c r="BF46" t="n">
        <v>9</v>
      </c>
      <c r="BG46" t="n">
        <v>19</v>
      </c>
      <c r="BH46" t="n">
        <v>16</v>
      </c>
      <c r="BI46" t="n">
        <v>24</v>
      </c>
    </row>
    <row r="47">
      <c r="A47" t="inlineStr">
        <is>
          <t>1</t>
        </is>
      </c>
      <c r="B47" t="n">
        <v>10</v>
      </c>
      <c r="C47" t="n">
        <v>31</v>
      </c>
      <c r="D47" t="n">
        <v>10</v>
      </c>
      <c r="E47" t="n">
        <v>0</v>
      </c>
      <c r="F47" t="n">
        <v>22</v>
      </c>
      <c r="G47" t="n">
        <v>8</v>
      </c>
      <c r="H47" t="n">
        <v>106</v>
      </c>
      <c r="I47" t="n">
        <v>25</v>
      </c>
      <c r="J47" t="n">
        <v>0</v>
      </c>
      <c r="K47" t="n">
        <v>23</v>
      </c>
      <c r="L47" t="n">
        <v>9</v>
      </c>
      <c r="M47" t="n">
        <v>0</v>
      </c>
      <c r="N47" t="n">
        <v>38</v>
      </c>
      <c r="O47" t="n">
        <v>10</v>
      </c>
      <c r="P47" t="n">
        <v>23</v>
      </c>
      <c r="Q47" t="n">
        <v>9</v>
      </c>
      <c r="R47" t="n">
        <v>82</v>
      </c>
      <c r="S47" t="n">
        <v>16</v>
      </c>
      <c r="T47" t="n">
        <v>23</v>
      </c>
      <c r="U47" t="n">
        <v>17</v>
      </c>
      <c r="V47" t="n">
        <v>15</v>
      </c>
      <c r="W47" t="n">
        <v>20</v>
      </c>
      <c r="X47" t="n">
        <v>21</v>
      </c>
      <c r="Y47" t="n">
        <v>17</v>
      </c>
      <c r="Z47" t="n">
        <v>20</v>
      </c>
      <c r="AA47" t="n">
        <v>29</v>
      </c>
      <c r="AB47" t="n">
        <v>9</v>
      </c>
      <c r="AC47" t="n">
        <v>8</v>
      </c>
      <c r="AD47" t="n">
        <v>9</v>
      </c>
      <c r="AE47" t="n">
        <v>18</v>
      </c>
      <c r="AF47" t="n">
        <v>81</v>
      </c>
      <c r="AG47" t="n">
        <v>20</v>
      </c>
      <c r="AH47" t="n">
        <v>0</v>
      </c>
      <c r="AI47" t="n">
        <v>28</v>
      </c>
      <c r="AJ47" t="n">
        <v>9</v>
      </c>
      <c r="AK47" t="n">
        <v>58</v>
      </c>
      <c r="AL47" t="n">
        <v>29</v>
      </c>
      <c r="AM47" t="n">
        <v>29</v>
      </c>
      <c r="AN47" t="n">
        <v>12</v>
      </c>
      <c r="AO47" t="n">
        <v>10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7</v>
      </c>
      <c r="AV47" t="n">
        <v>0</v>
      </c>
      <c r="AW47" t="n">
        <v>18</v>
      </c>
      <c r="AX47" t="n">
        <v>15</v>
      </c>
      <c r="AY47" t="n">
        <v>0</v>
      </c>
      <c r="AZ47" t="n">
        <v>129</v>
      </c>
      <c r="BA47" t="n">
        <v>25</v>
      </c>
      <c r="BB47" t="n">
        <v>22</v>
      </c>
      <c r="BC47" t="n">
        <v>72</v>
      </c>
      <c r="BD47" t="n">
        <v>14</v>
      </c>
      <c r="BE47" t="n">
        <v>18</v>
      </c>
      <c r="BF47" t="n">
        <v>9</v>
      </c>
      <c r="BG47" t="n">
        <v>19</v>
      </c>
      <c r="BH47" t="n">
        <v>16</v>
      </c>
      <c r="BI47" t="n">
        <v>24</v>
      </c>
    </row>
    <row r="48">
      <c r="A48" t="inlineStr">
        <is>
          <t>2</t>
        </is>
      </c>
      <c r="B48" t="n">
        <v>10</v>
      </c>
      <c r="C48" t="n">
        <v>32</v>
      </c>
      <c r="D48" t="n">
        <v>13</v>
      </c>
      <c r="E48" t="n">
        <v>0</v>
      </c>
      <c r="F48" t="n">
        <v>22</v>
      </c>
      <c r="G48" t="n">
        <v>9</v>
      </c>
      <c r="H48" t="n">
        <v>106</v>
      </c>
      <c r="I48" t="n">
        <v>24</v>
      </c>
      <c r="J48" t="n">
        <v>0</v>
      </c>
      <c r="K48" t="n">
        <v>23</v>
      </c>
      <c r="L48" t="n">
        <v>8</v>
      </c>
      <c r="M48" t="n">
        <v>0</v>
      </c>
      <c r="N48" t="n">
        <v>37</v>
      </c>
      <c r="O48" t="n">
        <v>10</v>
      </c>
      <c r="P48" t="n">
        <v>23</v>
      </c>
      <c r="Q48" t="n">
        <v>8</v>
      </c>
      <c r="R48" t="n">
        <v>82</v>
      </c>
      <c r="S48" t="n">
        <v>16</v>
      </c>
      <c r="T48" t="n">
        <v>19</v>
      </c>
      <c r="U48" t="n">
        <v>17</v>
      </c>
      <c r="V48" t="n">
        <v>12</v>
      </c>
      <c r="W48" t="n">
        <v>19</v>
      </c>
      <c r="X48" t="n">
        <v>18</v>
      </c>
      <c r="Y48" t="n">
        <v>17</v>
      </c>
      <c r="Z48" t="n">
        <v>17</v>
      </c>
      <c r="AA48" t="n">
        <v>25</v>
      </c>
      <c r="AB48" t="n">
        <v>9</v>
      </c>
      <c r="AC48" t="n">
        <v>8</v>
      </c>
      <c r="AD48" t="n">
        <v>9</v>
      </c>
      <c r="AE48" t="n">
        <v>19</v>
      </c>
      <c r="AF48" t="n">
        <v>55</v>
      </c>
      <c r="AG48" t="n">
        <v>15</v>
      </c>
      <c r="AH48" t="n">
        <v>0</v>
      </c>
      <c r="AI48" t="n">
        <v>28</v>
      </c>
      <c r="AJ48" t="n">
        <v>9</v>
      </c>
      <c r="AK48" t="n">
        <v>58</v>
      </c>
      <c r="AL48" t="n">
        <v>28</v>
      </c>
      <c r="AM48" t="n">
        <v>30</v>
      </c>
      <c r="AN48" t="n">
        <v>12</v>
      </c>
      <c r="AO48" t="n">
        <v>10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7</v>
      </c>
      <c r="AV48" t="n">
        <v>0</v>
      </c>
      <c r="AW48" t="n">
        <v>20</v>
      </c>
      <c r="AX48" t="n">
        <v>13</v>
      </c>
      <c r="AY48" t="n">
        <v>0</v>
      </c>
      <c r="AZ48" t="n">
        <v>129</v>
      </c>
      <c r="BA48" t="n">
        <v>25</v>
      </c>
      <c r="BB48" t="n">
        <v>19</v>
      </c>
      <c r="BC48" t="n">
        <v>72</v>
      </c>
      <c r="BD48" t="n">
        <v>14</v>
      </c>
      <c r="BE48" t="n">
        <v>18</v>
      </c>
      <c r="BF48" t="n">
        <v>14</v>
      </c>
      <c r="BG48" t="n">
        <v>28</v>
      </c>
      <c r="BH48" t="n">
        <v>16</v>
      </c>
      <c r="BI48" t="n">
        <v>23</v>
      </c>
    </row>
    <row r="49">
      <c r="A49" t="inlineStr">
        <is>
          <t>3</t>
        </is>
      </c>
      <c r="B49" t="n">
        <v>10</v>
      </c>
      <c r="C49" t="n">
        <v>34</v>
      </c>
      <c r="D49" t="n">
        <v>13</v>
      </c>
      <c r="E49" t="n">
        <v>0</v>
      </c>
      <c r="F49" t="n">
        <v>22</v>
      </c>
      <c r="G49" t="n">
        <v>8</v>
      </c>
      <c r="H49" t="n">
        <v>106</v>
      </c>
      <c r="I49" t="n">
        <v>24</v>
      </c>
      <c r="J49" t="n">
        <v>0</v>
      </c>
      <c r="K49" t="n">
        <v>23</v>
      </c>
      <c r="L49" t="n">
        <v>10</v>
      </c>
      <c r="M49" t="n">
        <v>35</v>
      </c>
      <c r="N49" t="n">
        <v>40</v>
      </c>
      <c r="O49" t="n">
        <v>10</v>
      </c>
      <c r="P49" t="n">
        <v>25</v>
      </c>
      <c r="Q49" t="n">
        <v>9</v>
      </c>
      <c r="R49" t="n">
        <v>82</v>
      </c>
      <c r="S49" t="n">
        <v>16</v>
      </c>
      <c r="T49" t="n">
        <v>19</v>
      </c>
      <c r="U49" t="n">
        <v>17</v>
      </c>
      <c r="V49" t="n">
        <v>12</v>
      </c>
      <c r="W49" t="n">
        <v>19</v>
      </c>
      <c r="X49" t="n">
        <v>19</v>
      </c>
      <c r="Y49" t="n">
        <v>18</v>
      </c>
      <c r="Z49" t="n">
        <v>20</v>
      </c>
      <c r="AA49" t="n">
        <v>27</v>
      </c>
      <c r="AB49" t="n">
        <v>9</v>
      </c>
      <c r="AC49" t="n">
        <v>8</v>
      </c>
      <c r="AD49" t="n">
        <v>9</v>
      </c>
      <c r="AE49" t="n">
        <v>18</v>
      </c>
      <c r="AF49" t="n">
        <v>55</v>
      </c>
      <c r="AG49" t="n">
        <v>16</v>
      </c>
      <c r="AH49" t="n">
        <v>0</v>
      </c>
      <c r="AI49" t="n">
        <v>28</v>
      </c>
      <c r="AJ49" t="n">
        <v>9</v>
      </c>
      <c r="AK49" t="n">
        <v>44</v>
      </c>
      <c r="AL49" t="n">
        <v>28</v>
      </c>
      <c r="AM49" t="n">
        <v>30</v>
      </c>
      <c r="AN49" t="n">
        <v>16</v>
      </c>
      <c r="AO49" t="n">
        <v>10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7</v>
      </c>
      <c r="AV49" t="n">
        <v>0</v>
      </c>
      <c r="AW49" t="n">
        <v>19</v>
      </c>
      <c r="AX49" t="n">
        <v>14</v>
      </c>
      <c r="AY49" t="n">
        <v>0</v>
      </c>
      <c r="AZ49" t="n">
        <v>129</v>
      </c>
      <c r="BA49" t="n">
        <v>19</v>
      </c>
      <c r="BB49" t="n">
        <v>20</v>
      </c>
      <c r="BC49" t="n">
        <v>72</v>
      </c>
      <c r="BD49" t="n">
        <v>14</v>
      </c>
      <c r="BE49" t="n">
        <v>16</v>
      </c>
      <c r="BF49" t="n">
        <v>9</v>
      </c>
      <c r="BG49" t="n">
        <v>19</v>
      </c>
      <c r="BH49" t="n">
        <v>14</v>
      </c>
      <c r="BI49" t="n">
        <v>23</v>
      </c>
    </row>
    <row r="50">
      <c r="A50" t="inlineStr">
        <is>
          <t>4</t>
        </is>
      </c>
      <c r="B50" t="n">
        <v>10</v>
      </c>
      <c r="C50" t="n">
        <v>31</v>
      </c>
      <c r="D50" t="n">
        <v>13</v>
      </c>
      <c r="E50" t="n">
        <v>0</v>
      </c>
      <c r="F50" t="n">
        <v>22</v>
      </c>
      <c r="G50" t="n">
        <v>11</v>
      </c>
      <c r="H50" t="n">
        <v>48</v>
      </c>
      <c r="I50" t="n">
        <v>26</v>
      </c>
      <c r="J50" t="n">
        <v>0</v>
      </c>
      <c r="K50" t="n">
        <v>23</v>
      </c>
      <c r="L50" t="n">
        <v>9</v>
      </c>
      <c r="M50" t="n">
        <v>35</v>
      </c>
      <c r="N50" t="n">
        <v>40</v>
      </c>
      <c r="O50" t="n">
        <v>9</v>
      </c>
      <c r="P50" t="n">
        <v>22</v>
      </c>
      <c r="Q50" t="n">
        <v>8</v>
      </c>
      <c r="R50" t="n">
        <v>82</v>
      </c>
      <c r="S50" t="n">
        <v>16</v>
      </c>
      <c r="T50" t="n">
        <v>20</v>
      </c>
      <c r="U50" t="n">
        <v>17</v>
      </c>
      <c r="V50" t="n">
        <v>12</v>
      </c>
      <c r="W50" t="n">
        <v>19</v>
      </c>
      <c r="X50" t="n">
        <v>19</v>
      </c>
      <c r="Y50" t="n">
        <v>17</v>
      </c>
      <c r="Z50" t="n">
        <v>20</v>
      </c>
      <c r="AA50" t="n">
        <v>27</v>
      </c>
      <c r="AB50" t="n">
        <v>9</v>
      </c>
      <c r="AC50" t="n">
        <v>8</v>
      </c>
      <c r="AD50" t="n">
        <v>9</v>
      </c>
      <c r="AE50" t="n">
        <v>18</v>
      </c>
      <c r="AF50" t="n">
        <v>55</v>
      </c>
      <c r="AG50" t="n">
        <v>27</v>
      </c>
      <c r="AH50" t="n">
        <v>36</v>
      </c>
      <c r="AI50" t="n">
        <v>28</v>
      </c>
      <c r="AJ50" t="n">
        <v>9</v>
      </c>
      <c r="AK50" t="n">
        <v>47</v>
      </c>
      <c r="AL50" t="n">
        <v>28</v>
      </c>
      <c r="AM50" t="n">
        <v>29</v>
      </c>
      <c r="AN50" t="n">
        <v>13</v>
      </c>
      <c r="AO50" t="n">
        <v>10</v>
      </c>
      <c r="AP50" t="n">
        <v>56</v>
      </c>
      <c r="AQ50" t="n">
        <v>0</v>
      </c>
      <c r="AR50" t="n">
        <v>0</v>
      </c>
      <c r="AS50" t="n">
        <v>0</v>
      </c>
      <c r="AT50" t="n">
        <v>0</v>
      </c>
      <c r="AU50" t="n">
        <v>8</v>
      </c>
      <c r="AV50" t="n">
        <v>0</v>
      </c>
      <c r="AW50" t="n">
        <v>18</v>
      </c>
      <c r="AX50" t="n">
        <v>14</v>
      </c>
      <c r="AY50" t="n">
        <v>0</v>
      </c>
      <c r="AZ50" t="n">
        <v>63</v>
      </c>
      <c r="BA50" t="n">
        <v>19</v>
      </c>
      <c r="BB50" t="n">
        <v>19</v>
      </c>
      <c r="BC50" t="n">
        <v>43</v>
      </c>
      <c r="BD50" t="n">
        <v>14</v>
      </c>
      <c r="BE50" t="n">
        <v>18</v>
      </c>
      <c r="BF50" t="n">
        <v>9</v>
      </c>
      <c r="BG50" t="n">
        <v>21</v>
      </c>
      <c r="BH50" t="n">
        <v>16</v>
      </c>
      <c r="BI50" t="n">
        <v>23</v>
      </c>
    </row>
    <row r="51">
      <c r="A51" t="inlineStr">
        <is>
          <t>5</t>
        </is>
      </c>
      <c r="B51" t="n">
        <v>10</v>
      </c>
      <c r="C51" t="n">
        <v>31</v>
      </c>
      <c r="D51" t="n">
        <v>14</v>
      </c>
      <c r="E51" t="n">
        <v>168</v>
      </c>
      <c r="F51" t="n">
        <v>22</v>
      </c>
      <c r="G51" t="n">
        <v>11</v>
      </c>
      <c r="H51" t="n">
        <v>48</v>
      </c>
      <c r="I51" t="n">
        <v>24</v>
      </c>
      <c r="J51" t="n">
        <v>0</v>
      </c>
      <c r="K51" t="n">
        <v>23</v>
      </c>
      <c r="L51" t="n">
        <v>8</v>
      </c>
      <c r="M51" t="n">
        <v>50</v>
      </c>
      <c r="N51" t="n">
        <v>41</v>
      </c>
      <c r="O51" t="n">
        <v>8</v>
      </c>
      <c r="P51" t="n">
        <v>22</v>
      </c>
      <c r="Q51" t="n">
        <v>8</v>
      </c>
      <c r="R51" t="n">
        <v>82</v>
      </c>
      <c r="S51" t="n">
        <v>16</v>
      </c>
      <c r="T51" t="n">
        <v>21</v>
      </c>
      <c r="U51" t="n">
        <v>17</v>
      </c>
      <c r="V51" t="n">
        <v>12</v>
      </c>
      <c r="W51" t="n">
        <v>22</v>
      </c>
      <c r="X51" t="n">
        <v>20</v>
      </c>
      <c r="Y51" t="n">
        <v>18</v>
      </c>
      <c r="Z51" t="n">
        <v>18</v>
      </c>
      <c r="AA51" t="n">
        <v>27</v>
      </c>
      <c r="AB51" t="n">
        <v>9</v>
      </c>
      <c r="AC51" t="n">
        <v>11</v>
      </c>
      <c r="AD51" t="n">
        <v>9</v>
      </c>
      <c r="AE51" t="n">
        <v>18</v>
      </c>
      <c r="AF51" t="n">
        <v>54</v>
      </c>
      <c r="AG51" t="n">
        <v>15</v>
      </c>
      <c r="AH51" t="n">
        <v>36</v>
      </c>
      <c r="AI51" t="n">
        <v>28</v>
      </c>
      <c r="AJ51" t="n">
        <v>9</v>
      </c>
      <c r="AK51" t="n">
        <v>47</v>
      </c>
      <c r="AL51" t="n">
        <v>28</v>
      </c>
      <c r="AM51" t="n">
        <v>29</v>
      </c>
      <c r="AN51" t="n">
        <v>11</v>
      </c>
      <c r="AO51" t="n">
        <v>10</v>
      </c>
      <c r="AP51" t="n">
        <v>56</v>
      </c>
      <c r="AQ51" t="n">
        <v>0</v>
      </c>
      <c r="AR51" t="n">
        <v>113</v>
      </c>
      <c r="AS51" t="n">
        <v>81</v>
      </c>
      <c r="AT51" t="n">
        <v>0</v>
      </c>
      <c r="AU51" t="n">
        <v>7</v>
      </c>
      <c r="AV51" t="n">
        <v>114</v>
      </c>
      <c r="AW51" t="n">
        <v>24</v>
      </c>
      <c r="AX51" t="n">
        <v>18</v>
      </c>
      <c r="AY51" t="n">
        <v>0</v>
      </c>
      <c r="AZ51" t="n">
        <v>63</v>
      </c>
      <c r="BA51" t="n">
        <v>19</v>
      </c>
      <c r="BB51" t="n">
        <v>21</v>
      </c>
      <c r="BC51" t="n">
        <v>40</v>
      </c>
      <c r="BD51" t="n">
        <v>14</v>
      </c>
      <c r="BE51" t="n">
        <v>18</v>
      </c>
      <c r="BF51" t="n">
        <v>9</v>
      </c>
      <c r="BG51" t="n">
        <v>19</v>
      </c>
      <c r="BH51" t="n">
        <v>16</v>
      </c>
      <c r="BI51" t="n">
        <v>23</v>
      </c>
    </row>
    <row r="52">
      <c r="A52" t="inlineStr">
        <is>
          <t>6</t>
        </is>
      </c>
      <c r="B52" t="n">
        <v>10</v>
      </c>
      <c r="C52" t="n">
        <v>31</v>
      </c>
      <c r="D52" t="n">
        <v>10</v>
      </c>
      <c r="E52" t="n">
        <v>168</v>
      </c>
      <c r="F52" t="n">
        <v>22</v>
      </c>
      <c r="G52" t="n">
        <v>13</v>
      </c>
      <c r="H52" t="n">
        <v>48</v>
      </c>
      <c r="I52" t="n">
        <v>24</v>
      </c>
      <c r="J52" t="n">
        <v>39</v>
      </c>
      <c r="K52" t="n">
        <v>23</v>
      </c>
      <c r="L52" t="n">
        <v>8</v>
      </c>
      <c r="M52" t="n">
        <v>45</v>
      </c>
      <c r="N52" t="n">
        <v>41</v>
      </c>
      <c r="O52" t="n">
        <v>11</v>
      </c>
      <c r="P52" t="n">
        <v>22</v>
      </c>
      <c r="Q52" t="n">
        <v>8</v>
      </c>
      <c r="R52" t="n">
        <v>82</v>
      </c>
      <c r="S52" t="n">
        <v>16</v>
      </c>
      <c r="T52" t="n">
        <v>19</v>
      </c>
      <c r="U52" t="n">
        <v>21</v>
      </c>
      <c r="V52" t="n">
        <v>11</v>
      </c>
      <c r="W52" t="n">
        <v>22</v>
      </c>
      <c r="X52" t="n">
        <v>19</v>
      </c>
      <c r="Y52" t="n">
        <v>17</v>
      </c>
      <c r="Z52" t="n">
        <v>19</v>
      </c>
      <c r="AA52" t="n">
        <v>42</v>
      </c>
      <c r="AB52" t="n">
        <v>9</v>
      </c>
      <c r="AC52" t="n">
        <v>8</v>
      </c>
      <c r="AD52" t="n">
        <v>9</v>
      </c>
      <c r="AE52" t="n">
        <v>18</v>
      </c>
      <c r="AF52" t="n">
        <v>56</v>
      </c>
      <c r="AG52" t="n">
        <v>15</v>
      </c>
      <c r="AH52" t="n">
        <v>36</v>
      </c>
      <c r="AI52" t="n">
        <v>28</v>
      </c>
      <c r="AJ52" t="n">
        <v>9</v>
      </c>
      <c r="AK52" t="n">
        <v>44</v>
      </c>
      <c r="AL52" t="n">
        <v>28</v>
      </c>
      <c r="AM52" t="n">
        <v>31</v>
      </c>
      <c r="AN52" t="n">
        <v>11</v>
      </c>
      <c r="AO52" t="n">
        <v>10</v>
      </c>
      <c r="AP52" t="n">
        <v>56</v>
      </c>
      <c r="AQ52" t="n">
        <v>0</v>
      </c>
      <c r="AR52" t="n">
        <v>113</v>
      </c>
      <c r="AS52" t="n">
        <v>81</v>
      </c>
      <c r="AT52" t="n">
        <v>0</v>
      </c>
      <c r="AU52" t="n">
        <v>7</v>
      </c>
      <c r="AV52" t="n">
        <v>114</v>
      </c>
      <c r="AW52" t="n">
        <v>29</v>
      </c>
      <c r="AX52" t="n">
        <v>15</v>
      </c>
      <c r="AY52" t="n">
        <v>0</v>
      </c>
      <c r="AZ52" t="n">
        <v>47</v>
      </c>
      <c r="BA52" t="n">
        <v>19</v>
      </c>
      <c r="BB52" t="n">
        <v>19</v>
      </c>
      <c r="BC52" t="n">
        <v>41</v>
      </c>
      <c r="BD52" t="n">
        <v>14</v>
      </c>
      <c r="BE52" t="n">
        <v>16</v>
      </c>
      <c r="BF52" t="n">
        <v>9</v>
      </c>
      <c r="BG52" t="n">
        <v>19</v>
      </c>
      <c r="BH52" t="n">
        <v>16</v>
      </c>
      <c r="BI52" t="n">
        <v>24</v>
      </c>
    </row>
    <row r="53">
      <c r="A53" t="inlineStr">
        <is>
          <t>7</t>
        </is>
      </c>
      <c r="B53" t="n">
        <v>10</v>
      </c>
      <c r="C53" t="n">
        <v>31</v>
      </c>
      <c r="D53" t="n">
        <v>13</v>
      </c>
      <c r="E53" t="n">
        <v>168</v>
      </c>
      <c r="F53" t="n">
        <v>22</v>
      </c>
      <c r="G53" t="n">
        <v>10</v>
      </c>
      <c r="H53" t="n">
        <v>48</v>
      </c>
      <c r="I53" t="n">
        <v>34</v>
      </c>
      <c r="J53" t="n">
        <v>39</v>
      </c>
      <c r="K53" t="n">
        <v>23</v>
      </c>
      <c r="L53" t="n">
        <v>8</v>
      </c>
      <c r="M53" t="n">
        <v>45</v>
      </c>
      <c r="N53" t="n">
        <v>69</v>
      </c>
      <c r="O53" t="n">
        <v>8</v>
      </c>
      <c r="P53" t="n">
        <v>22</v>
      </c>
      <c r="Q53" t="n">
        <v>9</v>
      </c>
      <c r="R53" t="n">
        <v>82</v>
      </c>
      <c r="S53" t="n">
        <v>18</v>
      </c>
      <c r="T53" t="n">
        <v>20</v>
      </c>
      <c r="U53" t="n">
        <v>17</v>
      </c>
      <c r="V53" t="n">
        <v>11</v>
      </c>
      <c r="W53" t="n">
        <v>19</v>
      </c>
      <c r="X53" t="n">
        <v>20</v>
      </c>
      <c r="Y53" t="n">
        <v>17</v>
      </c>
      <c r="Z53" t="n">
        <v>22</v>
      </c>
      <c r="AA53" t="n">
        <v>27</v>
      </c>
      <c r="AB53" t="n">
        <v>9</v>
      </c>
      <c r="AC53" t="n">
        <v>8</v>
      </c>
      <c r="AD53" t="n">
        <v>9</v>
      </c>
      <c r="AE53" t="n">
        <v>18</v>
      </c>
      <c r="AF53" t="n">
        <v>56</v>
      </c>
      <c r="AG53" t="n">
        <v>18</v>
      </c>
      <c r="AH53" t="n">
        <v>36</v>
      </c>
      <c r="AI53" t="n">
        <v>28</v>
      </c>
      <c r="AJ53" t="n">
        <v>9</v>
      </c>
      <c r="AK53" t="n">
        <v>44</v>
      </c>
      <c r="AL53" t="n">
        <v>28</v>
      </c>
      <c r="AM53" t="n">
        <v>30</v>
      </c>
      <c r="AN53" t="n">
        <v>11</v>
      </c>
      <c r="AO53" t="n">
        <v>10</v>
      </c>
      <c r="AP53" t="n">
        <v>56</v>
      </c>
      <c r="AQ53" t="n">
        <v>0</v>
      </c>
      <c r="AR53" t="n">
        <v>45</v>
      </c>
      <c r="AS53" t="n">
        <v>81</v>
      </c>
      <c r="AT53" t="n">
        <v>0</v>
      </c>
      <c r="AU53" t="n">
        <v>7</v>
      </c>
      <c r="AV53" t="n">
        <v>74</v>
      </c>
      <c r="AW53" t="n">
        <v>29</v>
      </c>
      <c r="AX53" t="n">
        <v>14</v>
      </c>
      <c r="AY53" t="n">
        <v>0</v>
      </c>
      <c r="AZ53" t="n">
        <v>47</v>
      </c>
      <c r="BA53" t="n">
        <v>19</v>
      </c>
      <c r="BB53" t="n">
        <v>19</v>
      </c>
      <c r="BC53" t="n">
        <v>54</v>
      </c>
      <c r="BD53" t="n">
        <v>14</v>
      </c>
      <c r="BE53" t="n">
        <v>18</v>
      </c>
      <c r="BF53" t="n">
        <v>9</v>
      </c>
      <c r="BG53" t="n">
        <v>19</v>
      </c>
      <c r="BH53" t="n">
        <v>14</v>
      </c>
      <c r="BI53" t="n">
        <v>23</v>
      </c>
    </row>
    <row r="54">
      <c r="A54" t="inlineStr">
        <is>
          <t>8</t>
        </is>
      </c>
      <c r="B54" t="n">
        <v>12</v>
      </c>
      <c r="C54" t="n">
        <v>31</v>
      </c>
      <c r="D54" t="n">
        <v>10</v>
      </c>
      <c r="E54" t="n">
        <v>168</v>
      </c>
      <c r="F54" t="n">
        <v>24</v>
      </c>
      <c r="G54" t="n">
        <v>8</v>
      </c>
      <c r="H54" t="n">
        <v>48</v>
      </c>
      <c r="I54" t="n">
        <v>40</v>
      </c>
      <c r="J54" t="n">
        <v>39</v>
      </c>
      <c r="K54" t="n">
        <v>23</v>
      </c>
      <c r="L54" t="n">
        <v>8</v>
      </c>
      <c r="M54" t="n">
        <v>34</v>
      </c>
      <c r="N54" t="n">
        <v>41</v>
      </c>
      <c r="O54" t="n">
        <v>8</v>
      </c>
      <c r="P54" t="n">
        <v>27</v>
      </c>
      <c r="Q54" t="n">
        <v>10</v>
      </c>
      <c r="R54" t="n">
        <v>82</v>
      </c>
      <c r="S54" t="n">
        <v>16</v>
      </c>
      <c r="T54" t="n">
        <v>21</v>
      </c>
      <c r="U54" t="n">
        <v>17</v>
      </c>
      <c r="V54" t="n">
        <v>15</v>
      </c>
      <c r="W54" t="n">
        <v>21</v>
      </c>
      <c r="X54" t="n">
        <v>20</v>
      </c>
      <c r="Y54" t="n">
        <v>17</v>
      </c>
      <c r="Z54" t="n">
        <v>17</v>
      </c>
      <c r="AA54" t="n">
        <v>30</v>
      </c>
      <c r="AB54" t="n">
        <v>9</v>
      </c>
      <c r="AC54" t="n">
        <v>10</v>
      </c>
      <c r="AD54" t="n">
        <v>9</v>
      </c>
      <c r="AE54" t="n">
        <v>19</v>
      </c>
      <c r="AF54" t="n">
        <v>56</v>
      </c>
      <c r="AG54" t="n">
        <v>17</v>
      </c>
      <c r="AH54" t="n">
        <v>85</v>
      </c>
      <c r="AI54" t="n">
        <v>28</v>
      </c>
      <c r="AJ54" t="n">
        <v>9</v>
      </c>
      <c r="AK54" t="n">
        <v>61</v>
      </c>
      <c r="AL54" t="n">
        <v>28</v>
      </c>
      <c r="AM54" t="n">
        <v>29</v>
      </c>
      <c r="AN54" t="n">
        <v>11</v>
      </c>
      <c r="AO54" t="n">
        <v>10</v>
      </c>
      <c r="AP54" t="n">
        <v>87</v>
      </c>
      <c r="AQ54" t="n">
        <v>0</v>
      </c>
      <c r="AR54" t="n">
        <v>45</v>
      </c>
      <c r="AS54" t="n">
        <v>81</v>
      </c>
      <c r="AT54" t="n">
        <v>0</v>
      </c>
      <c r="AU54" t="n">
        <v>7</v>
      </c>
      <c r="AV54" t="n">
        <v>74</v>
      </c>
      <c r="AW54" t="n">
        <v>29</v>
      </c>
      <c r="AX54" t="n">
        <v>17</v>
      </c>
      <c r="AY54" t="n">
        <v>41</v>
      </c>
      <c r="AZ54" t="n">
        <v>51</v>
      </c>
      <c r="BA54" t="n">
        <v>19</v>
      </c>
      <c r="BB54" t="n">
        <v>20</v>
      </c>
      <c r="BC54" t="n">
        <v>39</v>
      </c>
      <c r="BD54" t="n">
        <v>14</v>
      </c>
      <c r="BE54" t="n">
        <v>18</v>
      </c>
      <c r="BF54" t="n">
        <v>9</v>
      </c>
      <c r="BG54" t="n">
        <v>19</v>
      </c>
      <c r="BH54" t="n">
        <v>14</v>
      </c>
      <c r="BI54" t="n">
        <v>25</v>
      </c>
    </row>
    <row r="55">
      <c r="A55" t="inlineStr">
        <is>
          <t>9</t>
        </is>
      </c>
      <c r="B55" t="n">
        <v>10</v>
      </c>
      <c r="C55" t="n">
        <v>31</v>
      </c>
      <c r="D55" t="n">
        <v>10</v>
      </c>
      <c r="E55" t="n">
        <v>168</v>
      </c>
      <c r="F55" t="n">
        <v>22</v>
      </c>
      <c r="G55" t="n">
        <v>8</v>
      </c>
      <c r="H55" t="n">
        <v>49</v>
      </c>
      <c r="I55" t="n">
        <v>24</v>
      </c>
      <c r="J55" t="n">
        <v>39</v>
      </c>
      <c r="K55" t="n">
        <v>24</v>
      </c>
      <c r="L55" t="n">
        <v>8</v>
      </c>
      <c r="M55" t="n">
        <v>34</v>
      </c>
      <c r="N55" t="n">
        <v>41</v>
      </c>
      <c r="O55" t="n">
        <v>8</v>
      </c>
      <c r="P55" t="n">
        <v>25</v>
      </c>
      <c r="Q55" t="n">
        <v>8</v>
      </c>
      <c r="R55" t="n">
        <v>47</v>
      </c>
      <c r="S55" t="n">
        <v>16</v>
      </c>
      <c r="T55" t="n">
        <v>21</v>
      </c>
      <c r="U55" t="n">
        <v>17</v>
      </c>
      <c r="V55" t="n">
        <v>32</v>
      </c>
      <c r="W55" t="n">
        <v>22</v>
      </c>
      <c r="X55" t="n">
        <v>20</v>
      </c>
      <c r="Y55" t="n">
        <v>18</v>
      </c>
      <c r="Z55" t="n">
        <v>19</v>
      </c>
      <c r="AA55" t="n">
        <v>43</v>
      </c>
      <c r="AB55" t="n">
        <v>9</v>
      </c>
      <c r="AC55" t="n">
        <v>10</v>
      </c>
      <c r="AD55" t="n">
        <v>12</v>
      </c>
      <c r="AE55" t="n">
        <v>18</v>
      </c>
      <c r="AF55" t="n">
        <v>56</v>
      </c>
      <c r="AG55" t="n">
        <v>15</v>
      </c>
      <c r="AH55" t="n">
        <v>85</v>
      </c>
      <c r="AI55" t="n">
        <v>28</v>
      </c>
      <c r="AJ55" t="n">
        <v>9</v>
      </c>
      <c r="AK55" t="n">
        <v>61</v>
      </c>
      <c r="AL55" t="n">
        <v>28</v>
      </c>
      <c r="AM55" t="n">
        <v>29</v>
      </c>
      <c r="AN55" t="n">
        <v>13</v>
      </c>
      <c r="AO55" t="n">
        <v>10</v>
      </c>
      <c r="AP55" t="n">
        <v>87</v>
      </c>
      <c r="AQ55" t="n">
        <v>0</v>
      </c>
      <c r="AR55" t="n">
        <v>45</v>
      </c>
      <c r="AS55" t="n">
        <v>81</v>
      </c>
      <c r="AT55" t="n">
        <v>0</v>
      </c>
      <c r="AU55" t="n">
        <v>7</v>
      </c>
      <c r="AV55" t="n">
        <v>74</v>
      </c>
      <c r="AW55" t="n">
        <v>18</v>
      </c>
      <c r="AX55" t="n">
        <v>14</v>
      </c>
      <c r="AY55" t="n">
        <v>41</v>
      </c>
      <c r="AZ55" t="n">
        <v>51</v>
      </c>
      <c r="BA55" t="n">
        <v>19</v>
      </c>
      <c r="BB55" t="n">
        <v>20</v>
      </c>
      <c r="BC55" t="n">
        <v>39</v>
      </c>
      <c r="BD55" t="n">
        <v>14</v>
      </c>
      <c r="BE55" t="n">
        <v>18</v>
      </c>
      <c r="BF55" t="n">
        <v>9</v>
      </c>
      <c r="BG55" t="n">
        <v>19</v>
      </c>
      <c r="BH55" t="n">
        <v>16</v>
      </c>
      <c r="BI55" t="n">
        <v>26</v>
      </c>
    </row>
    <row r="56">
      <c r="A56" t="inlineStr">
        <is>
          <t>10</t>
        </is>
      </c>
      <c r="B56" t="n">
        <v>10</v>
      </c>
      <c r="C56" t="n">
        <v>31</v>
      </c>
      <c r="D56" t="n">
        <v>13</v>
      </c>
      <c r="E56" t="n">
        <v>168</v>
      </c>
      <c r="F56" t="n">
        <v>22</v>
      </c>
      <c r="G56" t="n">
        <v>8</v>
      </c>
      <c r="H56" t="n">
        <v>114</v>
      </c>
      <c r="I56" t="n">
        <v>32</v>
      </c>
      <c r="J56" t="n">
        <v>39</v>
      </c>
      <c r="K56" t="n">
        <v>23</v>
      </c>
      <c r="L56" t="n">
        <v>8</v>
      </c>
      <c r="M56" t="n">
        <v>34</v>
      </c>
      <c r="N56" t="n">
        <v>41</v>
      </c>
      <c r="O56" t="n">
        <v>8</v>
      </c>
      <c r="P56" t="n">
        <v>22</v>
      </c>
      <c r="Q56" t="n">
        <v>8</v>
      </c>
      <c r="R56" t="n">
        <v>47</v>
      </c>
      <c r="S56" t="n">
        <v>16</v>
      </c>
      <c r="T56" t="n">
        <v>20</v>
      </c>
      <c r="U56" t="n">
        <v>17</v>
      </c>
      <c r="V56" t="n">
        <v>11</v>
      </c>
      <c r="W56" t="n">
        <v>24</v>
      </c>
      <c r="X56" t="n">
        <v>18</v>
      </c>
      <c r="Y56" t="n">
        <v>17</v>
      </c>
      <c r="Z56" t="n">
        <v>19</v>
      </c>
      <c r="AA56" t="n">
        <v>25</v>
      </c>
      <c r="AB56" t="n">
        <v>9</v>
      </c>
      <c r="AC56" t="n">
        <v>8</v>
      </c>
      <c r="AD56" t="n">
        <v>11</v>
      </c>
      <c r="AE56" t="n">
        <v>18</v>
      </c>
      <c r="AF56" t="n">
        <v>56</v>
      </c>
      <c r="AG56" t="n">
        <v>15</v>
      </c>
      <c r="AH56" t="n">
        <v>85</v>
      </c>
      <c r="AI56" t="n">
        <v>28</v>
      </c>
      <c r="AJ56" t="n">
        <v>9</v>
      </c>
      <c r="AK56" t="n">
        <v>61</v>
      </c>
      <c r="AL56" t="n">
        <v>28</v>
      </c>
      <c r="AM56" t="n">
        <v>29</v>
      </c>
      <c r="AN56" t="n">
        <v>11</v>
      </c>
      <c r="AO56" t="n">
        <v>10</v>
      </c>
      <c r="AP56" t="n">
        <v>87</v>
      </c>
      <c r="AQ56" t="n">
        <v>0</v>
      </c>
      <c r="AR56" t="n">
        <v>45</v>
      </c>
      <c r="AS56" t="n">
        <v>81</v>
      </c>
      <c r="AT56" t="n">
        <v>0</v>
      </c>
      <c r="AU56" t="n">
        <v>7</v>
      </c>
      <c r="AV56" t="n">
        <v>74</v>
      </c>
      <c r="AW56" t="n">
        <v>21</v>
      </c>
      <c r="AX56" t="n">
        <v>16</v>
      </c>
      <c r="AY56" t="n">
        <v>41</v>
      </c>
      <c r="AZ56" t="n">
        <v>51</v>
      </c>
      <c r="BA56" t="n">
        <v>19</v>
      </c>
      <c r="BB56" t="n">
        <v>19</v>
      </c>
      <c r="BC56" t="n">
        <v>39</v>
      </c>
      <c r="BD56" t="n">
        <v>14</v>
      </c>
      <c r="BE56" t="n">
        <v>18</v>
      </c>
      <c r="BF56" t="n">
        <v>9</v>
      </c>
      <c r="BG56" t="n">
        <v>19</v>
      </c>
      <c r="BH56" t="n">
        <v>19</v>
      </c>
      <c r="BI56" t="n">
        <v>25</v>
      </c>
    </row>
    <row r="57">
      <c r="A57" t="inlineStr">
        <is>
          <t>11</t>
        </is>
      </c>
      <c r="B57" t="n">
        <v>10</v>
      </c>
      <c r="C57" t="n">
        <v>31</v>
      </c>
      <c r="D57" t="n">
        <v>13</v>
      </c>
      <c r="E57" t="n">
        <v>168</v>
      </c>
      <c r="F57" t="n">
        <v>22</v>
      </c>
      <c r="G57" t="n">
        <v>8</v>
      </c>
      <c r="H57" t="n">
        <v>114</v>
      </c>
      <c r="I57" t="n">
        <v>32</v>
      </c>
      <c r="J57" t="n">
        <v>39</v>
      </c>
      <c r="K57" t="n">
        <v>23</v>
      </c>
      <c r="L57" t="n">
        <v>8</v>
      </c>
      <c r="M57" t="n">
        <v>34</v>
      </c>
      <c r="N57" t="n">
        <v>41</v>
      </c>
      <c r="O57" t="n">
        <v>8</v>
      </c>
      <c r="P57" t="n">
        <v>22</v>
      </c>
      <c r="Q57" t="n">
        <v>9</v>
      </c>
      <c r="R57" t="n">
        <v>47</v>
      </c>
      <c r="S57" t="n">
        <v>16</v>
      </c>
      <c r="T57" t="n">
        <v>20</v>
      </c>
      <c r="U57" t="n">
        <v>17</v>
      </c>
      <c r="V57" t="n">
        <v>13</v>
      </c>
      <c r="W57" t="n">
        <v>24</v>
      </c>
      <c r="X57" t="n">
        <v>19</v>
      </c>
      <c r="Y57" t="n">
        <v>17</v>
      </c>
      <c r="Z57" t="n">
        <v>20</v>
      </c>
      <c r="AA57" t="n">
        <v>50</v>
      </c>
      <c r="AB57" t="n">
        <v>19</v>
      </c>
      <c r="AC57" t="n">
        <v>11</v>
      </c>
      <c r="AD57" t="n">
        <v>9</v>
      </c>
      <c r="AE57" t="n">
        <v>18</v>
      </c>
      <c r="AF57" t="n">
        <v>56</v>
      </c>
      <c r="AG57" t="n">
        <v>15</v>
      </c>
      <c r="AH57" t="n">
        <v>85</v>
      </c>
      <c r="AI57" t="n">
        <v>29</v>
      </c>
      <c r="AJ57" t="n">
        <v>9</v>
      </c>
      <c r="AK57" t="n">
        <v>61</v>
      </c>
      <c r="AL57" t="n">
        <v>28</v>
      </c>
      <c r="AM57" t="n">
        <v>29</v>
      </c>
      <c r="AN57" t="n">
        <v>12</v>
      </c>
      <c r="AO57" t="n">
        <v>10</v>
      </c>
      <c r="AP57" t="n">
        <v>87</v>
      </c>
      <c r="AQ57" t="n">
        <v>0</v>
      </c>
      <c r="AR57" t="n">
        <v>45</v>
      </c>
      <c r="AS57" t="n">
        <v>81</v>
      </c>
      <c r="AT57" t="n">
        <v>0</v>
      </c>
      <c r="AU57" t="n">
        <v>7</v>
      </c>
      <c r="AV57" t="n">
        <v>74</v>
      </c>
      <c r="AW57" t="n">
        <v>21</v>
      </c>
      <c r="AX57" t="n">
        <v>18</v>
      </c>
      <c r="AY57" t="n">
        <v>41</v>
      </c>
      <c r="AZ57" t="n">
        <v>63</v>
      </c>
      <c r="BA57" t="n">
        <v>19</v>
      </c>
      <c r="BB57" t="n">
        <v>19</v>
      </c>
      <c r="BC57" t="n">
        <v>39</v>
      </c>
      <c r="BD57" t="n">
        <v>14</v>
      </c>
      <c r="BE57" t="n">
        <v>23</v>
      </c>
      <c r="BF57" t="n">
        <v>9</v>
      </c>
      <c r="BG57" t="n">
        <v>19</v>
      </c>
      <c r="BH57" t="n">
        <v>16</v>
      </c>
      <c r="BI57" t="n">
        <v>26</v>
      </c>
    </row>
    <row r="58">
      <c r="A58" t="inlineStr">
        <is>
          <t>12</t>
        </is>
      </c>
      <c r="B58" t="n">
        <v>10</v>
      </c>
      <c r="C58" t="n">
        <v>33</v>
      </c>
      <c r="D58" t="n">
        <v>14</v>
      </c>
      <c r="E58" t="n">
        <v>168</v>
      </c>
      <c r="F58" t="n">
        <v>22</v>
      </c>
      <c r="G58" t="n">
        <v>8</v>
      </c>
      <c r="H58" t="n">
        <v>114</v>
      </c>
      <c r="I58" t="n">
        <v>32</v>
      </c>
      <c r="J58" t="n">
        <v>39</v>
      </c>
      <c r="K58" t="n">
        <v>24</v>
      </c>
      <c r="L58" t="n">
        <v>8</v>
      </c>
      <c r="M58" t="n">
        <v>34</v>
      </c>
      <c r="N58" t="n">
        <v>40</v>
      </c>
      <c r="O58" t="n">
        <v>8</v>
      </c>
      <c r="P58" t="n">
        <v>22</v>
      </c>
      <c r="Q58" t="n">
        <v>8</v>
      </c>
      <c r="R58" t="n">
        <v>47</v>
      </c>
      <c r="S58" t="n">
        <v>16</v>
      </c>
      <c r="T58" t="n">
        <v>20</v>
      </c>
      <c r="U58" t="n">
        <v>17</v>
      </c>
      <c r="V58" t="n">
        <v>16</v>
      </c>
      <c r="W58" t="n">
        <v>24</v>
      </c>
      <c r="X58" t="n">
        <v>19</v>
      </c>
      <c r="Y58" t="n">
        <v>19</v>
      </c>
      <c r="Z58" t="n">
        <v>20</v>
      </c>
      <c r="AA58" t="n">
        <v>25</v>
      </c>
      <c r="AB58" t="n">
        <v>9</v>
      </c>
      <c r="AC58" t="n">
        <v>8</v>
      </c>
      <c r="AD58" t="n">
        <v>11</v>
      </c>
      <c r="AE58" t="n">
        <v>18</v>
      </c>
      <c r="AF58" t="n">
        <v>59</v>
      </c>
      <c r="AG58" t="n">
        <v>16</v>
      </c>
      <c r="AH58" t="n">
        <v>85</v>
      </c>
      <c r="AI58" t="n">
        <v>28</v>
      </c>
      <c r="AJ58" t="n">
        <v>9</v>
      </c>
      <c r="AK58" t="n">
        <v>61</v>
      </c>
      <c r="AL58" t="n">
        <v>28</v>
      </c>
      <c r="AM58" t="n">
        <v>29</v>
      </c>
      <c r="AN58" t="n">
        <v>11</v>
      </c>
      <c r="AO58" t="n">
        <v>10</v>
      </c>
      <c r="AP58" t="n">
        <v>87</v>
      </c>
      <c r="AQ58" t="n">
        <v>0</v>
      </c>
      <c r="AR58" t="n">
        <v>45</v>
      </c>
      <c r="AS58" t="n">
        <v>81</v>
      </c>
      <c r="AT58" t="n">
        <v>0</v>
      </c>
      <c r="AU58" t="n">
        <v>7</v>
      </c>
      <c r="AV58" t="n">
        <v>74</v>
      </c>
      <c r="AW58" t="n">
        <v>18</v>
      </c>
      <c r="AX58" t="n">
        <v>14</v>
      </c>
      <c r="AY58" t="n">
        <v>41</v>
      </c>
      <c r="AZ58" t="n">
        <v>63</v>
      </c>
      <c r="BA58" t="n">
        <v>19</v>
      </c>
      <c r="BB58" t="n">
        <v>19</v>
      </c>
      <c r="BC58" t="n">
        <v>49</v>
      </c>
      <c r="BD58" t="n">
        <v>14</v>
      </c>
      <c r="BE58" t="n">
        <v>16</v>
      </c>
      <c r="BF58" t="n">
        <v>9</v>
      </c>
      <c r="BG58" t="n">
        <v>19</v>
      </c>
      <c r="BH58" t="n">
        <v>16</v>
      </c>
      <c r="BI58" t="n">
        <v>23</v>
      </c>
    </row>
    <row r="59">
      <c r="A59" t="inlineStr">
        <is>
          <t>13</t>
        </is>
      </c>
      <c r="B59" t="n">
        <v>10</v>
      </c>
      <c r="C59" t="n">
        <v>31</v>
      </c>
      <c r="D59" t="n">
        <v>10</v>
      </c>
      <c r="E59" t="n">
        <v>44</v>
      </c>
      <c r="F59" t="n">
        <v>22</v>
      </c>
      <c r="G59" t="n">
        <v>9</v>
      </c>
      <c r="H59" t="n">
        <v>44</v>
      </c>
      <c r="I59" t="n">
        <v>32</v>
      </c>
      <c r="J59" t="n">
        <v>39</v>
      </c>
      <c r="K59" t="n">
        <v>23</v>
      </c>
      <c r="L59" t="n">
        <v>8</v>
      </c>
      <c r="M59" t="n">
        <v>34</v>
      </c>
      <c r="N59" t="n">
        <v>40</v>
      </c>
      <c r="O59" t="n">
        <v>9</v>
      </c>
      <c r="P59" t="n">
        <v>23</v>
      </c>
      <c r="Q59" t="n">
        <v>9</v>
      </c>
      <c r="R59" t="n">
        <v>42</v>
      </c>
      <c r="S59" t="n">
        <v>16</v>
      </c>
      <c r="T59" t="n">
        <v>20</v>
      </c>
      <c r="U59" t="n">
        <v>17</v>
      </c>
      <c r="V59" t="n">
        <v>11</v>
      </c>
      <c r="W59" t="n">
        <v>19</v>
      </c>
      <c r="X59" t="n">
        <v>20</v>
      </c>
      <c r="Y59" t="n">
        <v>18</v>
      </c>
      <c r="Z59" t="n">
        <v>30</v>
      </c>
      <c r="AA59" t="n">
        <v>27</v>
      </c>
      <c r="AB59" t="n">
        <v>9</v>
      </c>
      <c r="AC59" t="n">
        <v>11</v>
      </c>
      <c r="AD59" t="n">
        <v>9</v>
      </c>
      <c r="AE59" t="n">
        <v>18</v>
      </c>
      <c r="AF59" t="n">
        <v>56</v>
      </c>
      <c r="AG59" t="n">
        <v>17</v>
      </c>
      <c r="AH59" t="n">
        <v>85</v>
      </c>
      <c r="AI59" t="n">
        <v>28</v>
      </c>
      <c r="AJ59" t="n">
        <v>9</v>
      </c>
      <c r="AK59" t="n">
        <v>61</v>
      </c>
      <c r="AL59" t="n">
        <v>28</v>
      </c>
      <c r="AM59" t="n">
        <v>29</v>
      </c>
      <c r="AN59" t="n">
        <v>11</v>
      </c>
      <c r="AO59" t="n">
        <v>10</v>
      </c>
      <c r="AP59" t="n">
        <v>87</v>
      </c>
      <c r="AQ59" t="n">
        <v>41</v>
      </c>
      <c r="AR59" t="n">
        <v>45</v>
      </c>
      <c r="AS59" t="n">
        <v>81</v>
      </c>
      <c r="AT59" t="n">
        <v>0</v>
      </c>
      <c r="AU59" t="n">
        <v>7</v>
      </c>
      <c r="AV59" t="n">
        <v>74</v>
      </c>
      <c r="AW59" t="n">
        <v>21</v>
      </c>
      <c r="AX59" t="n">
        <v>14</v>
      </c>
      <c r="AY59" t="n">
        <v>41</v>
      </c>
      <c r="AZ59" t="n">
        <v>63</v>
      </c>
      <c r="BA59" t="n">
        <v>19</v>
      </c>
      <c r="BB59" t="n">
        <v>19</v>
      </c>
      <c r="BC59" t="n">
        <v>39</v>
      </c>
      <c r="BD59" t="n">
        <v>15</v>
      </c>
      <c r="BE59" t="n">
        <v>16</v>
      </c>
      <c r="BF59" t="n">
        <v>9</v>
      </c>
      <c r="BG59" t="n">
        <v>19</v>
      </c>
      <c r="BH59" t="n">
        <v>14</v>
      </c>
      <c r="BI59" t="n">
        <v>23</v>
      </c>
    </row>
    <row r="60">
      <c r="A60" t="inlineStr">
        <is>
          <t>14</t>
        </is>
      </c>
      <c r="B60" t="n">
        <v>10</v>
      </c>
      <c r="C60" t="n">
        <v>33</v>
      </c>
      <c r="D60" t="n">
        <v>13</v>
      </c>
      <c r="E60" t="n">
        <v>44</v>
      </c>
      <c r="F60" t="n">
        <v>22</v>
      </c>
      <c r="G60" t="n">
        <v>9</v>
      </c>
      <c r="H60" t="n">
        <v>51</v>
      </c>
      <c r="I60" t="n">
        <v>25</v>
      </c>
      <c r="J60" t="n">
        <v>39</v>
      </c>
      <c r="K60" t="n">
        <v>23</v>
      </c>
      <c r="L60" t="n">
        <v>8</v>
      </c>
      <c r="M60" t="n">
        <v>35</v>
      </c>
      <c r="N60" t="n">
        <v>39</v>
      </c>
      <c r="O60" t="n">
        <v>8</v>
      </c>
      <c r="P60" t="n">
        <v>22</v>
      </c>
      <c r="Q60" t="n">
        <v>9</v>
      </c>
      <c r="R60" t="n">
        <v>44</v>
      </c>
      <c r="S60" t="n">
        <v>16</v>
      </c>
      <c r="T60" t="n">
        <v>21</v>
      </c>
      <c r="U60" t="n">
        <v>17</v>
      </c>
      <c r="V60" t="n">
        <v>12</v>
      </c>
      <c r="W60" t="n">
        <v>19</v>
      </c>
      <c r="X60" t="n">
        <v>21</v>
      </c>
      <c r="Y60" t="n">
        <v>17</v>
      </c>
      <c r="Z60" t="n">
        <v>20</v>
      </c>
      <c r="AA60" t="n">
        <v>25</v>
      </c>
      <c r="AB60" t="n">
        <v>9</v>
      </c>
      <c r="AC60" t="n">
        <v>8</v>
      </c>
      <c r="AD60" t="n">
        <v>9</v>
      </c>
      <c r="AE60" t="n">
        <v>18</v>
      </c>
      <c r="AF60" t="n">
        <v>53</v>
      </c>
      <c r="AG60" t="n">
        <v>15</v>
      </c>
      <c r="AH60" t="n">
        <v>85</v>
      </c>
      <c r="AI60" t="n">
        <v>28</v>
      </c>
      <c r="AJ60" t="n">
        <v>9</v>
      </c>
      <c r="AK60" t="n">
        <v>40</v>
      </c>
      <c r="AL60" t="n">
        <v>28</v>
      </c>
      <c r="AM60" t="n">
        <v>29</v>
      </c>
      <c r="AN60" t="n">
        <v>17</v>
      </c>
      <c r="AO60" t="n">
        <v>10</v>
      </c>
      <c r="AP60" t="n">
        <v>87</v>
      </c>
      <c r="AQ60" t="n">
        <v>41</v>
      </c>
      <c r="AR60" t="n">
        <v>45</v>
      </c>
      <c r="AS60" t="n">
        <v>81</v>
      </c>
      <c r="AT60" t="n">
        <v>0</v>
      </c>
      <c r="AU60" t="n">
        <v>7</v>
      </c>
      <c r="AV60" t="n">
        <v>74</v>
      </c>
      <c r="AW60" t="n">
        <v>18</v>
      </c>
      <c r="AX60" t="n">
        <v>19</v>
      </c>
      <c r="AY60" t="n">
        <v>41</v>
      </c>
      <c r="AZ60" t="n">
        <v>63</v>
      </c>
      <c r="BA60" t="n">
        <v>21</v>
      </c>
      <c r="BB60" t="n">
        <v>19</v>
      </c>
      <c r="BC60" t="n">
        <v>39</v>
      </c>
      <c r="BD60" t="n">
        <v>14</v>
      </c>
      <c r="BE60" t="n">
        <v>18</v>
      </c>
      <c r="BF60" t="n">
        <v>9</v>
      </c>
      <c r="BG60" t="n">
        <v>19</v>
      </c>
      <c r="BH60" t="n">
        <v>14</v>
      </c>
      <c r="BI60" t="n">
        <v>23</v>
      </c>
    </row>
    <row r="61">
      <c r="A61" t="inlineStr">
        <is>
          <t>15</t>
        </is>
      </c>
      <c r="B61" t="n">
        <v>10</v>
      </c>
      <c r="C61" t="n">
        <v>31</v>
      </c>
      <c r="D61" t="n">
        <v>13</v>
      </c>
      <c r="E61" t="n">
        <v>44</v>
      </c>
      <c r="F61" t="n">
        <v>22</v>
      </c>
      <c r="G61" t="n">
        <v>13</v>
      </c>
      <c r="H61" t="n">
        <v>162</v>
      </c>
      <c r="I61" t="n">
        <v>24</v>
      </c>
      <c r="J61" t="n">
        <v>216</v>
      </c>
      <c r="K61" t="n">
        <v>23</v>
      </c>
      <c r="L61" t="n">
        <v>8</v>
      </c>
      <c r="M61" t="n">
        <v>35</v>
      </c>
      <c r="N61" t="n">
        <v>43</v>
      </c>
      <c r="O61" t="n">
        <v>12</v>
      </c>
      <c r="P61" t="n">
        <v>22</v>
      </c>
      <c r="Q61" t="n">
        <v>8</v>
      </c>
      <c r="R61" t="n">
        <v>44</v>
      </c>
      <c r="S61" t="n">
        <v>16</v>
      </c>
      <c r="T61" t="n">
        <v>19</v>
      </c>
      <c r="U61" t="n">
        <v>17</v>
      </c>
      <c r="V61" t="n">
        <v>12</v>
      </c>
      <c r="W61" t="n">
        <v>22</v>
      </c>
      <c r="X61" t="n">
        <v>21</v>
      </c>
      <c r="Y61" t="n">
        <v>19</v>
      </c>
      <c r="Z61" t="n">
        <v>19</v>
      </c>
      <c r="AA61" t="n">
        <v>25</v>
      </c>
      <c r="AB61" t="n">
        <v>9</v>
      </c>
      <c r="AC61" t="n">
        <v>9</v>
      </c>
      <c r="AD61" t="n">
        <v>9</v>
      </c>
      <c r="AE61" t="n">
        <v>18</v>
      </c>
      <c r="AF61" t="n">
        <v>229</v>
      </c>
      <c r="AG61" t="n">
        <v>15</v>
      </c>
      <c r="AH61" t="n">
        <v>85</v>
      </c>
      <c r="AI61" t="n">
        <v>28</v>
      </c>
      <c r="AJ61" t="n">
        <v>9</v>
      </c>
      <c r="AK61" t="n">
        <v>40</v>
      </c>
      <c r="AL61" t="n">
        <v>28</v>
      </c>
      <c r="AM61" t="n">
        <v>29</v>
      </c>
      <c r="AN61" t="n">
        <v>13</v>
      </c>
      <c r="AO61" t="n">
        <v>10</v>
      </c>
      <c r="AP61" t="n">
        <v>87</v>
      </c>
      <c r="AQ61" t="n">
        <v>41</v>
      </c>
      <c r="AR61" t="n">
        <v>214</v>
      </c>
      <c r="AS61" t="n">
        <v>81</v>
      </c>
      <c r="AT61" t="n">
        <v>0</v>
      </c>
      <c r="AU61" t="n">
        <v>8</v>
      </c>
      <c r="AV61" t="n">
        <v>74</v>
      </c>
      <c r="AW61" t="n">
        <v>23</v>
      </c>
      <c r="AX61" t="n">
        <v>18</v>
      </c>
      <c r="AY61" t="n">
        <v>41</v>
      </c>
      <c r="AZ61" t="n">
        <v>63</v>
      </c>
      <c r="BA61" t="n">
        <v>19</v>
      </c>
      <c r="BB61" t="n">
        <v>19</v>
      </c>
      <c r="BC61" t="n">
        <v>39</v>
      </c>
      <c r="BD61" t="n">
        <v>14</v>
      </c>
      <c r="BE61" t="n">
        <v>18</v>
      </c>
      <c r="BF61" t="n">
        <v>9</v>
      </c>
      <c r="BG61" t="n">
        <v>19</v>
      </c>
      <c r="BH61" t="n">
        <v>14</v>
      </c>
      <c r="BI61" t="n">
        <v>26</v>
      </c>
    </row>
    <row r="62">
      <c r="A62" t="inlineStr">
        <is>
          <t>16</t>
        </is>
      </c>
      <c r="B62" t="n">
        <v>10</v>
      </c>
      <c r="C62" t="n">
        <v>31</v>
      </c>
      <c r="D62" t="n">
        <v>13</v>
      </c>
      <c r="E62" t="n">
        <v>44</v>
      </c>
      <c r="F62" t="n">
        <v>22</v>
      </c>
      <c r="G62" t="n">
        <v>12</v>
      </c>
      <c r="H62" t="n">
        <v>43</v>
      </c>
      <c r="I62" t="n">
        <v>48</v>
      </c>
      <c r="J62" t="n">
        <v>216</v>
      </c>
      <c r="K62" t="n">
        <v>25</v>
      </c>
      <c r="L62" t="n">
        <v>8</v>
      </c>
      <c r="M62" t="n">
        <v>35</v>
      </c>
      <c r="N62" t="n">
        <v>37</v>
      </c>
      <c r="O62" t="n">
        <v>9</v>
      </c>
      <c r="P62" t="n">
        <v>22</v>
      </c>
      <c r="Q62" t="n">
        <v>8</v>
      </c>
      <c r="R62" t="n">
        <v>47</v>
      </c>
      <c r="S62" t="n">
        <v>16</v>
      </c>
      <c r="T62" t="n">
        <v>20</v>
      </c>
      <c r="U62" t="n">
        <v>17</v>
      </c>
      <c r="V62" t="n">
        <v>13</v>
      </c>
      <c r="W62" t="n">
        <v>19</v>
      </c>
      <c r="X62" t="n">
        <v>21</v>
      </c>
      <c r="Y62" t="n">
        <v>19</v>
      </c>
      <c r="Z62" t="n">
        <v>20</v>
      </c>
      <c r="AA62" t="n">
        <v>25</v>
      </c>
      <c r="AB62" t="n">
        <v>9</v>
      </c>
      <c r="AC62" t="n">
        <v>10</v>
      </c>
      <c r="AD62" t="n">
        <v>11</v>
      </c>
      <c r="AE62" t="n">
        <v>18</v>
      </c>
      <c r="AF62" t="n">
        <v>55</v>
      </c>
      <c r="AG62" t="n">
        <v>16</v>
      </c>
      <c r="AH62" t="n">
        <v>85</v>
      </c>
      <c r="AI62" t="n">
        <v>29</v>
      </c>
      <c r="AJ62" t="n">
        <v>9</v>
      </c>
      <c r="AK62" t="n">
        <v>40</v>
      </c>
      <c r="AL62" t="n">
        <v>28</v>
      </c>
      <c r="AM62" t="n">
        <v>29</v>
      </c>
      <c r="AN62" t="n">
        <v>11</v>
      </c>
      <c r="AO62" t="n">
        <v>10</v>
      </c>
      <c r="AP62" t="n">
        <v>87</v>
      </c>
      <c r="AQ62" t="n">
        <v>41</v>
      </c>
      <c r="AR62" t="n">
        <v>214</v>
      </c>
      <c r="AS62" t="n">
        <v>81</v>
      </c>
      <c r="AT62" t="n">
        <v>0</v>
      </c>
      <c r="AU62" t="n">
        <v>7</v>
      </c>
      <c r="AV62" t="n">
        <v>74</v>
      </c>
      <c r="AW62" t="n">
        <v>21</v>
      </c>
      <c r="AX62" t="n">
        <v>14</v>
      </c>
      <c r="AY62" t="n">
        <v>41</v>
      </c>
      <c r="AZ62" t="n">
        <v>63</v>
      </c>
      <c r="BA62" t="n">
        <v>20</v>
      </c>
      <c r="BB62" t="n">
        <v>19</v>
      </c>
      <c r="BC62" t="n">
        <v>44</v>
      </c>
      <c r="BD62" t="n">
        <v>14</v>
      </c>
      <c r="BE62" t="n">
        <v>16</v>
      </c>
      <c r="BF62" t="n">
        <v>9</v>
      </c>
      <c r="BG62" t="n">
        <v>19</v>
      </c>
      <c r="BH62" t="n">
        <v>14</v>
      </c>
      <c r="BI62" t="n">
        <v>23</v>
      </c>
    </row>
    <row r="63">
      <c r="A63" t="inlineStr">
        <is>
          <t>17</t>
        </is>
      </c>
      <c r="B63" t="n">
        <v>10</v>
      </c>
      <c r="C63" t="n">
        <v>31</v>
      </c>
      <c r="D63" t="n">
        <v>12</v>
      </c>
      <c r="E63" t="n">
        <v>44</v>
      </c>
      <c r="F63" t="n">
        <v>22</v>
      </c>
      <c r="G63" t="n">
        <v>12</v>
      </c>
      <c r="H63" t="n">
        <v>43</v>
      </c>
      <c r="I63" t="n">
        <v>25</v>
      </c>
      <c r="J63" t="n">
        <v>28</v>
      </c>
      <c r="K63" t="n">
        <v>23</v>
      </c>
      <c r="L63" t="n">
        <v>8</v>
      </c>
      <c r="M63" t="n">
        <v>64</v>
      </c>
      <c r="N63" t="n">
        <v>39</v>
      </c>
      <c r="O63" t="n">
        <v>9</v>
      </c>
      <c r="P63" t="n">
        <v>22</v>
      </c>
      <c r="Q63" t="n">
        <v>8</v>
      </c>
      <c r="R63" t="n">
        <v>47</v>
      </c>
      <c r="S63" t="n">
        <v>16</v>
      </c>
      <c r="T63" t="n">
        <v>19</v>
      </c>
      <c r="U63" t="n">
        <v>17</v>
      </c>
      <c r="V63" t="n">
        <v>11</v>
      </c>
      <c r="W63" t="n">
        <v>19</v>
      </c>
      <c r="X63" t="n">
        <v>19</v>
      </c>
      <c r="Y63" t="n">
        <v>19</v>
      </c>
      <c r="Z63" t="n">
        <v>20</v>
      </c>
      <c r="AA63" t="n">
        <v>25</v>
      </c>
      <c r="AB63" t="n">
        <v>9</v>
      </c>
      <c r="AC63" t="n">
        <v>10</v>
      </c>
      <c r="AD63" t="n">
        <v>11</v>
      </c>
      <c r="AE63" t="n">
        <v>18</v>
      </c>
      <c r="AF63" t="n">
        <v>71</v>
      </c>
      <c r="AG63" t="n">
        <v>18</v>
      </c>
      <c r="AH63" t="n">
        <v>85</v>
      </c>
      <c r="AI63" t="n">
        <v>28</v>
      </c>
      <c r="AJ63" t="n">
        <v>9</v>
      </c>
      <c r="AK63" t="n">
        <v>47</v>
      </c>
      <c r="AL63" t="n">
        <v>28</v>
      </c>
      <c r="AM63" t="n">
        <v>29</v>
      </c>
      <c r="AN63" t="n">
        <v>11</v>
      </c>
      <c r="AO63" t="n">
        <v>10</v>
      </c>
      <c r="AP63" t="n">
        <v>87</v>
      </c>
      <c r="AQ63" t="n">
        <v>74</v>
      </c>
      <c r="AR63" t="n">
        <v>214</v>
      </c>
      <c r="AS63" t="n">
        <v>81</v>
      </c>
      <c r="AT63" t="n">
        <v>0</v>
      </c>
      <c r="AU63" t="n">
        <v>7</v>
      </c>
      <c r="AV63" t="n">
        <v>70</v>
      </c>
      <c r="AW63" t="n">
        <v>18</v>
      </c>
      <c r="AX63" t="n">
        <v>15</v>
      </c>
      <c r="AY63" t="n">
        <v>64</v>
      </c>
      <c r="AZ63" t="n">
        <v>40</v>
      </c>
      <c r="BA63" t="n">
        <v>42</v>
      </c>
      <c r="BB63" t="n">
        <v>19</v>
      </c>
      <c r="BC63" t="n">
        <v>44</v>
      </c>
      <c r="BD63" t="n">
        <v>14</v>
      </c>
      <c r="BE63" t="n">
        <v>20</v>
      </c>
      <c r="BF63" t="n">
        <v>9</v>
      </c>
      <c r="BG63" t="n">
        <v>19</v>
      </c>
      <c r="BH63" t="n">
        <v>16</v>
      </c>
      <c r="BI63" t="n">
        <v>23</v>
      </c>
    </row>
    <row r="64">
      <c r="A64" t="inlineStr">
        <is>
          <t>18</t>
        </is>
      </c>
      <c r="B64" t="n">
        <v>10</v>
      </c>
      <c r="C64" t="n">
        <v>31</v>
      </c>
      <c r="D64" t="n">
        <v>12</v>
      </c>
      <c r="E64" t="n">
        <v>44</v>
      </c>
      <c r="F64" t="n">
        <v>22</v>
      </c>
      <c r="G64" t="n">
        <v>8</v>
      </c>
      <c r="H64" t="n">
        <v>39</v>
      </c>
      <c r="I64" t="n">
        <v>25</v>
      </c>
      <c r="J64" t="n">
        <v>28</v>
      </c>
      <c r="K64" t="n">
        <v>26</v>
      </c>
      <c r="L64" t="n">
        <v>8</v>
      </c>
      <c r="M64" t="n">
        <v>41</v>
      </c>
      <c r="N64" t="n">
        <v>39</v>
      </c>
      <c r="O64" t="n">
        <v>8</v>
      </c>
      <c r="P64" t="n">
        <v>22</v>
      </c>
      <c r="Q64" t="n">
        <v>10</v>
      </c>
      <c r="R64" t="n">
        <v>47</v>
      </c>
      <c r="S64" t="n">
        <v>16</v>
      </c>
      <c r="T64" t="n">
        <v>22</v>
      </c>
      <c r="U64" t="n">
        <v>17</v>
      </c>
      <c r="V64" t="n">
        <v>12</v>
      </c>
      <c r="W64" t="n">
        <v>24</v>
      </c>
      <c r="X64" t="n">
        <v>18</v>
      </c>
      <c r="Y64" t="n">
        <v>17</v>
      </c>
      <c r="Z64" t="n">
        <v>19</v>
      </c>
      <c r="AA64" t="n">
        <v>25</v>
      </c>
      <c r="AB64" t="n">
        <v>9</v>
      </c>
      <c r="AC64" t="n">
        <v>8</v>
      </c>
      <c r="AD64" t="n">
        <v>11</v>
      </c>
      <c r="AE64" t="n">
        <v>18</v>
      </c>
      <c r="AF64" t="n">
        <v>71</v>
      </c>
      <c r="AG64" t="n">
        <v>16</v>
      </c>
      <c r="AH64" t="n">
        <v>85</v>
      </c>
      <c r="AI64" t="n">
        <v>28</v>
      </c>
      <c r="AJ64" t="n">
        <v>9</v>
      </c>
      <c r="AK64" t="n">
        <v>47</v>
      </c>
      <c r="AL64" t="n">
        <v>28</v>
      </c>
      <c r="AM64" t="n">
        <v>29</v>
      </c>
      <c r="AN64" t="n">
        <v>14</v>
      </c>
      <c r="AO64" t="n">
        <v>10</v>
      </c>
      <c r="AP64" t="n">
        <v>87</v>
      </c>
      <c r="AQ64" t="n">
        <v>74</v>
      </c>
      <c r="AR64" t="n">
        <v>214</v>
      </c>
      <c r="AS64" t="n">
        <v>81</v>
      </c>
      <c r="AT64" t="n">
        <v>0</v>
      </c>
      <c r="AU64" t="n">
        <v>7</v>
      </c>
      <c r="AV64" t="n">
        <v>70</v>
      </c>
      <c r="AW64" t="n">
        <v>18</v>
      </c>
      <c r="AX64" t="n">
        <v>14</v>
      </c>
      <c r="AY64" t="n">
        <v>48</v>
      </c>
      <c r="AZ64" t="n">
        <v>40</v>
      </c>
      <c r="BA64" t="n">
        <v>19</v>
      </c>
      <c r="BB64" t="n">
        <v>19</v>
      </c>
      <c r="BC64" t="n">
        <v>44</v>
      </c>
      <c r="BD64" t="n">
        <v>14</v>
      </c>
      <c r="BE64" t="n">
        <v>16</v>
      </c>
      <c r="BF64" t="n">
        <v>9</v>
      </c>
      <c r="BG64" t="n">
        <v>19</v>
      </c>
      <c r="BH64" t="n">
        <v>14</v>
      </c>
      <c r="BI64" t="n">
        <v>23</v>
      </c>
    </row>
    <row r="65">
      <c r="A65" t="inlineStr">
        <is>
          <t>19</t>
        </is>
      </c>
      <c r="B65" t="n">
        <v>10</v>
      </c>
      <c r="C65" t="n">
        <v>31</v>
      </c>
      <c r="D65" t="n">
        <v>13</v>
      </c>
      <c r="E65" t="n">
        <v>44</v>
      </c>
      <c r="F65" t="n">
        <v>22</v>
      </c>
      <c r="G65" t="n">
        <v>12</v>
      </c>
      <c r="H65" t="n">
        <v>39</v>
      </c>
      <c r="I65" t="n">
        <v>25</v>
      </c>
      <c r="J65" t="n">
        <v>28</v>
      </c>
      <c r="K65" t="n">
        <v>23</v>
      </c>
      <c r="L65" t="n">
        <v>8</v>
      </c>
      <c r="M65" t="n">
        <v>47</v>
      </c>
      <c r="N65" t="n">
        <v>41</v>
      </c>
      <c r="O65" t="n">
        <v>9</v>
      </c>
      <c r="P65" t="n">
        <v>22</v>
      </c>
      <c r="Q65" t="n">
        <v>9</v>
      </c>
      <c r="R65" t="n">
        <v>47</v>
      </c>
      <c r="S65" t="n">
        <v>16</v>
      </c>
      <c r="T65" t="n">
        <v>24</v>
      </c>
      <c r="U65" t="n">
        <v>17</v>
      </c>
      <c r="V65" t="n">
        <v>13</v>
      </c>
      <c r="W65" t="n">
        <v>19</v>
      </c>
      <c r="X65" t="n">
        <v>30</v>
      </c>
      <c r="Y65" t="n">
        <v>33</v>
      </c>
      <c r="Z65" t="n">
        <v>20</v>
      </c>
      <c r="AA65" t="n">
        <v>25</v>
      </c>
      <c r="AB65" t="n">
        <v>9</v>
      </c>
      <c r="AC65" t="n">
        <v>9</v>
      </c>
      <c r="AD65" t="n">
        <v>9</v>
      </c>
      <c r="AE65" t="n">
        <v>18</v>
      </c>
      <c r="AF65" t="n">
        <v>54</v>
      </c>
      <c r="AG65" t="n">
        <v>19</v>
      </c>
      <c r="AH65" t="n">
        <v>85</v>
      </c>
      <c r="AI65" t="n">
        <v>28</v>
      </c>
      <c r="AJ65" t="n">
        <v>9</v>
      </c>
      <c r="AK65" t="n">
        <v>79</v>
      </c>
      <c r="AL65" t="n">
        <v>28</v>
      </c>
      <c r="AM65" t="n">
        <v>31</v>
      </c>
      <c r="AN65" t="n">
        <v>11</v>
      </c>
      <c r="AO65" t="n">
        <v>10</v>
      </c>
      <c r="AP65" t="n">
        <v>87</v>
      </c>
      <c r="AQ65" t="n">
        <v>74</v>
      </c>
      <c r="AR65" t="n">
        <v>214</v>
      </c>
      <c r="AS65" t="n">
        <v>81</v>
      </c>
      <c r="AT65" t="n">
        <v>0</v>
      </c>
      <c r="AU65" t="n">
        <v>7</v>
      </c>
      <c r="AV65" t="n">
        <v>70</v>
      </c>
      <c r="AW65" t="n">
        <v>28</v>
      </c>
      <c r="AX65" t="n">
        <v>14</v>
      </c>
      <c r="AY65" t="n">
        <v>48</v>
      </c>
      <c r="AZ65" t="n">
        <v>40</v>
      </c>
      <c r="BA65" t="n">
        <v>19</v>
      </c>
      <c r="BB65" t="n">
        <v>19</v>
      </c>
      <c r="BC65" t="n">
        <v>44</v>
      </c>
      <c r="BD65" t="n">
        <v>14</v>
      </c>
      <c r="BE65" t="n">
        <v>30</v>
      </c>
      <c r="BF65" t="n">
        <v>9</v>
      </c>
      <c r="BG65" t="n">
        <v>19</v>
      </c>
      <c r="BH65" t="n">
        <v>22</v>
      </c>
      <c r="BI65" t="n">
        <v>23</v>
      </c>
    </row>
    <row r="66">
      <c r="A66" t="inlineStr">
        <is>
          <t>20</t>
        </is>
      </c>
      <c r="B66" t="n">
        <v>10</v>
      </c>
      <c r="C66" t="n">
        <v>31</v>
      </c>
      <c r="D66" t="n">
        <v>10</v>
      </c>
      <c r="E66" t="n">
        <v>44</v>
      </c>
      <c r="F66" t="n">
        <v>22</v>
      </c>
      <c r="G66" t="n">
        <v>8</v>
      </c>
      <c r="H66" t="n">
        <v>43</v>
      </c>
      <c r="I66" t="n">
        <v>25</v>
      </c>
      <c r="J66" t="n">
        <v>28</v>
      </c>
      <c r="K66" t="n">
        <v>23</v>
      </c>
      <c r="L66" t="n">
        <v>8</v>
      </c>
      <c r="M66" t="n">
        <v>47</v>
      </c>
      <c r="N66" t="n">
        <v>41</v>
      </c>
      <c r="O66" t="n">
        <v>10</v>
      </c>
      <c r="P66" t="n">
        <v>22</v>
      </c>
      <c r="Q66" t="n">
        <v>9</v>
      </c>
      <c r="R66" t="n">
        <v>47</v>
      </c>
      <c r="S66" t="n">
        <v>16</v>
      </c>
      <c r="T66" t="n">
        <v>19</v>
      </c>
      <c r="U66" t="n">
        <v>17</v>
      </c>
      <c r="V66" t="n">
        <v>12</v>
      </c>
      <c r="W66" t="n">
        <v>19</v>
      </c>
      <c r="X66" t="n">
        <v>19</v>
      </c>
      <c r="Y66" t="n">
        <v>17</v>
      </c>
      <c r="Z66" t="n">
        <v>20</v>
      </c>
      <c r="AA66" t="n">
        <v>26</v>
      </c>
      <c r="AB66" t="n">
        <v>9</v>
      </c>
      <c r="AC66" t="n">
        <v>8</v>
      </c>
      <c r="AD66" t="n">
        <v>9</v>
      </c>
      <c r="AE66" t="n">
        <v>18</v>
      </c>
      <c r="AF66" t="n">
        <v>54</v>
      </c>
      <c r="AG66" t="n">
        <v>17</v>
      </c>
      <c r="AH66" t="n">
        <v>85</v>
      </c>
      <c r="AI66" t="n">
        <v>28</v>
      </c>
      <c r="AJ66" t="n">
        <v>9</v>
      </c>
      <c r="AK66" t="n">
        <v>43</v>
      </c>
      <c r="AL66" t="n">
        <v>28</v>
      </c>
      <c r="AM66" t="n">
        <v>29</v>
      </c>
      <c r="AN66" t="n">
        <v>14</v>
      </c>
      <c r="AO66" t="n">
        <v>10</v>
      </c>
      <c r="AP66" t="n">
        <v>87</v>
      </c>
      <c r="AQ66" t="n">
        <v>74</v>
      </c>
      <c r="AR66" t="n">
        <v>214</v>
      </c>
      <c r="AS66" t="n">
        <v>81</v>
      </c>
      <c r="AT66" t="n">
        <v>0</v>
      </c>
      <c r="AU66" t="n">
        <v>9</v>
      </c>
      <c r="AV66" t="n">
        <v>70</v>
      </c>
      <c r="AW66" t="n">
        <v>28</v>
      </c>
      <c r="AX66" t="n">
        <v>16</v>
      </c>
      <c r="AY66" t="n">
        <v>48</v>
      </c>
      <c r="AZ66" t="n">
        <v>47</v>
      </c>
      <c r="BA66" t="n">
        <v>23</v>
      </c>
      <c r="BB66" t="n">
        <v>19</v>
      </c>
      <c r="BC66" t="n">
        <v>44</v>
      </c>
      <c r="BD66" t="n">
        <v>14</v>
      </c>
      <c r="BE66" t="n">
        <v>20</v>
      </c>
      <c r="BF66" t="n">
        <v>9</v>
      </c>
      <c r="BG66" t="n">
        <v>19</v>
      </c>
      <c r="BH66" t="n">
        <v>14</v>
      </c>
      <c r="BI66" t="n">
        <v>23</v>
      </c>
    </row>
    <row r="67">
      <c r="A67" t="inlineStr">
        <is>
          <t>21</t>
        </is>
      </c>
      <c r="B67" t="n">
        <v>12</v>
      </c>
      <c r="C67" t="n">
        <v>31</v>
      </c>
      <c r="D67" t="n">
        <v>13</v>
      </c>
      <c r="E67" t="n">
        <v>44</v>
      </c>
      <c r="F67" t="n">
        <v>22</v>
      </c>
      <c r="G67" t="n">
        <v>8</v>
      </c>
      <c r="H67" t="n">
        <v>43</v>
      </c>
      <c r="I67" t="n">
        <v>25</v>
      </c>
      <c r="J67" t="n">
        <v>28</v>
      </c>
      <c r="K67" t="n">
        <v>23</v>
      </c>
      <c r="L67" t="n">
        <v>9</v>
      </c>
      <c r="M67" t="n">
        <v>47</v>
      </c>
      <c r="N67" t="n">
        <v>39</v>
      </c>
      <c r="O67" t="n">
        <v>9</v>
      </c>
      <c r="P67" t="n">
        <v>25</v>
      </c>
      <c r="Q67" t="n">
        <v>8</v>
      </c>
      <c r="R67" t="n">
        <v>59</v>
      </c>
      <c r="S67" t="n">
        <v>16</v>
      </c>
      <c r="T67" t="n">
        <v>22</v>
      </c>
      <c r="U67" t="n">
        <v>17</v>
      </c>
      <c r="V67" t="n">
        <v>16</v>
      </c>
      <c r="W67" t="n">
        <v>21</v>
      </c>
      <c r="X67" t="n">
        <v>21</v>
      </c>
      <c r="Y67" t="n">
        <v>19</v>
      </c>
      <c r="Z67" t="n">
        <v>20</v>
      </c>
      <c r="AA67" t="n">
        <v>58</v>
      </c>
      <c r="AB67" t="n">
        <v>9</v>
      </c>
      <c r="AC67" t="n">
        <v>11</v>
      </c>
      <c r="AD67" t="n">
        <v>9</v>
      </c>
      <c r="AE67" t="n">
        <v>18</v>
      </c>
      <c r="AF67" t="n">
        <v>53</v>
      </c>
      <c r="AG67" t="n">
        <v>17</v>
      </c>
      <c r="AH67" t="n">
        <v>71</v>
      </c>
      <c r="AI67" t="n">
        <v>28</v>
      </c>
      <c r="AJ67" t="n">
        <v>9</v>
      </c>
      <c r="AK67" t="n">
        <v>36</v>
      </c>
      <c r="AL67" t="n">
        <v>28</v>
      </c>
      <c r="AM67" t="n">
        <v>29</v>
      </c>
      <c r="AN67" t="n">
        <v>11</v>
      </c>
      <c r="AO67" t="n">
        <v>10</v>
      </c>
      <c r="AP67" t="n">
        <v>87</v>
      </c>
      <c r="AQ67" t="n">
        <v>74</v>
      </c>
      <c r="AR67" t="n">
        <v>214</v>
      </c>
      <c r="AS67" t="n">
        <v>81</v>
      </c>
      <c r="AT67" t="n">
        <v>0</v>
      </c>
      <c r="AU67" t="n">
        <v>8</v>
      </c>
      <c r="AV67" t="n">
        <v>60</v>
      </c>
      <c r="AW67" t="n">
        <v>20</v>
      </c>
      <c r="AX67" t="n">
        <v>18</v>
      </c>
      <c r="AY67" t="n">
        <v>35</v>
      </c>
      <c r="AZ67" t="n">
        <v>37</v>
      </c>
      <c r="BA67" t="n">
        <v>28</v>
      </c>
      <c r="BB67" t="n">
        <v>20</v>
      </c>
      <c r="BC67" t="n">
        <v>40</v>
      </c>
      <c r="BD67" t="n">
        <v>14</v>
      </c>
      <c r="BE67" t="n">
        <v>18</v>
      </c>
      <c r="BF67" t="n">
        <v>9</v>
      </c>
      <c r="BG67" t="n">
        <v>19</v>
      </c>
      <c r="BH67" t="n">
        <v>16</v>
      </c>
      <c r="BI67" t="n">
        <v>23</v>
      </c>
    </row>
    <row r="68">
      <c r="A68" t="inlineStr">
        <is>
          <t>22</t>
        </is>
      </c>
      <c r="B68" t="n">
        <v>10</v>
      </c>
      <c r="C68" t="n">
        <v>31</v>
      </c>
      <c r="D68" t="n">
        <v>12</v>
      </c>
      <c r="E68" t="n">
        <v>44</v>
      </c>
      <c r="F68" t="n">
        <v>22</v>
      </c>
      <c r="G68" t="n">
        <v>8</v>
      </c>
      <c r="H68" t="n">
        <v>41</v>
      </c>
      <c r="I68" t="n">
        <v>25</v>
      </c>
      <c r="J68" t="n">
        <v>28</v>
      </c>
      <c r="K68" t="n">
        <v>23</v>
      </c>
      <c r="L68" t="n">
        <v>8</v>
      </c>
      <c r="M68" t="n">
        <v>47</v>
      </c>
      <c r="N68" t="n">
        <v>40</v>
      </c>
      <c r="O68" t="n">
        <v>10</v>
      </c>
      <c r="P68" t="n">
        <v>23</v>
      </c>
      <c r="Q68" t="n">
        <v>44</v>
      </c>
      <c r="R68" t="n">
        <v>59</v>
      </c>
      <c r="S68" t="n">
        <v>16</v>
      </c>
      <c r="T68" t="n">
        <v>19</v>
      </c>
      <c r="U68" t="n">
        <v>17</v>
      </c>
      <c r="V68" t="n">
        <v>11</v>
      </c>
      <c r="W68" t="n">
        <v>19</v>
      </c>
      <c r="X68" t="n">
        <v>18</v>
      </c>
      <c r="Y68" t="n">
        <v>17</v>
      </c>
      <c r="Z68" t="n">
        <v>17</v>
      </c>
      <c r="AA68" t="n">
        <v>31</v>
      </c>
      <c r="AB68" t="n">
        <v>9</v>
      </c>
      <c r="AC68" t="n">
        <v>10</v>
      </c>
      <c r="AD68" t="n">
        <v>11</v>
      </c>
      <c r="AE68" t="n">
        <v>18</v>
      </c>
      <c r="AF68" t="n">
        <v>55</v>
      </c>
      <c r="AG68" t="n">
        <v>17</v>
      </c>
      <c r="AH68" t="n">
        <v>71</v>
      </c>
      <c r="AI68" t="n">
        <v>28</v>
      </c>
      <c r="AJ68" t="n">
        <v>9</v>
      </c>
      <c r="AK68" t="n">
        <v>41</v>
      </c>
      <c r="AL68" t="n">
        <v>29</v>
      </c>
      <c r="AM68" t="n">
        <v>29</v>
      </c>
      <c r="AN68" t="n">
        <v>13</v>
      </c>
      <c r="AO68" t="n">
        <v>10</v>
      </c>
      <c r="AP68" t="n">
        <v>87</v>
      </c>
      <c r="AQ68" t="n">
        <v>74</v>
      </c>
      <c r="AR68" t="n">
        <v>214</v>
      </c>
      <c r="AS68" t="n">
        <v>81</v>
      </c>
      <c r="AT68" t="n">
        <v>0</v>
      </c>
      <c r="AU68" t="n">
        <v>7</v>
      </c>
      <c r="AV68" t="n">
        <v>60</v>
      </c>
      <c r="AW68" t="n">
        <v>20</v>
      </c>
      <c r="AX68" t="n">
        <v>18</v>
      </c>
      <c r="AY68" t="n">
        <v>35</v>
      </c>
      <c r="AZ68" t="n">
        <v>37</v>
      </c>
      <c r="BA68" t="n">
        <v>42</v>
      </c>
      <c r="BB68" t="n">
        <v>19</v>
      </c>
      <c r="BC68" t="n">
        <v>40</v>
      </c>
      <c r="BD68" t="n">
        <v>14</v>
      </c>
      <c r="BE68" t="n">
        <v>16</v>
      </c>
      <c r="BF68" t="n">
        <v>9</v>
      </c>
      <c r="BG68" t="n">
        <v>19</v>
      </c>
      <c r="BH68" t="n">
        <v>19</v>
      </c>
      <c r="BI68" t="n">
        <v>23</v>
      </c>
    </row>
    <row r="69">
      <c r="A69" t="inlineStr">
        <is>
          <t>23</t>
        </is>
      </c>
      <c r="B69" t="n">
        <v>10</v>
      </c>
      <c r="C69" t="n">
        <v>31</v>
      </c>
      <c r="D69" t="n">
        <v>13</v>
      </c>
      <c r="E69" t="n">
        <v>44</v>
      </c>
      <c r="F69" t="n">
        <v>22</v>
      </c>
      <c r="G69" t="n">
        <v>11</v>
      </c>
      <c r="H69" t="n">
        <v>41</v>
      </c>
      <c r="I69" t="n">
        <v>25</v>
      </c>
      <c r="J69" t="n">
        <v>28</v>
      </c>
      <c r="K69" t="n">
        <v>23</v>
      </c>
      <c r="L69" t="n">
        <v>8</v>
      </c>
      <c r="M69" t="n">
        <v>37</v>
      </c>
      <c r="N69" t="n">
        <v>41</v>
      </c>
      <c r="O69" t="n">
        <v>8</v>
      </c>
      <c r="P69" t="n">
        <v>22</v>
      </c>
      <c r="Q69" t="n">
        <v>8</v>
      </c>
      <c r="R69" t="n">
        <v>59</v>
      </c>
      <c r="S69" t="n">
        <v>16</v>
      </c>
      <c r="T69" t="n">
        <v>22</v>
      </c>
      <c r="U69" t="n">
        <v>17</v>
      </c>
      <c r="V69" t="n">
        <v>11</v>
      </c>
      <c r="W69" t="n">
        <v>20</v>
      </c>
      <c r="X69" t="n">
        <v>19</v>
      </c>
      <c r="Y69" t="n">
        <v>19</v>
      </c>
      <c r="Z69" t="n">
        <v>19</v>
      </c>
      <c r="AA69" t="n">
        <v>36</v>
      </c>
      <c r="AB69" t="n">
        <v>9</v>
      </c>
      <c r="AC69" t="n">
        <v>9</v>
      </c>
      <c r="AD69" t="n">
        <v>11</v>
      </c>
      <c r="AE69" t="n">
        <v>18</v>
      </c>
      <c r="AF69" t="n">
        <v>55</v>
      </c>
      <c r="AG69" t="n">
        <v>18</v>
      </c>
      <c r="AH69" t="n">
        <v>71</v>
      </c>
      <c r="AI69" t="n">
        <v>28</v>
      </c>
      <c r="AJ69" t="n">
        <v>9</v>
      </c>
      <c r="AK69" t="n">
        <v>42</v>
      </c>
      <c r="AL69" t="n">
        <v>28</v>
      </c>
      <c r="AM69" t="n">
        <v>29</v>
      </c>
      <c r="AN69" t="n">
        <v>11</v>
      </c>
      <c r="AO69" t="n">
        <v>10</v>
      </c>
      <c r="AP69" t="n">
        <v>87</v>
      </c>
      <c r="AQ69" t="n">
        <v>74</v>
      </c>
      <c r="AR69" t="n">
        <v>214</v>
      </c>
      <c r="AS69" t="n">
        <v>81</v>
      </c>
      <c r="AT69" t="n">
        <v>0</v>
      </c>
      <c r="AU69" t="n">
        <v>7</v>
      </c>
      <c r="AV69" t="n">
        <v>60</v>
      </c>
      <c r="AW69" t="n">
        <v>20</v>
      </c>
      <c r="AX69" t="n">
        <v>16</v>
      </c>
      <c r="AY69" t="n">
        <v>35</v>
      </c>
      <c r="AZ69" t="n">
        <v>37</v>
      </c>
      <c r="BA69" t="n">
        <v>19</v>
      </c>
      <c r="BB69" t="n">
        <v>19</v>
      </c>
      <c r="BC69" t="n">
        <v>40</v>
      </c>
      <c r="BD69" t="n">
        <v>14</v>
      </c>
      <c r="BE69" t="n">
        <v>16</v>
      </c>
      <c r="BF69" t="n">
        <v>11</v>
      </c>
      <c r="BG69" t="n">
        <v>19</v>
      </c>
      <c r="BH69" t="n">
        <v>16</v>
      </c>
      <c r="BI69" t="n">
        <v>23</v>
      </c>
    </row>
    <row r="70">
      <c r="A70" t="inlineStr">
        <is>
          <t>24</t>
        </is>
      </c>
      <c r="B70" t="n">
        <v>10</v>
      </c>
      <c r="C70" t="n">
        <v>31</v>
      </c>
      <c r="D70" t="n">
        <v>12</v>
      </c>
      <c r="E70" t="n">
        <v>44</v>
      </c>
      <c r="F70" t="n">
        <v>22</v>
      </c>
      <c r="G70" t="n">
        <v>12</v>
      </c>
      <c r="H70" t="n">
        <v>52</v>
      </c>
      <c r="I70" t="n">
        <v>31</v>
      </c>
      <c r="J70" t="n">
        <v>28</v>
      </c>
      <c r="K70" t="n">
        <v>23</v>
      </c>
      <c r="L70" t="n">
        <v>8</v>
      </c>
      <c r="M70" t="n">
        <v>37</v>
      </c>
      <c r="N70" t="n">
        <v>41</v>
      </c>
      <c r="O70" t="n">
        <v>9</v>
      </c>
      <c r="P70" t="n">
        <v>25</v>
      </c>
      <c r="Q70" t="n">
        <v>8</v>
      </c>
      <c r="R70" t="n">
        <v>59</v>
      </c>
      <c r="S70" t="n">
        <v>16</v>
      </c>
      <c r="T70" t="n">
        <v>20</v>
      </c>
      <c r="U70" t="n">
        <v>17</v>
      </c>
      <c r="V70" t="n">
        <v>13</v>
      </c>
      <c r="W70" t="n">
        <v>19</v>
      </c>
      <c r="X70" t="n">
        <v>19</v>
      </c>
      <c r="Y70" t="n">
        <v>17</v>
      </c>
      <c r="Z70" t="n">
        <v>20</v>
      </c>
      <c r="AA70" t="n">
        <v>38</v>
      </c>
      <c r="AB70" t="n">
        <v>9</v>
      </c>
      <c r="AC70" t="n">
        <v>8</v>
      </c>
      <c r="AD70" t="n">
        <v>11</v>
      </c>
      <c r="AE70" t="n">
        <v>18</v>
      </c>
      <c r="AF70" t="n">
        <v>60</v>
      </c>
      <c r="AG70" t="n">
        <v>16</v>
      </c>
      <c r="AH70" t="n">
        <v>71</v>
      </c>
      <c r="AI70" t="n">
        <v>28</v>
      </c>
      <c r="AJ70" t="n">
        <v>9</v>
      </c>
      <c r="AK70" t="n">
        <v>42</v>
      </c>
      <c r="AL70" t="n">
        <v>28</v>
      </c>
      <c r="AM70" t="n">
        <v>29</v>
      </c>
      <c r="AN70" t="n">
        <v>11</v>
      </c>
      <c r="AO70" t="n">
        <v>10</v>
      </c>
      <c r="AP70" t="n">
        <v>87</v>
      </c>
      <c r="AQ70" t="n">
        <v>74</v>
      </c>
      <c r="AR70" t="n">
        <v>214</v>
      </c>
      <c r="AS70" t="n">
        <v>81</v>
      </c>
      <c r="AT70" t="n">
        <v>0</v>
      </c>
      <c r="AU70" t="n">
        <v>9</v>
      </c>
      <c r="AV70" t="n">
        <v>60</v>
      </c>
      <c r="AW70" t="n">
        <v>30</v>
      </c>
      <c r="AX70" t="n">
        <v>14</v>
      </c>
      <c r="AY70" t="n">
        <v>35</v>
      </c>
      <c r="AZ70" t="n">
        <v>59</v>
      </c>
      <c r="BA70" t="n">
        <v>19</v>
      </c>
      <c r="BB70" t="n">
        <v>20</v>
      </c>
      <c r="BC70" t="n">
        <v>40</v>
      </c>
      <c r="BD70" t="n">
        <v>14</v>
      </c>
      <c r="BE70" t="n">
        <v>16</v>
      </c>
      <c r="BF70" t="n">
        <v>9</v>
      </c>
      <c r="BG70" t="n">
        <v>22</v>
      </c>
      <c r="BH70" t="n">
        <v>16</v>
      </c>
      <c r="BI70" t="n">
        <v>23</v>
      </c>
    </row>
    <row r="71">
      <c r="A71" t="inlineStr">
        <is>
          <t>25</t>
        </is>
      </c>
      <c r="B71" t="n">
        <v>10</v>
      </c>
      <c r="C71" t="n">
        <v>31</v>
      </c>
      <c r="D71" t="n">
        <v>12</v>
      </c>
      <c r="E71" t="n">
        <v>44</v>
      </c>
      <c r="F71" t="n">
        <v>22</v>
      </c>
      <c r="G71" t="n">
        <v>11</v>
      </c>
      <c r="H71" t="n">
        <v>47</v>
      </c>
      <c r="I71" t="n">
        <v>25</v>
      </c>
      <c r="J71" t="n">
        <v>28</v>
      </c>
      <c r="K71" t="n">
        <v>23</v>
      </c>
      <c r="L71" t="n">
        <v>8</v>
      </c>
      <c r="M71" t="n">
        <v>37</v>
      </c>
      <c r="N71" t="n">
        <v>41</v>
      </c>
      <c r="O71" t="n">
        <v>10</v>
      </c>
      <c r="P71" t="n">
        <v>25</v>
      </c>
      <c r="Q71" t="n">
        <v>9</v>
      </c>
      <c r="R71" t="n">
        <v>59</v>
      </c>
      <c r="S71" t="n">
        <v>16</v>
      </c>
      <c r="T71" t="n">
        <v>19</v>
      </c>
      <c r="U71" t="n">
        <v>17</v>
      </c>
      <c r="V71" t="n">
        <v>16</v>
      </c>
      <c r="W71" t="n">
        <v>19</v>
      </c>
      <c r="X71" t="n">
        <v>19</v>
      </c>
      <c r="Y71" t="n">
        <v>18</v>
      </c>
      <c r="Z71" t="n">
        <v>18</v>
      </c>
      <c r="AA71" t="n">
        <v>25</v>
      </c>
      <c r="AB71" t="n">
        <v>9</v>
      </c>
      <c r="AC71" t="n">
        <v>10</v>
      </c>
      <c r="AD71" t="n">
        <v>10</v>
      </c>
      <c r="AE71" t="n">
        <v>18</v>
      </c>
      <c r="AF71" t="n">
        <v>55</v>
      </c>
      <c r="AG71" t="n">
        <v>15</v>
      </c>
      <c r="AH71" t="n">
        <v>71</v>
      </c>
      <c r="AI71" t="n">
        <v>28</v>
      </c>
      <c r="AJ71" t="n">
        <v>9</v>
      </c>
      <c r="AK71" t="n">
        <v>40</v>
      </c>
      <c r="AL71" t="n">
        <v>28</v>
      </c>
      <c r="AM71" t="n">
        <v>29</v>
      </c>
      <c r="AN71" t="n">
        <v>11</v>
      </c>
      <c r="AO71" t="n">
        <v>10</v>
      </c>
      <c r="AP71" t="n">
        <v>87</v>
      </c>
      <c r="AQ71" t="n">
        <v>95</v>
      </c>
      <c r="AR71" t="n">
        <v>214</v>
      </c>
      <c r="AS71" t="n">
        <v>81</v>
      </c>
      <c r="AT71" t="n">
        <v>0</v>
      </c>
      <c r="AU71" t="n">
        <v>7</v>
      </c>
      <c r="AV71" t="n">
        <v>72</v>
      </c>
      <c r="AW71" t="n">
        <v>18</v>
      </c>
      <c r="AX71" t="n">
        <v>16</v>
      </c>
      <c r="AY71" t="n">
        <v>35</v>
      </c>
      <c r="AZ71" t="n">
        <v>59</v>
      </c>
      <c r="BA71" t="n">
        <v>19</v>
      </c>
      <c r="BB71" t="n">
        <v>20</v>
      </c>
      <c r="BC71" t="n">
        <v>40</v>
      </c>
      <c r="BD71" t="n">
        <v>14</v>
      </c>
      <c r="BE71" t="n">
        <v>20</v>
      </c>
      <c r="BF71" t="n">
        <v>9</v>
      </c>
      <c r="BG71" t="n">
        <v>19</v>
      </c>
      <c r="BH71" t="n">
        <v>17</v>
      </c>
      <c r="BI71" t="n">
        <v>23</v>
      </c>
    </row>
    <row r="72">
      <c r="A72" t="inlineStr">
        <is>
          <t>26</t>
        </is>
      </c>
      <c r="B72" t="n">
        <v>10</v>
      </c>
      <c r="C72" t="n">
        <v>34</v>
      </c>
      <c r="D72" t="n">
        <v>12</v>
      </c>
      <c r="E72" t="n">
        <v>44</v>
      </c>
      <c r="F72" t="n">
        <v>22</v>
      </c>
      <c r="G72" t="n">
        <v>8</v>
      </c>
      <c r="H72" t="n">
        <v>43</v>
      </c>
      <c r="I72" t="n">
        <v>50</v>
      </c>
      <c r="J72" t="n">
        <v>28</v>
      </c>
      <c r="K72" t="n">
        <v>25</v>
      </c>
      <c r="L72" t="n">
        <v>8</v>
      </c>
      <c r="M72" t="n">
        <v>37</v>
      </c>
      <c r="N72" t="n">
        <v>40</v>
      </c>
      <c r="O72" t="n">
        <v>8</v>
      </c>
      <c r="P72" t="n">
        <v>22</v>
      </c>
      <c r="Q72" t="n">
        <v>9</v>
      </c>
      <c r="R72" t="n">
        <v>59</v>
      </c>
      <c r="S72" t="n">
        <v>16</v>
      </c>
      <c r="T72" t="n">
        <v>20</v>
      </c>
      <c r="U72" t="n">
        <v>17</v>
      </c>
      <c r="V72" t="n">
        <v>12</v>
      </c>
      <c r="W72" t="n">
        <v>19</v>
      </c>
      <c r="X72" t="n">
        <v>18</v>
      </c>
      <c r="Y72" t="n">
        <v>17</v>
      </c>
      <c r="Z72" t="n">
        <v>17</v>
      </c>
      <c r="AA72" t="n">
        <v>25</v>
      </c>
      <c r="AB72" t="n">
        <v>9</v>
      </c>
      <c r="AC72" t="n">
        <v>8</v>
      </c>
      <c r="AD72" t="n">
        <v>9</v>
      </c>
      <c r="AE72" t="n">
        <v>20</v>
      </c>
      <c r="AF72" t="n">
        <v>55</v>
      </c>
      <c r="AG72" t="n">
        <v>15</v>
      </c>
      <c r="AH72" t="n">
        <v>71</v>
      </c>
      <c r="AI72" t="n">
        <v>28</v>
      </c>
      <c r="AJ72" t="n">
        <v>9</v>
      </c>
      <c r="AK72" t="n">
        <v>42</v>
      </c>
      <c r="AL72" t="n">
        <v>28</v>
      </c>
      <c r="AM72" t="n">
        <v>32</v>
      </c>
      <c r="AN72" t="n">
        <v>14</v>
      </c>
      <c r="AO72" t="n">
        <v>10</v>
      </c>
      <c r="AP72" t="n">
        <v>87</v>
      </c>
      <c r="AQ72" t="n">
        <v>95</v>
      </c>
      <c r="AR72" t="n">
        <v>214</v>
      </c>
      <c r="AS72" t="n">
        <v>81</v>
      </c>
      <c r="AT72" t="n">
        <v>0</v>
      </c>
      <c r="AU72" t="n">
        <v>7</v>
      </c>
      <c r="AV72" t="n">
        <v>72</v>
      </c>
      <c r="AW72" t="n">
        <v>19</v>
      </c>
      <c r="AX72" t="n">
        <v>14</v>
      </c>
      <c r="AY72" t="n">
        <v>35</v>
      </c>
      <c r="AZ72" t="n">
        <v>59</v>
      </c>
      <c r="BA72" t="n">
        <v>19</v>
      </c>
      <c r="BB72" t="n">
        <v>34</v>
      </c>
      <c r="BC72" t="n">
        <v>40</v>
      </c>
      <c r="BD72" t="n">
        <v>14</v>
      </c>
      <c r="BE72" t="n">
        <v>19</v>
      </c>
      <c r="BF72" t="n">
        <v>9</v>
      </c>
      <c r="BG72" t="n">
        <v>19</v>
      </c>
      <c r="BH72" t="n">
        <v>14</v>
      </c>
      <c r="BI72" t="n">
        <v>23</v>
      </c>
    </row>
    <row r="73">
      <c r="A73" t="inlineStr">
        <is>
          <t>27</t>
        </is>
      </c>
      <c r="B73" t="n">
        <v>10</v>
      </c>
      <c r="C73" t="n">
        <v>31</v>
      </c>
      <c r="D73" t="n">
        <v>10</v>
      </c>
      <c r="E73" t="n">
        <v>44</v>
      </c>
      <c r="F73" t="n">
        <v>22</v>
      </c>
      <c r="G73" t="n">
        <v>8</v>
      </c>
      <c r="H73" t="n">
        <v>42</v>
      </c>
      <c r="I73" t="n">
        <v>26</v>
      </c>
      <c r="J73" t="n">
        <v>40</v>
      </c>
      <c r="K73" t="n">
        <v>23</v>
      </c>
      <c r="L73" t="n">
        <v>8</v>
      </c>
      <c r="M73" t="n">
        <v>37</v>
      </c>
      <c r="N73" t="n">
        <v>41</v>
      </c>
      <c r="O73" t="n">
        <v>8</v>
      </c>
      <c r="P73" t="n">
        <v>22</v>
      </c>
      <c r="Q73" t="n">
        <v>8</v>
      </c>
      <c r="R73" t="n">
        <v>49</v>
      </c>
      <c r="S73" t="n">
        <v>16</v>
      </c>
      <c r="T73" t="n">
        <v>19</v>
      </c>
      <c r="U73" t="n">
        <v>17</v>
      </c>
      <c r="V73" t="n">
        <v>13</v>
      </c>
      <c r="W73" t="n">
        <v>19</v>
      </c>
      <c r="X73" t="n">
        <v>19</v>
      </c>
      <c r="Y73" t="n">
        <v>17</v>
      </c>
      <c r="Z73" t="n">
        <v>20</v>
      </c>
      <c r="AA73" t="n">
        <v>25</v>
      </c>
      <c r="AB73" t="n">
        <v>9</v>
      </c>
      <c r="AC73" t="n">
        <v>8</v>
      </c>
      <c r="AD73" t="n">
        <v>11</v>
      </c>
      <c r="AE73" t="n">
        <v>18</v>
      </c>
      <c r="AF73" t="n">
        <v>56</v>
      </c>
      <c r="AG73" t="n">
        <v>15</v>
      </c>
      <c r="AH73" t="n">
        <v>46</v>
      </c>
      <c r="AI73" t="n">
        <v>28</v>
      </c>
      <c r="AJ73" t="n">
        <v>9</v>
      </c>
      <c r="AK73" t="n">
        <v>76</v>
      </c>
      <c r="AL73" t="n">
        <v>28</v>
      </c>
      <c r="AM73" t="n">
        <v>29</v>
      </c>
      <c r="AN73" t="n">
        <v>11</v>
      </c>
      <c r="AO73" t="n">
        <v>10</v>
      </c>
      <c r="AP73" t="n">
        <v>87</v>
      </c>
      <c r="AQ73" t="n">
        <v>95</v>
      </c>
      <c r="AR73" t="n">
        <v>214</v>
      </c>
      <c r="AS73" t="n">
        <v>81</v>
      </c>
      <c r="AT73" t="n">
        <v>0</v>
      </c>
      <c r="AU73" t="n">
        <v>7</v>
      </c>
      <c r="AV73" t="n">
        <v>72</v>
      </c>
      <c r="AW73" t="n">
        <v>26</v>
      </c>
      <c r="AX73" t="n">
        <v>16</v>
      </c>
      <c r="AY73" t="n">
        <v>35</v>
      </c>
      <c r="AZ73" t="n">
        <v>38</v>
      </c>
      <c r="BA73" t="n">
        <v>19</v>
      </c>
      <c r="BB73" t="n">
        <v>19</v>
      </c>
      <c r="BC73" t="n">
        <v>39</v>
      </c>
      <c r="BD73" t="n">
        <v>14</v>
      </c>
      <c r="BE73" t="n">
        <v>17</v>
      </c>
      <c r="BF73" t="n">
        <v>9</v>
      </c>
      <c r="BG73" t="n">
        <v>19</v>
      </c>
      <c r="BH73" t="n">
        <v>16</v>
      </c>
      <c r="BI73" t="n">
        <v>23</v>
      </c>
    </row>
    <row r="74">
      <c r="A74" t="inlineStr">
        <is>
          <t>28</t>
        </is>
      </c>
      <c r="B74" t="n">
        <v>10</v>
      </c>
      <c r="C74" t="n">
        <v>31</v>
      </c>
      <c r="D74" t="n">
        <v>10</v>
      </c>
      <c r="E74" t="n">
        <v>109</v>
      </c>
      <c r="F74" t="n">
        <v>22</v>
      </c>
      <c r="G74" t="n">
        <v>8</v>
      </c>
      <c r="H74" t="n">
        <v>43</v>
      </c>
      <c r="I74" t="n">
        <v>134</v>
      </c>
      <c r="J74" t="n">
        <v>40</v>
      </c>
      <c r="K74" t="n">
        <v>23</v>
      </c>
      <c r="L74" t="n">
        <v>10</v>
      </c>
      <c r="M74" t="n">
        <v>130</v>
      </c>
      <c r="N74" t="n">
        <v>41</v>
      </c>
      <c r="O74" t="n">
        <v>9</v>
      </c>
      <c r="P74" t="n">
        <v>22</v>
      </c>
      <c r="Q74" t="n">
        <v>9</v>
      </c>
      <c r="R74" t="n">
        <v>131</v>
      </c>
      <c r="S74" t="n">
        <v>16</v>
      </c>
      <c r="T74" t="n">
        <v>19</v>
      </c>
      <c r="U74" t="n">
        <v>17</v>
      </c>
      <c r="V74" t="n">
        <v>11</v>
      </c>
      <c r="W74" t="n">
        <v>19</v>
      </c>
      <c r="X74" t="n">
        <v>19</v>
      </c>
      <c r="Y74" t="n">
        <v>19</v>
      </c>
      <c r="Z74" t="n">
        <v>20</v>
      </c>
      <c r="AA74" t="n">
        <v>50</v>
      </c>
      <c r="AB74" t="n">
        <v>9</v>
      </c>
      <c r="AC74" t="n">
        <v>8</v>
      </c>
      <c r="AD74" t="n">
        <v>14</v>
      </c>
      <c r="AE74" t="n">
        <v>18</v>
      </c>
      <c r="AF74" t="n">
        <v>56</v>
      </c>
      <c r="AG74" t="n">
        <v>17</v>
      </c>
      <c r="AH74" t="n">
        <v>46</v>
      </c>
      <c r="AI74" t="n">
        <v>28</v>
      </c>
      <c r="AJ74" t="n">
        <v>9</v>
      </c>
      <c r="AK74" t="n">
        <v>133</v>
      </c>
      <c r="AL74" t="n">
        <v>28</v>
      </c>
      <c r="AM74" t="n">
        <v>29</v>
      </c>
      <c r="AN74" t="n">
        <v>11</v>
      </c>
      <c r="AO74" t="n">
        <v>10</v>
      </c>
      <c r="AP74" t="n">
        <v>87</v>
      </c>
      <c r="AQ74" t="n">
        <v>95</v>
      </c>
      <c r="AR74" t="n">
        <v>111</v>
      </c>
      <c r="AS74" t="n">
        <v>134</v>
      </c>
      <c r="AT74" t="n">
        <v>133</v>
      </c>
      <c r="AU74" t="n">
        <v>7</v>
      </c>
      <c r="AV74" t="n">
        <v>72</v>
      </c>
      <c r="AW74" t="n">
        <v>122</v>
      </c>
      <c r="AX74" t="n">
        <v>14</v>
      </c>
      <c r="AY74" t="n">
        <v>35</v>
      </c>
      <c r="AZ74" t="n">
        <v>74</v>
      </c>
      <c r="BA74" t="n">
        <v>19</v>
      </c>
      <c r="BB74" t="n">
        <v>19</v>
      </c>
      <c r="BC74" t="n">
        <v>86</v>
      </c>
      <c r="BD74" t="n">
        <v>14</v>
      </c>
      <c r="BE74" t="n">
        <v>19</v>
      </c>
      <c r="BF74" t="n">
        <v>9</v>
      </c>
      <c r="BG74" t="n">
        <v>19</v>
      </c>
      <c r="BH74" t="n">
        <v>15</v>
      </c>
      <c r="BI74" t="n">
        <v>23</v>
      </c>
    </row>
    <row r="75">
      <c r="A75" t="inlineStr">
        <is>
          <t>29</t>
        </is>
      </c>
      <c r="B75" t="n">
        <v>10</v>
      </c>
      <c r="C75" t="n">
        <v>31</v>
      </c>
      <c r="D75" t="n">
        <v>12</v>
      </c>
      <c r="E75" t="n">
        <v>109</v>
      </c>
      <c r="F75" t="n">
        <v>22</v>
      </c>
      <c r="G75" t="n">
        <v>11</v>
      </c>
      <c r="H75" t="n">
        <v>43</v>
      </c>
      <c r="I75" t="n">
        <v>134</v>
      </c>
      <c r="J75" t="n">
        <v>40</v>
      </c>
      <c r="K75" t="n">
        <v>26</v>
      </c>
      <c r="L75" t="n">
        <v>8</v>
      </c>
      <c r="M75" t="n">
        <v>102</v>
      </c>
      <c r="N75" t="n">
        <v>40</v>
      </c>
      <c r="O75" t="n">
        <v>8</v>
      </c>
      <c r="P75" t="n">
        <v>22</v>
      </c>
      <c r="Q75" t="n">
        <v>8</v>
      </c>
      <c r="R75" t="n">
        <v>66</v>
      </c>
      <c r="S75" t="n">
        <v>16</v>
      </c>
      <c r="T75" t="n">
        <v>20</v>
      </c>
      <c r="U75" t="n">
        <v>17</v>
      </c>
      <c r="V75" t="n">
        <v>11</v>
      </c>
      <c r="W75" t="n">
        <v>22</v>
      </c>
      <c r="X75" t="n">
        <v>20</v>
      </c>
      <c r="Y75" t="n">
        <v>17</v>
      </c>
      <c r="Z75" t="n">
        <v>20</v>
      </c>
      <c r="AA75" t="n">
        <v>29</v>
      </c>
      <c r="AB75" t="n">
        <v>9</v>
      </c>
      <c r="AC75" t="n">
        <v>8</v>
      </c>
      <c r="AD75" t="n">
        <v>11</v>
      </c>
      <c r="AE75" t="n">
        <v>18</v>
      </c>
      <c r="AF75" t="n">
        <v>55</v>
      </c>
      <c r="AG75" t="n">
        <v>16</v>
      </c>
      <c r="AH75" t="n">
        <v>46</v>
      </c>
      <c r="AI75" t="n">
        <v>28</v>
      </c>
      <c r="AJ75" t="n">
        <v>9</v>
      </c>
      <c r="AK75" t="n">
        <v>68</v>
      </c>
      <c r="AL75" t="n">
        <v>28</v>
      </c>
      <c r="AM75" t="n">
        <v>29</v>
      </c>
      <c r="AN75" t="n">
        <v>12</v>
      </c>
      <c r="AO75" t="n">
        <v>10</v>
      </c>
      <c r="AP75" t="n">
        <v>87</v>
      </c>
      <c r="AQ75" t="n">
        <v>95</v>
      </c>
      <c r="AR75" t="n">
        <v>111</v>
      </c>
      <c r="AS75" t="n">
        <v>134</v>
      </c>
      <c r="AT75" t="n">
        <v>133</v>
      </c>
      <c r="AU75" t="n">
        <v>7</v>
      </c>
      <c r="AV75" t="n">
        <v>72</v>
      </c>
      <c r="AW75" t="n">
        <v>122</v>
      </c>
      <c r="AX75" t="n">
        <v>14</v>
      </c>
      <c r="AY75" t="n">
        <v>50</v>
      </c>
      <c r="AZ75" t="n">
        <v>126</v>
      </c>
      <c r="BA75" t="n">
        <v>19</v>
      </c>
      <c r="BB75" t="n">
        <v>19</v>
      </c>
      <c r="BC75" t="n">
        <v>39</v>
      </c>
      <c r="BD75" t="n">
        <v>14</v>
      </c>
      <c r="BE75" t="n">
        <v>16</v>
      </c>
      <c r="BF75" t="n">
        <v>9</v>
      </c>
      <c r="BG75" t="n">
        <v>19</v>
      </c>
      <c r="BH75" t="n">
        <v>16</v>
      </c>
      <c r="BI75" t="n">
        <v>23</v>
      </c>
    </row>
    <row r="76">
      <c r="A76" t="inlineStr">
        <is>
          <t>30</t>
        </is>
      </c>
      <c r="B76" t="n">
        <v>10</v>
      </c>
      <c r="C76" t="n">
        <v>32</v>
      </c>
      <c r="D76" t="n">
        <v>10</v>
      </c>
      <c r="E76" t="n">
        <v>109</v>
      </c>
      <c r="F76" t="n">
        <v>22</v>
      </c>
      <c r="G76" t="n">
        <v>11</v>
      </c>
      <c r="H76" t="n">
        <v>45</v>
      </c>
      <c r="I76" t="n">
        <v>24</v>
      </c>
      <c r="J76" t="n">
        <v>40</v>
      </c>
      <c r="K76" t="n">
        <v>23</v>
      </c>
      <c r="L76" t="n">
        <v>10</v>
      </c>
      <c r="M76" t="n">
        <v>102</v>
      </c>
      <c r="N76" t="n">
        <v>40</v>
      </c>
      <c r="O76" t="n">
        <v>8</v>
      </c>
      <c r="P76" t="n">
        <v>22</v>
      </c>
      <c r="Q76" t="n">
        <v>9</v>
      </c>
      <c r="R76" t="n">
        <v>66</v>
      </c>
      <c r="S76" t="n">
        <v>16</v>
      </c>
      <c r="T76" t="n">
        <v>21</v>
      </c>
      <c r="U76" t="n">
        <v>17</v>
      </c>
      <c r="V76" t="n">
        <v>12</v>
      </c>
      <c r="W76" t="n">
        <v>19</v>
      </c>
      <c r="X76" t="n">
        <v>19</v>
      </c>
      <c r="Y76" t="n">
        <v>17</v>
      </c>
      <c r="Z76" t="n">
        <v>20</v>
      </c>
      <c r="AA76" t="n">
        <v>41</v>
      </c>
      <c r="AB76" t="n">
        <v>9</v>
      </c>
      <c r="AC76" t="n">
        <v>10</v>
      </c>
      <c r="AD76" t="n">
        <v>9</v>
      </c>
      <c r="AE76" t="n">
        <v>18</v>
      </c>
      <c r="AF76" t="n">
        <v>55</v>
      </c>
      <c r="AG76" t="n">
        <v>22</v>
      </c>
      <c r="AH76" t="n">
        <v>41</v>
      </c>
      <c r="AI76" t="n">
        <v>28</v>
      </c>
      <c r="AJ76" t="n">
        <v>9</v>
      </c>
      <c r="AK76" t="n">
        <v>68</v>
      </c>
      <c r="AL76" t="n">
        <v>28</v>
      </c>
      <c r="AM76" t="n">
        <v>29</v>
      </c>
      <c r="AN76" t="n">
        <v>11</v>
      </c>
      <c r="AO76" t="n">
        <v>10</v>
      </c>
      <c r="AP76" t="n">
        <v>87</v>
      </c>
      <c r="AQ76" t="n">
        <v>95</v>
      </c>
      <c r="AR76" t="n">
        <v>111</v>
      </c>
      <c r="AS76" t="n">
        <v>134</v>
      </c>
      <c r="AT76" t="n">
        <v>133</v>
      </c>
      <c r="AU76" t="n">
        <v>7</v>
      </c>
      <c r="AV76" t="n">
        <v>72</v>
      </c>
      <c r="AW76" t="n">
        <v>18</v>
      </c>
      <c r="AX76" t="n">
        <v>15</v>
      </c>
      <c r="AY76" t="n">
        <v>50</v>
      </c>
      <c r="AZ76" t="n">
        <v>126</v>
      </c>
      <c r="BA76" t="n">
        <v>19</v>
      </c>
      <c r="BB76" t="n">
        <v>19</v>
      </c>
      <c r="BC76" t="n">
        <v>39</v>
      </c>
      <c r="BD76" t="n">
        <v>14</v>
      </c>
      <c r="BE76" t="n">
        <v>16</v>
      </c>
      <c r="BF76" t="n">
        <v>9</v>
      </c>
      <c r="BG76" t="n">
        <v>19</v>
      </c>
      <c r="BH76" t="n">
        <v>16</v>
      </c>
      <c r="BI76" t="n">
        <v>23</v>
      </c>
    </row>
    <row r="77">
      <c r="A77" t="inlineStr">
        <is>
          <t>31</t>
        </is>
      </c>
      <c r="B77" t="n">
        <v>10</v>
      </c>
      <c r="C77" t="n">
        <v>31</v>
      </c>
      <c r="D77" t="n">
        <v>12</v>
      </c>
      <c r="E77" t="n">
        <v>109</v>
      </c>
      <c r="F77" t="n">
        <v>22</v>
      </c>
      <c r="G77" t="n">
        <v>8</v>
      </c>
      <c r="H77" t="n">
        <v>45</v>
      </c>
      <c r="I77" t="n">
        <v>33</v>
      </c>
      <c r="J77" t="n">
        <v>40</v>
      </c>
      <c r="K77" t="n">
        <v>23</v>
      </c>
      <c r="L77" t="n">
        <v>8</v>
      </c>
      <c r="M77" t="n">
        <v>102</v>
      </c>
      <c r="N77" t="n">
        <v>41</v>
      </c>
      <c r="O77" t="n">
        <v>8</v>
      </c>
      <c r="P77" t="n">
        <v>22</v>
      </c>
      <c r="Q77" t="n">
        <v>9</v>
      </c>
      <c r="R77" t="n">
        <v>48</v>
      </c>
      <c r="S77" t="n">
        <v>16</v>
      </c>
      <c r="T77" t="n">
        <v>21</v>
      </c>
      <c r="U77" t="n">
        <v>17</v>
      </c>
      <c r="V77" t="n">
        <v>11</v>
      </c>
      <c r="W77" t="n">
        <v>19</v>
      </c>
      <c r="X77" t="n">
        <v>18</v>
      </c>
      <c r="Y77" t="n">
        <v>17</v>
      </c>
      <c r="Z77" t="n">
        <v>20</v>
      </c>
      <c r="AA77" t="n">
        <v>41</v>
      </c>
      <c r="AB77" t="n">
        <v>9</v>
      </c>
      <c r="AC77" t="n">
        <v>8</v>
      </c>
      <c r="AD77" t="n">
        <v>9</v>
      </c>
      <c r="AE77" t="n">
        <v>18</v>
      </c>
      <c r="AF77" t="n">
        <v>53</v>
      </c>
      <c r="AG77" t="n">
        <v>17</v>
      </c>
      <c r="AH77" t="n">
        <v>41</v>
      </c>
      <c r="AI77" t="n">
        <v>28</v>
      </c>
      <c r="AJ77" t="n">
        <v>9</v>
      </c>
      <c r="AK77" t="n">
        <v>68</v>
      </c>
      <c r="AL77" t="n">
        <v>28</v>
      </c>
      <c r="AM77" t="n">
        <v>29</v>
      </c>
      <c r="AN77" t="n">
        <v>14</v>
      </c>
      <c r="AO77" t="n">
        <v>10</v>
      </c>
      <c r="AP77" t="n">
        <v>87</v>
      </c>
      <c r="AQ77" t="n">
        <v>95</v>
      </c>
      <c r="AR77" t="n">
        <v>111</v>
      </c>
      <c r="AS77" t="n">
        <v>134</v>
      </c>
      <c r="AT77" t="n">
        <v>133</v>
      </c>
      <c r="AU77" t="n">
        <v>7</v>
      </c>
      <c r="AV77" t="n">
        <v>72</v>
      </c>
      <c r="AW77" t="n">
        <v>27</v>
      </c>
      <c r="AX77" t="n">
        <v>14</v>
      </c>
      <c r="AY77" t="n">
        <v>50</v>
      </c>
      <c r="AZ77" t="n">
        <v>126</v>
      </c>
      <c r="BA77" t="n">
        <v>19</v>
      </c>
      <c r="BB77" t="n">
        <v>19</v>
      </c>
      <c r="BC77" t="n">
        <v>40</v>
      </c>
      <c r="BD77" t="n">
        <v>14</v>
      </c>
      <c r="BE77" t="n">
        <v>24</v>
      </c>
      <c r="BF77" t="n">
        <v>11</v>
      </c>
      <c r="BG77" t="n">
        <v>19</v>
      </c>
      <c r="BH77" t="n">
        <v>14</v>
      </c>
      <c r="BI77" t="n">
        <v>23</v>
      </c>
    </row>
    <row r="78">
      <c r="A78" t="inlineStr">
        <is>
          <t>32</t>
        </is>
      </c>
      <c r="B78" t="n">
        <v>10</v>
      </c>
      <c r="C78" t="n">
        <v>31</v>
      </c>
      <c r="D78" t="n">
        <v>13</v>
      </c>
      <c r="E78" t="n">
        <v>109</v>
      </c>
      <c r="F78" t="n">
        <v>22</v>
      </c>
      <c r="G78" t="n">
        <v>8</v>
      </c>
      <c r="H78" t="n">
        <v>41</v>
      </c>
      <c r="I78" t="n">
        <v>24</v>
      </c>
      <c r="J78" t="n">
        <v>40</v>
      </c>
      <c r="K78" t="n">
        <v>23</v>
      </c>
      <c r="L78" t="n">
        <v>9</v>
      </c>
      <c r="M78" t="n">
        <v>52</v>
      </c>
      <c r="N78" t="n">
        <v>41</v>
      </c>
      <c r="O78" t="n">
        <v>8</v>
      </c>
      <c r="P78" t="n">
        <v>22</v>
      </c>
      <c r="Q78" t="n">
        <v>9</v>
      </c>
      <c r="R78" t="n">
        <v>48</v>
      </c>
      <c r="S78" t="n">
        <v>16</v>
      </c>
      <c r="T78" t="n">
        <v>21</v>
      </c>
      <c r="U78" t="n">
        <v>17</v>
      </c>
      <c r="V78" t="n">
        <v>11</v>
      </c>
      <c r="W78" t="n">
        <v>22</v>
      </c>
      <c r="X78" t="n">
        <v>19</v>
      </c>
      <c r="Y78" t="n">
        <v>17</v>
      </c>
      <c r="Z78" t="n">
        <v>19</v>
      </c>
      <c r="AA78" t="n">
        <v>47</v>
      </c>
      <c r="AB78" t="n">
        <v>9</v>
      </c>
      <c r="AC78" t="n">
        <v>8</v>
      </c>
      <c r="AD78" t="n">
        <v>9</v>
      </c>
      <c r="AE78" t="n">
        <v>21</v>
      </c>
      <c r="AF78" t="n">
        <v>54</v>
      </c>
      <c r="AG78" t="n">
        <v>15</v>
      </c>
      <c r="AH78" t="n">
        <v>41</v>
      </c>
      <c r="AI78" t="n">
        <v>28</v>
      </c>
      <c r="AJ78" t="n">
        <v>9</v>
      </c>
      <c r="AK78" t="n">
        <v>68</v>
      </c>
      <c r="AL78" t="n">
        <v>28</v>
      </c>
      <c r="AM78" t="n">
        <v>29</v>
      </c>
      <c r="AN78" t="n">
        <v>15</v>
      </c>
      <c r="AO78" t="n">
        <v>10</v>
      </c>
      <c r="AP78" t="n">
        <v>87</v>
      </c>
      <c r="AQ78" t="n">
        <v>95</v>
      </c>
      <c r="AR78" t="n">
        <v>111</v>
      </c>
      <c r="AS78" t="n">
        <v>134</v>
      </c>
      <c r="AT78" t="n">
        <v>133</v>
      </c>
      <c r="AU78" t="n">
        <v>8</v>
      </c>
      <c r="AV78" t="n">
        <v>72</v>
      </c>
      <c r="AW78" t="n">
        <v>18</v>
      </c>
      <c r="AX78" t="n">
        <v>16</v>
      </c>
      <c r="AY78" t="n">
        <v>50</v>
      </c>
      <c r="AZ78" t="n">
        <v>126</v>
      </c>
      <c r="BA78" t="n">
        <v>19</v>
      </c>
      <c r="BB78" t="n">
        <v>19</v>
      </c>
      <c r="BC78" t="n">
        <v>39</v>
      </c>
      <c r="BD78" t="n">
        <v>14</v>
      </c>
      <c r="BE78" t="n">
        <v>18</v>
      </c>
      <c r="BF78" t="n">
        <v>9</v>
      </c>
      <c r="BG78" t="n">
        <v>19</v>
      </c>
      <c r="BH78" t="n">
        <v>17</v>
      </c>
      <c r="BI78" t="n">
        <v>23</v>
      </c>
    </row>
    <row r="79">
      <c r="A79" t="inlineStr">
        <is>
          <t>33</t>
        </is>
      </c>
      <c r="B79" t="n">
        <v>10</v>
      </c>
      <c r="C79" t="n">
        <v>31</v>
      </c>
      <c r="D79" t="n">
        <v>13</v>
      </c>
      <c r="E79" t="n">
        <v>109</v>
      </c>
      <c r="F79" t="n">
        <v>22</v>
      </c>
      <c r="G79" t="n">
        <v>8</v>
      </c>
      <c r="H79" t="n">
        <v>41</v>
      </c>
      <c r="I79" t="n">
        <v>24</v>
      </c>
      <c r="J79" t="n">
        <v>40</v>
      </c>
      <c r="K79" t="n">
        <v>23</v>
      </c>
      <c r="L79" t="n">
        <v>8</v>
      </c>
      <c r="M79" t="n">
        <v>52</v>
      </c>
      <c r="N79" t="n">
        <v>40</v>
      </c>
      <c r="O79" t="n">
        <v>8</v>
      </c>
      <c r="P79" t="n">
        <v>22</v>
      </c>
      <c r="Q79" t="n">
        <v>8</v>
      </c>
      <c r="R79" t="n">
        <v>48</v>
      </c>
      <c r="S79" t="n">
        <v>16</v>
      </c>
      <c r="T79" t="n">
        <v>22</v>
      </c>
      <c r="U79" t="n">
        <v>17</v>
      </c>
      <c r="V79" t="n">
        <v>13</v>
      </c>
      <c r="W79" t="n">
        <v>22</v>
      </c>
      <c r="X79" t="n">
        <v>18</v>
      </c>
      <c r="Y79" t="n">
        <v>17</v>
      </c>
      <c r="Z79" t="n">
        <v>19</v>
      </c>
      <c r="AA79" t="n">
        <v>31</v>
      </c>
      <c r="AB79" t="n">
        <v>9</v>
      </c>
      <c r="AC79" t="n">
        <v>11</v>
      </c>
      <c r="AD79" t="n">
        <v>9</v>
      </c>
      <c r="AE79" t="n">
        <v>18</v>
      </c>
      <c r="AF79" t="n">
        <v>54</v>
      </c>
      <c r="AG79" t="n">
        <v>14</v>
      </c>
      <c r="AH79" t="n">
        <v>41</v>
      </c>
      <c r="AI79" t="n">
        <v>28</v>
      </c>
      <c r="AJ79" t="n">
        <v>9</v>
      </c>
      <c r="AK79" t="n">
        <v>47</v>
      </c>
      <c r="AL79" t="n">
        <v>28</v>
      </c>
      <c r="AM79" t="n">
        <v>29</v>
      </c>
      <c r="AN79" t="n">
        <v>11</v>
      </c>
      <c r="AO79" t="n">
        <v>10</v>
      </c>
      <c r="AP79" t="n">
        <v>87</v>
      </c>
      <c r="AQ79" t="n">
        <v>95</v>
      </c>
      <c r="AR79" t="n">
        <v>111</v>
      </c>
      <c r="AS79" t="n">
        <v>134</v>
      </c>
      <c r="AT79" t="n">
        <v>133</v>
      </c>
      <c r="AU79" t="n">
        <v>7</v>
      </c>
      <c r="AV79" t="n">
        <v>72</v>
      </c>
      <c r="AW79" t="n">
        <v>29</v>
      </c>
      <c r="AX79" t="n">
        <v>15</v>
      </c>
      <c r="AY79" t="n">
        <v>50</v>
      </c>
      <c r="AZ79" t="n">
        <v>126</v>
      </c>
      <c r="BA79" t="n">
        <v>22</v>
      </c>
      <c r="BB79" t="n">
        <v>19</v>
      </c>
      <c r="BC79" t="n">
        <v>39</v>
      </c>
      <c r="BD79" t="n">
        <v>14</v>
      </c>
      <c r="BE79" t="n">
        <v>24</v>
      </c>
      <c r="BF79" t="n">
        <v>9</v>
      </c>
      <c r="BG79" t="n">
        <v>21</v>
      </c>
      <c r="BH79" t="n">
        <v>16</v>
      </c>
      <c r="BI79" t="n">
        <v>25</v>
      </c>
    </row>
    <row r="80">
      <c r="A80" t="inlineStr">
        <is>
          <t>34</t>
        </is>
      </c>
      <c r="B80" t="n">
        <v>10</v>
      </c>
      <c r="C80" t="n">
        <v>31</v>
      </c>
      <c r="D80" t="n">
        <v>10</v>
      </c>
      <c r="E80" t="n">
        <v>109</v>
      </c>
      <c r="F80" t="n">
        <v>22</v>
      </c>
      <c r="G80" t="n">
        <v>8</v>
      </c>
      <c r="H80" t="n">
        <v>50</v>
      </c>
      <c r="I80" t="n">
        <v>28</v>
      </c>
      <c r="J80" t="n">
        <v>40</v>
      </c>
      <c r="K80" t="n">
        <v>23</v>
      </c>
      <c r="L80" t="n">
        <v>10</v>
      </c>
      <c r="M80" t="n">
        <v>42</v>
      </c>
      <c r="N80" t="n">
        <v>41</v>
      </c>
      <c r="O80" t="n">
        <v>9</v>
      </c>
      <c r="P80" t="n">
        <v>22</v>
      </c>
      <c r="Q80" t="n">
        <v>8</v>
      </c>
      <c r="R80" t="n">
        <v>48</v>
      </c>
      <c r="S80" t="n">
        <v>16</v>
      </c>
      <c r="T80" t="n">
        <v>26</v>
      </c>
      <c r="U80" t="n">
        <v>17</v>
      </c>
      <c r="V80" t="n">
        <v>12</v>
      </c>
      <c r="W80" t="n">
        <v>19</v>
      </c>
      <c r="X80" t="n">
        <v>19</v>
      </c>
      <c r="Y80" t="n">
        <v>17</v>
      </c>
      <c r="Z80" t="n">
        <v>19</v>
      </c>
      <c r="AA80" t="n">
        <v>29</v>
      </c>
      <c r="AB80" t="n">
        <v>9</v>
      </c>
      <c r="AC80" t="n">
        <v>9</v>
      </c>
      <c r="AD80" t="n">
        <v>9</v>
      </c>
      <c r="AE80" t="n">
        <v>18</v>
      </c>
      <c r="AF80" t="n">
        <v>54</v>
      </c>
      <c r="AG80" t="n">
        <v>22</v>
      </c>
      <c r="AH80" t="n">
        <v>41</v>
      </c>
      <c r="AI80" t="n">
        <v>28</v>
      </c>
      <c r="AJ80" t="n">
        <v>9</v>
      </c>
      <c r="AK80" t="n">
        <v>47</v>
      </c>
      <c r="AL80" t="n">
        <v>28</v>
      </c>
      <c r="AM80" t="n">
        <v>31</v>
      </c>
      <c r="AN80" t="n">
        <v>13</v>
      </c>
      <c r="AO80" t="n">
        <v>10</v>
      </c>
      <c r="AP80" t="n">
        <v>87</v>
      </c>
      <c r="AQ80" t="n">
        <v>95</v>
      </c>
      <c r="AR80" t="n">
        <v>111</v>
      </c>
      <c r="AS80" t="n">
        <v>134</v>
      </c>
      <c r="AT80" t="n">
        <v>133</v>
      </c>
      <c r="AU80" t="n">
        <v>7</v>
      </c>
      <c r="AV80" t="n">
        <v>72</v>
      </c>
      <c r="AW80" t="n">
        <v>47</v>
      </c>
      <c r="AX80" t="n">
        <v>14</v>
      </c>
      <c r="AY80" t="n">
        <v>50</v>
      </c>
      <c r="AZ80" t="n">
        <v>126</v>
      </c>
      <c r="BA80" t="n">
        <v>22</v>
      </c>
      <c r="BB80" t="n">
        <v>19</v>
      </c>
      <c r="BC80" t="n">
        <v>39</v>
      </c>
      <c r="BD80" t="n">
        <v>14</v>
      </c>
      <c r="BE80" t="n">
        <v>16</v>
      </c>
      <c r="BF80" t="n">
        <v>9</v>
      </c>
      <c r="BG80" t="n">
        <v>19</v>
      </c>
      <c r="BH80" t="n">
        <v>16</v>
      </c>
      <c r="BI80" t="n">
        <v>23</v>
      </c>
    </row>
    <row r="81">
      <c r="A81" t="inlineStr">
        <is>
          <t>35</t>
        </is>
      </c>
      <c r="B81" t="n">
        <v>10</v>
      </c>
      <c r="C81" t="n">
        <v>31</v>
      </c>
      <c r="D81" t="n">
        <v>12</v>
      </c>
      <c r="E81" t="n">
        <v>109</v>
      </c>
      <c r="F81" t="n">
        <v>23</v>
      </c>
      <c r="G81" t="n">
        <v>12</v>
      </c>
      <c r="H81" t="n">
        <v>50</v>
      </c>
      <c r="I81" t="n">
        <v>25</v>
      </c>
      <c r="J81" t="n">
        <v>40</v>
      </c>
      <c r="K81" t="n">
        <v>23</v>
      </c>
      <c r="L81" t="n">
        <v>8</v>
      </c>
      <c r="M81" t="n">
        <v>74</v>
      </c>
      <c r="N81" t="n">
        <v>40</v>
      </c>
      <c r="O81" t="n">
        <v>18</v>
      </c>
      <c r="P81" t="n">
        <v>22</v>
      </c>
      <c r="Q81" t="n">
        <v>9</v>
      </c>
      <c r="R81" t="n">
        <v>48</v>
      </c>
      <c r="S81" t="n">
        <v>16</v>
      </c>
      <c r="T81" t="n">
        <v>19</v>
      </c>
      <c r="U81" t="n">
        <v>17</v>
      </c>
      <c r="V81" t="n">
        <v>11</v>
      </c>
      <c r="W81" t="n">
        <v>19</v>
      </c>
      <c r="X81" t="n">
        <v>20</v>
      </c>
      <c r="Y81" t="n">
        <v>18</v>
      </c>
      <c r="Z81" t="n">
        <v>21</v>
      </c>
      <c r="AA81" t="n">
        <v>25</v>
      </c>
      <c r="AB81" t="n">
        <v>9</v>
      </c>
      <c r="AC81" t="n">
        <v>8</v>
      </c>
      <c r="AD81" t="n">
        <v>9</v>
      </c>
      <c r="AE81" t="n">
        <v>18</v>
      </c>
      <c r="AF81" t="n">
        <v>54</v>
      </c>
      <c r="AG81" t="n">
        <v>15</v>
      </c>
      <c r="AH81" t="n">
        <v>41</v>
      </c>
      <c r="AI81" t="n">
        <v>28</v>
      </c>
      <c r="AJ81" t="n">
        <v>9</v>
      </c>
      <c r="AK81" t="n">
        <v>42</v>
      </c>
      <c r="AL81" t="n">
        <v>28</v>
      </c>
      <c r="AM81" t="n">
        <v>29</v>
      </c>
      <c r="AN81" t="n">
        <v>12</v>
      </c>
      <c r="AO81" t="n">
        <v>10</v>
      </c>
      <c r="AP81" t="n">
        <v>87</v>
      </c>
      <c r="AQ81" t="n">
        <v>95</v>
      </c>
      <c r="AR81" t="n">
        <v>111</v>
      </c>
      <c r="AS81" t="n">
        <v>134</v>
      </c>
      <c r="AT81" t="n">
        <v>133</v>
      </c>
      <c r="AU81" t="n">
        <v>7</v>
      </c>
      <c r="AV81" t="n">
        <v>72</v>
      </c>
      <c r="AW81" t="n">
        <v>27</v>
      </c>
      <c r="AX81" t="n">
        <v>18</v>
      </c>
      <c r="AY81" t="n">
        <v>50</v>
      </c>
      <c r="AZ81" t="n">
        <v>126</v>
      </c>
      <c r="BA81" t="n">
        <v>19</v>
      </c>
      <c r="BB81" t="n">
        <v>19</v>
      </c>
      <c r="BC81" t="n">
        <v>39</v>
      </c>
      <c r="BD81" t="n">
        <v>14</v>
      </c>
      <c r="BE81" t="n">
        <v>18</v>
      </c>
      <c r="BF81" t="n">
        <v>9</v>
      </c>
      <c r="BG81" t="n">
        <v>19</v>
      </c>
      <c r="BH81" t="n">
        <v>15</v>
      </c>
      <c r="BI81" t="n">
        <v>23</v>
      </c>
    </row>
    <row r="82">
      <c r="A82" t="inlineStr">
        <is>
          <t>36</t>
        </is>
      </c>
      <c r="B82" t="n">
        <v>10</v>
      </c>
      <c r="C82" t="n">
        <v>31</v>
      </c>
      <c r="D82" t="n">
        <v>12</v>
      </c>
      <c r="E82" t="n">
        <v>109</v>
      </c>
      <c r="F82" t="n">
        <v>22</v>
      </c>
      <c r="G82" t="n">
        <v>8</v>
      </c>
      <c r="H82" t="n">
        <v>42</v>
      </c>
      <c r="I82" t="n">
        <v>24</v>
      </c>
      <c r="J82" t="n">
        <v>61</v>
      </c>
      <c r="K82" t="n">
        <v>23</v>
      </c>
      <c r="L82" t="n">
        <v>8</v>
      </c>
      <c r="M82" t="n">
        <v>69</v>
      </c>
      <c r="N82" t="n">
        <v>38</v>
      </c>
      <c r="O82" t="n">
        <v>9</v>
      </c>
      <c r="P82" t="n">
        <v>23</v>
      </c>
      <c r="Q82" t="n">
        <v>9</v>
      </c>
      <c r="R82" t="n">
        <v>46</v>
      </c>
      <c r="S82" t="n">
        <v>16</v>
      </c>
      <c r="T82" t="n">
        <v>19</v>
      </c>
      <c r="U82" t="n">
        <v>17</v>
      </c>
      <c r="V82" t="n">
        <v>12</v>
      </c>
      <c r="W82" t="n">
        <v>19</v>
      </c>
      <c r="X82" t="n">
        <v>19</v>
      </c>
      <c r="Y82" t="n">
        <v>19</v>
      </c>
      <c r="Z82" t="n">
        <v>22</v>
      </c>
      <c r="AA82" t="n">
        <v>25</v>
      </c>
      <c r="AB82" t="n">
        <v>9</v>
      </c>
      <c r="AC82" t="n">
        <v>8</v>
      </c>
      <c r="AD82" t="n">
        <v>9</v>
      </c>
      <c r="AE82" t="n">
        <v>19</v>
      </c>
      <c r="AF82" t="n">
        <v>55</v>
      </c>
      <c r="AG82" t="n">
        <v>15</v>
      </c>
      <c r="AH82" t="n">
        <v>41</v>
      </c>
      <c r="AI82" t="n">
        <v>28</v>
      </c>
      <c r="AJ82" t="n">
        <v>9</v>
      </c>
      <c r="AK82" t="n">
        <v>47</v>
      </c>
      <c r="AL82" t="n">
        <v>28</v>
      </c>
      <c r="AM82" t="n">
        <v>30</v>
      </c>
      <c r="AN82" t="n">
        <v>12</v>
      </c>
      <c r="AO82" t="n">
        <v>10</v>
      </c>
      <c r="AP82" t="n">
        <v>56</v>
      </c>
      <c r="AQ82" t="n">
        <v>37</v>
      </c>
      <c r="AR82" t="n">
        <v>111</v>
      </c>
      <c r="AS82" t="n">
        <v>134</v>
      </c>
      <c r="AT82" t="n">
        <v>133</v>
      </c>
      <c r="AU82" t="n">
        <v>7</v>
      </c>
      <c r="AV82" t="n">
        <v>58</v>
      </c>
      <c r="AW82" t="n">
        <v>18</v>
      </c>
      <c r="AX82" t="n">
        <v>15</v>
      </c>
      <c r="AY82" t="n">
        <v>50</v>
      </c>
      <c r="AZ82" t="n">
        <v>71</v>
      </c>
      <c r="BA82" t="n">
        <v>20</v>
      </c>
      <c r="BB82" t="n">
        <v>19</v>
      </c>
      <c r="BC82" t="n">
        <v>40</v>
      </c>
      <c r="BD82" t="n">
        <v>14</v>
      </c>
      <c r="BE82" t="n">
        <v>20</v>
      </c>
      <c r="BF82" t="n">
        <v>9</v>
      </c>
      <c r="BG82" t="n">
        <v>19</v>
      </c>
      <c r="BH82" t="n">
        <v>18</v>
      </c>
      <c r="BI82" t="n">
        <v>23</v>
      </c>
    </row>
    <row r="83">
      <c r="A83" t="inlineStr">
        <is>
          <t>37</t>
        </is>
      </c>
      <c r="B83" t="n">
        <v>10</v>
      </c>
      <c r="C83" t="n">
        <v>31</v>
      </c>
      <c r="D83" t="n">
        <v>13</v>
      </c>
      <c r="E83" t="n">
        <v>109</v>
      </c>
      <c r="F83" t="n">
        <v>22</v>
      </c>
      <c r="G83" t="n">
        <v>8</v>
      </c>
      <c r="H83" t="n">
        <v>42</v>
      </c>
      <c r="I83" t="n">
        <v>26</v>
      </c>
      <c r="J83" t="n">
        <v>61</v>
      </c>
      <c r="K83" t="n">
        <v>23</v>
      </c>
      <c r="L83" t="n">
        <v>8</v>
      </c>
      <c r="M83" t="n">
        <v>69</v>
      </c>
      <c r="N83" t="n">
        <v>40</v>
      </c>
      <c r="O83" t="n">
        <v>9</v>
      </c>
      <c r="P83" t="n">
        <v>22</v>
      </c>
      <c r="Q83" t="n">
        <v>8</v>
      </c>
      <c r="R83" t="n">
        <v>46</v>
      </c>
      <c r="S83" t="n">
        <v>16</v>
      </c>
      <c r="T83" t="n">
        <v>21</v>
      </c>
      <c r="U83" t="n">
        <v>17</v>
      </c>
      <c r="V83" t="n">
        <v>13</v>
      </c>
      <c r="W83" t="n">
        <v>19</v>
      </c>
      <c r="X83" t="n">
        <v>19</v>
      </c>
      <c r="Y83" t="n">
        <v>17</v>
      </c>
      <c r="Z83" t="n">
        <v>20</v>
      </c>
      <c r="AA83" t="n">
        <v>25</v>
      </c>
      <c r="AB83" t="n">
        <v>9</v>
      </c>
      <c r="AC83" t="n">
        <v>10</v>
      </c>
      <c r="AD83" t="n">
        <v>10</v>
      </c>
      <c r="AE83" t="n">
        <v>20</v>
      </c>
      <c r="AF83" t="n">
        <v>55</v>
      </c>
      <c r="AG83" t="n">
        <v>15</v>
      </c>
      <c r="AH83" t="n">
        <v>41</v>
      </c>
      <c r="AI83" t="n">
        <v>28</v>
      </c>
      <c r="AJ83" t="n">
        <v>9</v>
      </c>
      <c r="AK83" t="n">
        <v>47</v>
      </c>
      <c r="AL83" t="n">
        <v>28</v>
      </c>
      <c r="AM83" t="n">
        <v>29</v>
      </c>
      <c r="AN83" t="n">
        <v>11</v>
      </c>
      <c r="AO83" t="n">
        <v>10</v>
      </c>
      <c r="AP83" t="n">
        <v>56</v>
      </c>
      <c r="AQ83" t="n">
        <v>37</v>
      </c>
      <c r="AR83" t="n">
        <v>111</v>
      </c>
      <c r="AS83" t="n">
        <v>134</v>
      </c>
      <c r="AT83" t="n">
        <v>133</v>
      </c>
      <c r="AU83" t="n">
        <v>7</v>
      </c>
      <c r="AV83" t="n">
        <v>58</v>
      </c>
      <c r="AW83" t="n">
        <v>18</v>
      </c>
      <c r="AX83" t="n">
        <v>15</v>
      </c>
      <c r="AY83" t="n">
        <v>50</v>
      </c>
      <c r="AZ83" t="n">
        <v>37</v>
      </c>
      <c r="BA83" t="n">
        <v>19</v>
      </c>
      <c r="BB83" t="n">
        <v>19</v>
      </c>
      <c r="BC83" t="n">
        <v>40</v>
      </c>
      <c r="BD83" t="n">
        <v>14</v>
      </c>
      <c r="BE83" t="n">
        <v>18</v>
      </c>
      <c r="BF83" t="n">
        <v>9</v>
      </c>
      <c r="BG83" t="n">
        <v>19</v>
      </c>
      <c r="BH83" t="n">
        <v>16</v>
      </c>
      <c r="BI83" t="n">
        <v>23</v>
      </c>
    </row>
    <row r="84">
      <c r="A84" t="inlineStr">
        <is>
          <t>38</t>
        </is>
      </c>
      <c r="B84" t="n">
        <v>10</v>
      </c>
      <c r="C84" t="n">
        <v>31</v>
      </c>
      <c r="D84" t="n">
        <v>10</v>
      </c>
      <c r="E84" t="n">
        <v>64</v>
      </c>
      <c r="F84" t="n">
        <v>22</v>
      </c>
      <c r="G84" t="n">
        <v>8</v>
      </c>
      <c r="H84" t="n">
        <v>41</v>
      </c>
      <c r="I84" t="n">
        <v>27</v>
      </c>
      <c r="J84" t="n">
        <v>61</v>
      </c>
      <c r="K84" t="n">
        <v>23</v>
      </c>
      <c r="L84" t="n">
        <v>10</v>
      </c>
      <c r="M84" t="n">
        <v>33</v>
      </c>
      <c r="N84" t="n">
        <v>56</v>
      </c>
      <c r="O84" t="n">
        <v>8</v>
      </c>
      <c r="P84" t="n">
        <v>22</v>
      </c>
      <c r="Q84" t="n">
        <v>8</v>
      </c>
      <c r="R84" t="n">
        <v>46</v>
      </c>
      <c r="S84" t="n">
        <v>16</v>
      </c>
      <c r="T84" t="n">
        <v>19</v>
      </c>
      <c r="U84" t="n">
        <v>17</v>
      </c>
      <c r="V84" t="n">
        <v>12</v>
      </c>
      <c r="W84" t="n">
        <v>19</v>
      </c>
      <c r="X84" t="n">
        <v>19</v>
      </c>
      <c r="Y84" t="n">
        <v>17</v>
      </c>
      <c r="Z84" t="n">
        <v>20</v>
      </c>
      <c r="AA84" t="n">
        <v>29</v>
      </c>
      <c r="AB84" t="n">
        <v>9</v>
      </c>
      <c r="AC84" t="n">
        <v>8</v>
      </c>
      <c r="AD84" t="n">
        <v>9</v>
      </c>
      <c r="AE84" t="n">
        <v>33</v>
      </c>
      <c r="AF84" t="n">
        <v>54</v>
      </c>
      <c r="AG84" t="n">
        <v>17</v>
      </c>
      <c r="AH84" t="n">
        <v>36</v>
      </c>
      <c r="AI84" t="n">
        <v>29</v>
      </c>
      <c r="AJ84" t="n">
        <v>9</v>
      </c>
      <c r="AK84" t="n">
        <v>42</v>
      </c>
      <c r="AL84" t="n">
        <v>28</v>
      </c>
      <c r="AM84" t="n">
        <v>29</v>
      </c>
      <c r="AN84" t="n">
        <v>11</v>
      </c>
      <c r="AO84" t="n">
        <v>10</v>
      </c>
      <c r="AP84" t="n">
        <v>46</v>
      </c>
      <c r="AQ84" t="n">
        <v>59</v>
      </c>
      <c r="AR84" t="n">
        <v>111</v>
      </c>
      <c r="AS84" t="n">
        <v>134</v>
      </c>
      <c r="AT84" t="n">
        <v>133</v>
      </c>
      <c r="AU84" t="n">
        <v>7</v>
      </c>
      <c r="AV84" t="n">
        <v>48</v>
      </c>
      <c r="AW84" t="n">
        <v>18</v>
      </c>
      <c r="AX84" t="n">
        <v>18</v>
      </c>
      <c r="AY84" t="n">
        <v>50</v>
      </c>
      <c r="AZ84" t="n">
        <v>37</v>
      </c>
      <c r="BA84" t="n">
        <v>44</v>
      </c>
      <c r="BB84" t="n">
        <v>19</v>
      </c>
      <c r="BC84" t="n">
        <v>40</v>
      </c>
      <c r="BD84" t="n">
        <v>14</v>
      </c>
      <c r="BE84" t="n">
        <v>16</v>
      </c>
      <c r="BF84" t="n">
        <v>9</v>
      </c>
      <c r="BG84" t="n">
        <v>19</v>
      </c>
      <c r="BH84" t="n">
        <v>19</v>
      </c>
      <c r="BI84" t="n">
        <v>23</v>
      </c>
    </row>
    <row r="85">
      <c r="A85" t="inlineStr">
        <is>
          <t>39</t>
        </is>
      </c>
      <c r="B85" t="n">
        <v>10</v>
      </c>
      <c r="C85" t="n">
        <v>34</v>
      </c>
      <c r="D85" t="n">
        <v>13</v>
      </c>
      <c r="E85" t="n">
        <v>64</v>
      </c>
      <c r="F85" t="n">
        <v>22</v>
      </c>
      <c r="G85" t="n">
        <v>26</v>
      </c>
      <c r="H85" t="n">
        <v>39</v>
      </c>
      <c r="I85" t="n">
        <v>27</v>
      </c>
      <c r="J85" t="n">
        <v>61</v>
      </c>
      <c r="K85" t="n">
        <v>23</v>
      </c>
      <c r="L85" t="n">
        <v>8</v>
      </c>
      <c r="M85" t="n">
        <v>33</v>
      </c>
      <c r="N85" t="n">
        <v>38</v>
      </c>
      <c r="O85" t="n">
        <v>25</v>
      </c>
      <c r="P85" t="n">
        <v>22</v>
      </c>
      <c r="Q85" t="n">
        <v>8</v>
      </c>
      <c r="R85" t="n">
        <v>46</v>
      </c>
      <c r="S85" t="n">
        <v>16</v>
      </c>
      <c r="T85" t="n">
        <v>20</v>
      </c>
      <c r="U85" t="n">
        <v>17</v>
      </c>
      <c r="V85" t="n">
        <v>13</v>
      </c>
      <c r="W85" t="n">
        <v>22</v>
      </c>
      <c r="X85" t="n">
        <v>18</v>
      </c>
      <c r="Y85" t="n">
        <v>17</v>
      </c>
      <c r="Z85" t="n">
        <v>19</v>
      </c>
      <c r="AA85" t="n">
        <v>26</v>
      </c>
      <c r="AB85" t="n">
        <v>9</v>
      </c>
      <c r="AC85" t="n">
        <v>10</v>
      </c>
      <c r="AD85" t="n">
        <v>11</v>
      </c>
      <c r="AE85" t="n">
        <v>19</v>
      </c>
      <c r="AF85" t="n">
        <v>54</v>
      </c>
      <c r="AG85" t="n">
        <v>15</v>
      </c>
      <c r="AH85" t="n">
        <v>36</v>
      </c>
      <c r="AI85" t="n">
        <v>28</v>
      </c>
      <c r="AJ85" t="n">
        <v>9</v>
      </c>
      <c r="AK85" t="n">
        <v>42</v>
      </c>
      <c r="AL85" t="n">
        <v>28</v>
      </c>
      <c r="AM85" t="n">
        <v>29</v>
      </c>
      <c r="AN85" t="n">
        <v>12</v>
      </c>
      <c r="AO85" t="n">
        <v>10</v>
      </c>
      <c r="AP85" t="n">
        <v>46</v>
      </c>
      <c r="AQ85" t="n">
        <v>59</v>
      </c>
      <c r="AR85" t="n">
        <v>111</v>
      </c>
      <c r="AS85" t="n">
        <v>134</v>
      </c>
      <c r="AT85" t="n">
        <v>133</v>
      </c>
      <c r="AU85" t="n">
        <v>7</v>
      </c>
      <c r="AV85" t="n">
        <v>48</v>
      </c>
      <c r="AW85" t="n">
        <v>18</v>
      </c>
      <c r="AX85" t="n">
        <v>16</v>
      </c>
      <c r="AY85" t="n">
        <v>50</v>
      </c>
      <c r="AZ85" t="n">
        <v>37</v>
      </c>
      <c r="BA85" t="n">
        <v>20</v>
      </c>
      <c r="BB85" t="n">
        <v>19</v>
      </c>
      <c r="BC85" t="n">
        <v>39</v>
      </c>
      <c r="BD85" t="n">
        <v>14</v>
      </c>
      <c r="BE85" t="n">
        <v>16</v>
      </c>
      <c r="BF85" t="n">
        <v>9</v>
      </c>
      <c r="BG85" t="n">
        <v>21</v>
      </c>
      <c r="BH85" t="n">
        <v>19</v>
      </c>
      <c r="BI85" t="n">
        <v>23</v>
      </c>
    </row>
    <row r="86">
      <c r="A86" t="inlineStr">
        <is>
          <t>promedio</t>
        </is>
      </c>
      <c r="B86" t="n">
        <v>30.08791666666666</v>
      </c>
      <c r="C86" t="inlineStr">
        <is>
          <t>std</t>
        </is>
      </c>
      <c r="D86" t="n">
        <v>5.155306041540546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40</v>
      </c>
      <c r="C89" t="n">
        <v>1000</v>
      </c>
      <c r="D89" t="n">
        <v>13.166667</v>
      </c>
      <c r="E89" t="n">
        <v>43</v>
      </c>
      <c r="F89" t="n">
        <v>46739</v>
      </c>
      <c r="G89" t="n">
        <v>85516</v>
      </c>
      <c r="H89" t="n">
        <v>132255</v>
      </c>
      <c r="I89" t="n">
        <v>0.6</v>
      </c>
      <c r="J89" t="n">
        <v>0</v>
      </c>
    </row>
    <row r="90">
      <c r="A90" t="n">
        <v>1</v>
      </c>
      <c r="B90" t="n">
        <v>129</v>
      </c>
      <c r="C90" t="n">
        <v>1000</v>
      </c>
      <c r="D90" t="n">
        <v>21.533333</v>
      </c>
      <c r="E90" t="n">
        <v>48</v>
      </c>
      <c r="F90" t="n">
        <v>31122</v>
      </c>
      <c r="G90" t="n">
        <v>51993</v>
      </c>
      <c r="H90" t="n">
        <v>83115</v>
      </c>
      <c r="I90" t="n">
        <v>0.6</v>
      </c>
      <c r="J90" t="n">
        <v>0</v>
      </c>
    </row>
    <row r="91">
      <c r="A91" t="n">
        <v>2</v>
      </c>
      <c r="B91" t="n">
        <v>55</v>
      </c>
      <c r="C91" t="n">
        <v>1000</v>
      </c>
      <c r="D91" t="n">
        <v>20.916666</v>
      </c>
      <c r="E91" t="n">
        <v>43</v>
      </c>
      <c r="F91" t="n">
        <v>15237</v>
      </c>
      <c r="G91" t="n">
        <v>113433</v>
      </c>
      <c r="H91" t="n">
        <v>128670</v>
      </c>
      <c r="I91" t="n">
        <v>0.9</v>
      </c>
      <c r="J91" t="n">
        <v>0</v>
      </c>
    </row>
    <row r="92">
      <c r="A92" t="n">
        <v>3</v>
      </c>
      <c r="B92" t="n">
        <v>44</v>
      </c>
      <c r="C92" t="n">
        <v>1000</v>
      </c>
      <c r="D92" t="n">
        <v>21.216667</v>
      </c>
      <c r="E92" t="n">
        <v>45</v>
      </c>
      <c r="F92" t="n">
        <v>33791</v>
      </c>
      <c r="G92" t="n">
        <v>102159</v>
      </c>
      <c r="H92" t="n">
        <v>135950</v>
      </c>
      <c r="I92" t="n">
        <v>0.8</v>
      </c>
      <c r="J92" t="n">
        <v>0</v>
      </c>
    </row>
    <row r="93">
      <c r="A93" t="n">
        <v>4</v>
      </c>
      <c r="B93" t="n">
        <v>63</v>
      </c>
      <c r="C93" t="n">
        <v>1000</v>
      </c>
      <c r="D93" t="n">
        <v>20.383333</v>
      </c>
      <c r="E93" t="n">
        <v>50</v>
      </c>
      <c r="F93" t="n">
        <v>24786</v>
      </c>
      <c r="G93" t="n">
        <v>49358</v>
      </c>
      <c r="H93" t="n">
        <v>74144</v>
      </c>
      <c r="I93" t="n">
        <v>0.7</v>
      </c>
      <c r="J93" t="n">
        <v>0</v>
      </c>
    </row>
    <row r="94">
      <c r="A94" t="n">
        <v>5</v>
      </c>
      <c r="B94" t="n">
        <v>168</v>
      </c>
      <c r="C94" t="n">
        <v>1000</v>
      </c>
      <c r="D94" t="n">
        <v>28.5</v>
      </c>
      <c r="E94" t="n">
        <v>50</v>
      </c>
      <c r="F94" t="n">
        <v>17973</v>
      </c>
      <c r="G94" t="n">
        <v>42893</v>
      </c>
      <c r="H94" t="n">
        <v>60866</v>
      </c>
      <c r="I94" t="n">
        <v>0.7</v>
      </c>
      <c r="J94" t="n">
        <v>0</v>
      </c>
    </row>
    <row r="95">
      <c r="A95" t="n">
        <v>6</v>
      </c>
      <c r="B95" t="n">
        <v>56</v>
      </c>
      <c r="C95" t="n">
        <v>1000</v>
      </c>
      <c r="D95" t="n">
        <v>29.033333</v>
      </c>
      <c r="E95" t="n">
        <v>48</v>
      </c>
      <c r="F95" t="n">
        <v>15941</v>
      </c>
      <c r="G95" t="n">
        <v>60154</v>
      </c>
      <c r="H95" t="n">
        <v>76095</v>
      </c>
      <c r="I95" t="n">
        <v>0.8</v>
      </c>
      <c r="J95" t="n">
        <v>0</v>
      </c>
    </row>
    <row r="96">
      <c r="A96" t="n">
        <v>7</v>
      </c>
      <c r="B96" t="n">
        <v>74</v>
      </c>
      <c r="C96" t="n">
        <v>1000</v>
      </c>
      <c r="D96" t="n">
        <v>27.799999</v>
      </c>
      <c r="E96" t="n">
        <v>47</v>
      </c>
      <c r="F96" t="n">
        <v>26938</v>
      </c>
      <c r="G96" t="n">
        <v>68903</v>
      </c>
      <c r="H96" t="n">
        <v>95841</v>
      </c>
      <c r="I96" t="n">
        <v>0.7</v>
      </c>
      <c r="J96" t="n">
        <v>0</v>
      </c>
    </row>
    <row r="97">
      <c r="A97" t="n">
        <v>8</v>
      </c>
      <c r="B97" t="n">
        <v>87</v>
      </c>
      <c r="C97" t="n">
        <v>1000</v>
      </c>
      <c r="D97" t="n">
        <v>29.616667</v>
      </c>
      <c r="E97" t="n">
        <v>51</v>
      </c>
      <c r="F97" t="n">
        <v>2783</v>
      </c>
      <c r="G97" t="n">
        <v>51576</v>
      </c>
      <c r="H97" t="n">
        <v>54359</v>
      </c>
      <c r="I97" t="n">
        <v>0.9</v>
      </c>
      <c r="J97" t="n">
        <v>0</v>
      </c>
    </row>
    <row r="98">
      <c r="A98" t="n">
        <v>9</v>
      </c>
      <c r="B98" t="n">
        <v>49</v>
      </c>
      <c r="C98" t="n">
        <v>1000</v>
      </c>
      <c r="D98" t="n">
        <v>29.083334</v>
      </c>
      <c r="E98" t="n">
        <v>44</v>
      </c>
      <c r="F98" t="n">
        <v>48253</v>
      </c>
      <c r="G98" t="n">
        <v>89463</v>
      </c>
      <c r="H98" t="n">
        <v>137716</v>
      </c>
      <c r="I98" t="n">
        <v>0.6</v>
      </c>
      <c r="J98" t="n">
        <v>0</v>
      </c>
    </row>
    <row r="99">
      <c r="A99" t="n">
        <v>10</v>
      </c>
      <c r="B99" t="n">
        <v>114</v>
      </c>
      <c r="C99" t="n">
        <v>1000</v>
      </c>
      <c r="D99" t="n">
        <v>29.616667</v>
      </c>
      <c r="E99" t="n">
        <v>43</v>
      </c>
      <c r="F99" t="n">
        <v>23634</v>
      </c>
      <c r="G99" t="n">
        <v>121162</v>
      </c>
      <c r="H99" t="n">
        <v>144796</v>
      </c>
      <c r="I99" t="n">
        <v>0.8</v>
      </c>
      <c r="J99" t="n">
        <v>0</v>
      </c>
    </row>
    <row r="100">
      <c r="A100" t="n">
        <v>11</v>
      </c>
      <c r="B100" t="n">
        <v>63</v>
      </c>
      <c r="C100" t="n">
        <v>1000</v>
      </c>
      <c r="D100" t="n">
        <v>30.616667</v>
      </c>
      <c r="E100" t="n">
        <v>39</v>
      </c>
      <c r="F100" t="n">
        <v>25704</v>
      </c>
      <c r="G100" t="n">
        <v>112750</v>
      </c>
      <c r="H100" t="n">
        <v>138454</v>
      </c>
      <c r="I100" t="n">
        <v>0.8</v>
      </c>
      <c r="J100" t="n">
        <v>0</v>
      </c>
    </row>
    <row r="101">
      <c r="A101" t="n">
        <v>12</v>
      </c>
      <c r="B101" t="n">
        <v>59</v>
      </c>
      <c r="C101" t="n">
        <v>1000</v>
      </c>
      <c r="D101" t="n">
        <v>30.049999</v>
      </c>
      <c r="E101" t="n">
        <v>44</v>
      </c>
      <c r="F101" t="n">
        <v>33112</v>
      </c>
      <c r="G101" t="n">
        <v>105592</v>
      </c>
      <c r="H101" t="n">
        <v>138704</v>
      </c>
      <c r="I101" t="n">
        <v>0.8</v>
      </c>
      <c r="J101" t="n">
        <v>0</v>
      </c>
    </row>
    <row r="102">
      <c r="A102" t="n">
        <v>13</v>
      </c>
      <c r="B102" t="n">
        <v>56</v>
      </c>
      <c r="C102" t="n">
        <v>1000</v>
      </c>
      <c r="D102" t="n">
        <v>27.25</v>
      </c>
      <c r="E102" t="n">
        <v>48</v>
      </c>
      <c r="F102" t="n">
        <v>15688</v>
      </c>
      <c r="G102" t="n">
        <v>58980</v>
      </c>
      <c r="H102" t="n">
        <v>74668</v>
      </c>
      <c r="I102" t="n">
        <v>0.8</v>
      </c>
      <c r="J102" t="n">
        <v>0</v>
      </c>
    </row>
    <row r="103">
      <c r="A103" t="n">
        <v>14</v>
      </c>
      <c r="B103" t="n">
        <v>53</v>
      </c>
      <c r="C103" t="n">
        <v>1000</v>
      </c>
      <c r="D103" t="n">
        <v>26.866667</v>
      </c>
      <c r="E103" t="n">
        <v>49</v>
      </c>
      <c r="F103" t="n">
        <v>19336</v>
      </c>
      <c r="G103" t="n">
        <v>59880</v>
      </c>
      <c r="H103" t="n">
        <v>79216</v>
      </c>
      <c r="I103" t="n">
        <v>0.8</v>
      </c>
      <c r="J103" t="n">
        <v>0</v>
      </c>
    </row>
    <row r="104">
      <c r="A104" t="n">
        <v>15</v>
      </c>
      <c r="B104" t="n">
        <v>229</v>
      </c>
      <c r="C104" t="n">
        <v>1000</v>
      </c>
      <c r="D104" t="n">
        <v>37.633335</v>
      </c>
      <c r="E104" t="n">
        <v>48</v>
      </c>
      <c r="F104" t="n">
        <v>31468</v>
      </c>
      <c r="G104" t="n">
        <v>75527</v>
      </c>
      <c r="H104" t="n">
        <v>106995</v>
      </c>
      <c r="I104" t="n">
        <v>0.7</v>
      </c>
      <c r="J104" t="n">
        <v>0</v>
      </c>
    </row>
    <row r="105">
      <c r="A105" t="n">
        <v>16</v>
      </c>
      <c r="B105" t="n">
        <v>55</v>
      </c>
      <c r="C105" t="n">
        <v>1000</v>
      </c>
      <c r="D105" t="n">
        <v>33.016666</v>
      </c>
      <c r="E105" t="n">
        <v>47</v>
      </c>
      <c r="F105" t="n">
        <v>13982</v>
      </c>
      <c r="G105" t="n">
        <v>84570</v>
      </c>
      <c r="H105" t="n">
        <v>98552</v>
      </c>
      <c r="I105" t="n">
        <v>0.9</v>
      </c>
      <c r="J105" t="n">
        <v>0</v>
      </c>
    </row>
    <row r="106">
      <c r="A106" t="n">
        <v>17</v>
      </c>
      <c r="B106" t="n">
        <v>74</v>
      </c>
      <c r="C106" t="n">
        <v>1000</v>
      </c>
      <c r="D106" t="n">
        <v>31.200001</v>
      </c>
      <c r="E106" t="n">
        <v>49</v>
      </c>
      <c r="F106" t="n">
        <v>9123</v>
      </c>
      <c r="G106" t="n">
        <v>53243</v>
      </c>
      <c r="H106" t="n">
        <v>62366</v>
      </c>
      <c r="I106" t="n">
        <v>0.9</v>
      </c>
      <c r="J106" t="n">
        <v>0</v>
      </c>
    </row>
    <row r="107">
      <c r="A107" t="n">
        <v>18</v>
      </c>
      <c r="B107" t="n">
        <v>48</v>
      </c>
      <c r="C107" t="n">
        <v>1000</v>
      </c>
      <c r="D107" t="n">
        <v>30.049999</v>
      </c>
      <c r="E107" t="n">
        <v>44</v>
      </c>
      <c r="F107" t="n">
        <v>55912</v>
      </c>
      <c r="G107" t="n">
        <v>57862</v>
      </c>
      <c r="H107" t="n">
        <v>113774</v>
      </c>
      <c r="I107" t="n">
        <v>0.5</v>
      </c>
      <c r="J107" t="n">
        <v>0</v>
      </c>
    </row>
    <row r="108">
      <c r="A108" t="n">
        <v>19</v>
      </c>
      <c r="B108" t="n">
        <v>79</v>
      </c>
      <c r="C108" t="n">
        <v>1000</v>
      </c>
      <c r="D108" t="n">
        <v>31.466667</v>
      </c>
      <c r="E108" t="n">
        <v>47</v>
      </c>
      <c r="F108" t="n">
        <v>16248</v>
      </c>
      <c r="G108" t="n">
        <v>87484</v>
      </c>
      <c r="H108" t="n">
        <v>103732</v>
      </c>
      <c r="I108" t="n">
        <v>0.8</v>
      </c>
      <c r="J108" t="n">
        <v>0</v>
      </c>
    </row>
    <row r="109">
      <c r="A109" t="n">
        <v>20</v>
      </c>
      <c r="B109" t="n">
        <v>47</v>
      </c>
      <c r="C109" t="n">
        <v>1000</v>
      </c>
      <c r="D109" t="n">
        <v>30.216667</v>
      </c>
      <c r="E109" t="n">
        <v>44</v>
      </c>
      <c r="F109" t="n">
        <v>50569</v>
      </c>
      <c r="G109" t="n">
        <v>88091</v>
      </c>
      <c r="H109" t="n">
        <v>138660</v>
      </c>
      <c r="I109" t="n">
        <v>0.6</v>
      </c>
      <c r="J109" t="n">
        <v>0</v>
      </c>
    </row>
    <row r="110">
      <c r="A110" t="n">
        <v>21</v>
      </c>
      <c r="B110" t="n">
        <v>71</v>
      </c>
      <c r="C110" t="n">
        <v>1000</v>
      </c>
      <c r="D110" t="n">
        <v>30.25</v>
      </c>
      <c r="E110" t="n">
        <v>49</v>
      </c>
      <c r="F110" t="n">
        <v>5162</v>
      </c>
      <c r="G110" t="n">
        <v>58882</v>
      </c>
      <c r="H110" t="n">
        <v>64044</v>
      </c>
      <c r="I110" t="n">
        <v>0.9</v>
      </c>
      <c r="J110" t="n">
        <v>0</v>
      </c>
    </row>
    <row r="111">
      <c r="A111" t="n">
        <v>22</v>
      </c>
      <c r="B111" t="n">
        <v>55</v>
      </c>
      <c r="C111" t="n">
        <v>1000</v>
      </c>
      <c r="D111" t="n">
        <v>30.4</v>
      </c>
      <c r="E111" t="n">
        <v>44</v>
      </c>
      <c r="F111" t="n">
        <v>35288</v>
      </c>
      <c r="G111" t="n">
        <v>99025</v>
      </c>
      <c r="H111" t="n">
        <v>134313</v>
      </c>
      <c r="I111" t="n">
        <v>0.7</v>
      </c>
      <c r="J111" t="n">
        <v>0</v>
      </c>
    </row>
    <row r="112">
      <c r="A112" t="n">
        <v>23</v>
      </c>
      <c r="B112" t="n">
        <v>42</v>
      </c>
      <c r="C112" t="n">
        <v>1000</v>
      </c>
      <c r="D112" t="n">
        <v>29.433332</v>
      </c>
      <c r="E112" t="n">
        <v>44</v>
      </c>
      <c r="F112" t="n">
        <v>37523</v>
      </c>
      <c r="G112" t="n">
        <v>118047</v>
      </c>
      <c r="H112" t="n">
        <v>155570</v>
      </c>
      <c r="I112" t="n">
        <v>0.8</v>
      </c>
      <c r="J112" t="n">
        <v>0</v>
      </c>
    </row>
    <row r="113">
      <c r="A113" t="n">
        <v>24</v>
      </c>
      <c r="B113" t="n">
        <v>60</v>
      </c>
      <c r="C113" t="n">
        <v>1000</v>
      </c>
      <c r="D113" t="n">
        <v>30.383333</v>
      </c>
      <c r="E113" t="n">
        <v>45</v>
      </c>
      <c r="F113" t="n">
        <v>44888</v>
      </c>
      <c r="G113" t="n">
        <v>75803</v>
      </c>
      <c r="H113" t="n">
        <v>120691</v>
      </c>
      <c r="I113" t="n">
        <v>0.6</v>
      </c>
      <c r="J113" t="n">
        <v>0</v>
      </c>
    </row>
    <row r="114">
      <c r="A114" t="n">
        <v>25</v>
      </c>
      <c r="B114" t="n">
        <v>95</v>
      </c>
      <c r="C114" t="n">
        <v>1000</v>
      </c>
      <c r="D114" t="n">
        <v>30.283333</v>
      </c>
      <c r="E114" t="n">
        <v>48</v>
      </c>
      <c r="F114" t="n">
        <v>15197</v>
      </c>
      <c r="G114" t="n">
        <v>67244</v>
      </c>
      <c r="H114" t="n">
        <v>82441</v>
      </c>
      <c r="I114" t="n">
        <v>0.8</v>
      </c>
      <c r="J114" t="n">
        <v>0</v>
      </c>
    </row>
    <row r="115">
      <c r="A115" t="n">
        <v>26</v>
      </c>
      <c r="B115" t="n">
        <v>50</v>
      </c>
      <c r="C115" t="n">
        <v>1000</v>
      </c>
      <c r="D115" t="n">
        <v>30.733334</v>
      </c>
      <c r="E115" t="n">
        <v>40</v>
      </c>
      <c r="F115" t="n">
        <v>48359</v>
      </c>
      <c r="G115" t="n">
        <v>99600</v>
      </c>
      <c r="H115" t="n">
        <v>147959</v>
      </c>
      <c r="I115" t="n">
        <v>0.7</v>
      </c>
      <c r="J115" t="n">
        <v>0</v>
      </c>
    </row>
    <row r="116">
      <c r="A116" t="n">
        <v>27</v>
      </c>
      <c r="B116" t="n">
        <v>76</v>
      </c>
      <c r="C116" t="n">
        <v>1000</v>
      </c>
      <c r="D116" t="n">
        <v>29.9</v>
      </c>
      <c r="E116" t="n">
        <v>51</v>
      </c>
      <c r="F116" t="n">
        <v>6937</v>
      </c>
      <c r="G116" t="n">
        <v>44939</v>
      </c>
      <c r="H116" t="n">
        <v>51876</v>
      </c>
      <c r="I116" t="n">
        <v>0.9</v>
      </c>
      <c r="J116" t="n">
        <v>0</v>
      </c>
    </row>
    <row r="117">
      <c r="A117" t="n">
        <v>28</v>
      </c>
      <c r="B117" t="n">
        <v>134</v>
      </c>
      <c r="C117" t="n">
        <v>1000</v>
      </c>
      <c r="D117" t="n">
        <v>41.583332</v>
      </c>
      <c r="E117" t="n">
        <v>53</v>
      </c>
      <c r="F117" t="n">
        <v>5404</v>
      </c>
      <c r="G117" t="n">
        <v>39939</v>
      </c>
      <c r="H117" t="n">
        <v>45343</v>
      </c>
      <c r="I117" t="n">
        <v>0.9</v>
      </c>
      <c r="J117" t="n">
        <v>0</v>
      </c>
    </row>
    <row r="118">
      <c r="A118" t="n">
        <v>29</v>
      </c>
      <c r="B118" t="n">
        <v>126</v>
      </c>
      <c r="C118" t="n">
        <v>1000</v>
      </c>
      <c r="D118" t="n">
        <v>38.933334</v>
      </c>
      <c r="E118" t="n">
        <v>49</v>
      </c>
      <c r="F118" t="n">
        <v>14637</v>
      </c>
      <c r="G118" t="n">
        <v>53537</v>
      </c>
      <c r="H118" t="n">
        <v>68174</v>
      </c>
      <c r="I118" t="n">
        <v>0.8</v>
      </c>
      <c r="J118" t="n">
        <v>0</v>
      </c>
    </row>
    <row r="119">
      <c r="A119" t="n">
        <v>30</v>
      </c>
      <c r="B119" t="n">
        <v>45</v>
      </c>
      <c r="C119" t="n">
        <v>1000</v>
      </c>
      <c r="D119" t="n">
        <v>35.566666</v>
      </c>
      <c r="E119" t="n">
        <v>42</v>
      </c>
      <c r="F119" t="n">
        <v>48049</v>
      </c>
      <c r="G119" t="n">
        <v>84665</v>
      </c>
      <c r="H119" t="n">
        <v>132714</v>
      </c>
      <c r="I119" t="n">
        <v>0.6</v>
      </c>
      <c r="J119" t="n">
        <v>0</v>
      </c>
    </row>
    <row r="120">
      <c r="A120" t="n">
        <v>31</v>
      </c>
      <c r="B120" t="n">
        <v>53</v>
      </c>
      <c r="C120" t="n">
        <v>1000</v>
      </c>
      <c r="D120" t="n">
        <v>35.516666</v>
      </c>
      <c r="E120" t="n">
        <v>45</v>
      </c>
      <c r="F120" t="n">
        <v>22017</v>
      </c>
      <c r="G120" t="n">
        <v>110640</v>
      </c>
      <c r="H120" t="n">
        <v>132657</v>
      </c>
      <c r="I120" t="n">
        <v>0.8</v>
      </c>
      <c r="J120" t="n">
        <v>0</v>
      </c>
    </row>
    <row r="121">
      <c r="A121" t="n">
        <v>32</v>
      </c>
      <c r="B121" t="n">
        <v>54</v>
      </c>
      <c r="C121" t="n">
        <v>1000</v>
      </c>
      <c r="D121" t="n">
        <v>34.5</v>
      </c>
      <c r="E121" t="n">
        <v>46</v>
      </c>
      <c r="F121" t="n">
        <v>28350</v>
      </c>
      <c r="G121" t="n">
        <v>79909</v>
      </c>
      <c r="H121" t="n">
        <v>108259</v>
      </c>
      <c r="I121" t="n">
        <v>0.7</v>
      </c>
      <c r="J121" t="n">
        <v>0</v>
      </c>
    </row>
    <row r="122">
      <c r="A122" t="n">
        <v>33</v>
      </c>
      <c r="B122" t="n">
        <v>47</v>
      </c>
      <c r="C122" t="n">
        <v>1000</v>
      </c>
      <c r="D122" t="n">
        <v>34.133335</v>
      </c>
      <c r="E122" t="n">
        <v>43</v>
      </c>
      <c r="F122" t="n">
        <v>52726</v>
      </c>
      <c r="G122" t="n">
        <v>99992</v>
      </c>
      <c r="H122" t="n">
        <v>152718</v>
      </c>
      <c r="I122" t="n">
        <v>0.7</v>
      </c>
      <c r="J122" t="n">
        <v>0</v>
      </c>
    </row>
    <row r="123">
      <c r="A123" t="n">
        <v>34</v>
      </c>
      <c r="B123" t="n">
        <v>50</v>
      </c>
      <c r="C123" t="n">
        <v>1000</v>
      </c>
      <c r="D123" t="n">
        <v>34.433334</v>
      </c>
      <c r="E123" t="n">
        <v>45</v>
      </c>
      <c r="F123" t="n">
        <v>38234</v>
      </c>
      <c r="G123" t="n">
        <v>81860</v>
      </c>
      <c r="H123" t="n">
        <v>120094</v>
      </c>
      <c r="I123" t="n">
        <v>0.7</v>
      </c>
      <c r="J123" t="n">
        <v>0</v>
      </c>
    </row>
    <row r="124">
      <c r="A124" t="n">
        <v>35</v>
      </c>
      <c r="B124" t="n">
        <v>74</v>
      </c>
      <c r="C124" t="n">
        <v>1000</v>
      </c>
      <c r="D124" t="n">
        <v>34.450001</v>
      </c>
      <c r="E124" t="n">
        <v>46</v>
      </c>
      <c r="F124" t="n">
        <v>4054</v>
      </c>
      <c r="G124" t="n">
        <v>116056</v>
      </c>
      <c r="H124" t="n">
        <v>120110</v>
      </c>
      <c r="I124" t="n">
        <v>1</v>
      </c>
      <c r="J124" t="n">
        <v>0</v>
      </c>
    </row>
    <row r="125">
      <c r="A125" t="n">
        <v>36</v>
      </c>
      <c r="B125" t="n">
        <v>71</v>
      </c>
      <c r="C125" t="n">
        <v>1000</v>
      </c>
      <c r="D125" t="n">
        <v>31.733334</v>
      </c>
      <c r="E125" t="n">
        <v>53</v>
      </c>
      <c r="F125" t="n">
        <v>16100</v>
      </c>
      <c r="G125" t="n">
        <v>17263</v>
      </c>
      <c r="H125" t="n">
        <v>33363</v>
      </c>
      <c r="I125" t="n">
        <v>0.5</v>
      </c>
      <c r="J125" t="n">
        <v>0</v>
      </c>
    </row>
    <row r="126">
      <c r="A126" t="n">
        <v>37</v>
      </c>
      <c r="B126" t="n">
        <v>40</v>
      </c>
      <c r="C126" t="n">
        <v>1000</v>
      </c>
      <c r="D126" t="n">
        <v>31.15</v>
      </c>
      <c r="E126" t="n">
        <v>40</v>
      </c>
      <c r="F126" t="n">
        <v>78720</v>
      </c>
      <c r="G126" t="n">
        <v>103899</v>
      </c>
      <c r="H126" t="n">
        <v>182619</v>
      </c>
      <c r="I126" t="n">
        <v>0.6</v>
      </c>
      <c r="J126" t="n">
        <v>0</v>
      </c>
    </row>
    <row r="127">
      <c r="A127" t="n">
        <v>38</v>
      </c>
      <c r="B127" t="n">
        <v>64</v>
      </c>
      <c r="C127" t="n">
        <v>1000</v>
      </c>
      <c r="D127" t="n">
        <v>30.6</v>
      </c>
      <c r="E127" t="n">
        <v>53</v>
      </c>
      <c r="F127" t="n">
        <v>5960</v>
      </c>
      <c r="G127" t="n">
        <v>23839</v>
      </c>
      <c r="H127" t="n">
        <v>29799</v>
      </c>
      <c r="I127" t="n">
        <v>0.8</v>
      </c>
      <c r="J127" t="n">
        <v>0</v>
      </c>
    </row>
    <row r="128">
      <c r="A128" t="n">
        <v>39</v>
      </c>
      <c r="B128" t="n">
        <v>39</v>
      </c>
      <c r="C128" t="n">
        <v>1000</v>
      </c>
      <c r="D128" t="n">
        <v>30.299999</v>
      </c>
      <c r="E128" t="n">
        <v>43</v>
      </c>
      <c r="F128" t="n">
        <v>65876</v>
      </c>
      <c r="G128" t="n">
        <v>96114</v>
      </c>
      <c r="H128" t="n">
        <v>161990</v>
      </c>
      <c r="I128" t="n">
        <v>0.6</v>
      </c>
      <c r="J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</row>
    <row r="132">
      <c r="A132" t="n">
        <v>10</v>
      </c>
      <c r="B132" t="n">
        <v>31</v>
      </c>
      <c r="C132" t="n">
        <v>10</v>
      </c>
      <c r="D132" t="n">
        <v>31</v>
      </c>
      <c r="E132" t="n">
        <v>22</v>
      </c>
      <c r="F132" t="n">
        <v>8</v>
      </c>
      <c r="G132" t="n">
        <v>39</v>
      </c>
      <c r="H132" t="n">
        <v>24</v>
      </c>
      <c r="I132" t="n">
        <v>26</v>
      </c>
      <c r="J132" t="n">
        <v>23</v>
      </c>
      <c r="K132" t="n">
        <v>8</v>
      </c>
      <c r="L132" t="n">
        <v>31</v>
      </c>
      <c r="M132" t="n">
        <v>37</v>
      </c>
      <c r="N132" t="n">
        <v>8</v>
      </c>
      <c r="O132" t="n">
        <v>22</v>
      </c>
      <c r="P132" t="n">
        <v>8</v>
      </c>
      <c r="Q132" t="n">
        <v>38</v>
      </c>
      <c r="R132" t="n">
        <v>16</v>
      </c>
      <c r="S132" t="n">
        <v>19</v>
      </c>
      <c r="T132" t="n">
        <v>16</v>
      </c>
      <c r="U132" t="n">
        <v>11</v>
      </c>
      <c r="V132" t="n">
        <v>19</v>
      </c>
      <c r="W132" t="n">
        <v>18</v>
      </c>
      <c r="X132" t="n">
        <v>17</v>
      </c>
      <c r="Y132" t="n">
        <v>17</v>
      </c>
      <c r="Z132" t="n">
        <v>23</v>
      </c>
      <c r="AA132" t="n">
        <v>9</v>
      </c>
      <c r="AB132" t="n">
        <v>8</v>
      </c>
      <c r="AC132" t="n">
        <v>9</v>
      </c>
      <c r="AD132" t="n">
        <v>18</v>
      </c>
      <c r="AE132" t="n">
        <v>53</v>
      </c>
      <c r="AF132" t="n">
        <v>14</v>
      </c>
      <c r="AG132" t="n">
        <v>24</v>
      </c>
      <c r="AH132" t="n">
        <v>28</v>
      </c>
      <c r="AI132" t="n">
        <v>9</v>
      </c>
      <c r="AJ132" t="n">
        <v>36</v>
      </c>
      <c r="AK132" t="n">
        <v>28</v>
      </c>
      <c r="AL132" t="n">
        <v>29</v>
      </c>
      <c r="AM132" t="n">
        <v>11</v>
      </c>
      <c r="AN132" t="n">
        <v>10</v>
      </c>
      <c r="AO132" t="n">
        <v>29</v>
      </c>
      <c r="AP132" t="n">
        <v>34</v>
      </c>
      <c r="AQ132" t="n">
        <v>39</v>
      </c>
      <c r="AR132" t="n">
        <v>40</v>
      </c>
      <c r="AS132" t="n">
        <v>17</v>
      </c>
      <c r="AT132" t="n">
        <v>7</v>
      </c>
      <c r="AU132" t="n">
        <v>32</v>
      </c>
      <c r="AV132" t="n">
        <v>18</v>
      </c>
      <c r="AW132" t="n">
        <v>12</v>
      </c>
      <c r="AX132" t="n">
        <v>33</v>
      </c>
      <c r="AY132" t="n">
        <v>31</v>
      </c>
      <c r="AZ132" t="n">
        <v>19</v>
      </c>
      <c r="BA132" t="n">
        <v>19</v>
      </c>
      <c r="BB132" t="n">
        <v>39</v>
      </c>
      <c r="BC132" t="n">
        <v>14</v>
      </c>
      <c r="BD132" t="n">
        <v>16</v>
      </c>
      <c r="BE132" t="n">
        <v>9</v>
      </c>
      <c r="BF132" t="n">
        <v>19</v>
      </c>
      <c r="BG132" t="n">
        <v>14</v>
      </c>
      <c r="BH132" t="n">
        <v>23</v>
      </c>
    </row>
    <row r="133">
      <c r="A133" t="inlineStr">
        <is>
          <t>promedio_ideales</t>
        </is>
      </c>
      <c r="B133" t="n">
        <v>21.36666666666667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S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</row>
    <row r="3">
      <c r="A3" t="inlineStr">
        <is>
          <t>0</t>
        </is>
      </c>
      <c r="B3" t="n">
        <v>17</v>
      </c>
      <c r="C3" t="n">
        <v>696</v>
      </c>
      <c r="D3" t="n">
        <v>7</v>
      </c>
      <c r="E3" t="n">
        <v>21</v>
      </c>
      <c r="F3" t="n">
        <v>20</v>
      </c>
      <c r="G3" t="n">
        <v>31</v>
      </c>
      <c r="H3" t="n">
        <v>11</v>
      </c>
      <c r="I3" t="n">
        <v>15</v>
      </c>
      <c r="J3" t="n">
        <v>18</v>
      </c>
      <c r="K3" t="n">
        <v>25</v>
      </c>
      <c r="L3" t="n">
        <v>15</v>
      </c>
      <c r="M3" t="n">
        <v>23</v>
      </c>
      <c r="N3" t="n">
        <v>39</v>
      </c>
      <c r="O3" t="n">
        <v>27</v>
      </c>
      <c r="P3" t="n">
        <v>14</v>
      </c>
      <c r="Q3" t="n">
        <v>16</v>
      </c>
      <c r="R3" t="n">
        <v>27</v>
      </c>
      <c r="S3" t="n">
        <v>15</v>
      </c>
      <c r="T3" t="n">
        <v>7</v>
      </c>
      <c r="U3" t="n">
        <v>35</v>
      </c>
      <c r="V3" t="n">
        <v>30</v>
      </c>
      <c r="W3" t="n">
        <v>16</v>
      </c>
      <c r="X3" t="n">
        <v>16</v>
      </c>
      <c r="Y3" t="n">
        <v>41</v>
      </c>
      <c r="Z3" t="n">
        <v>17</v>
      </c>
      <c r="AA3" t="n">
        <v>15</v>
      </c>
      <c r="AB3" t="n">
        <v>38</v>
      </c>
      <c r="AC3" t="n">
        <v>19</v>
      </c>
      <c r="AD3" t="n">
        <v>24</v>
      </c>
      <c r="AE3" t="n">
        <v>29</v>
      </c>
      <c r="AF3" t="n">
        <v>18</v>
      </c>
      <c r="AG3" t="n">
        <v>18</v>
      </c>
      <c r="AH3" t="n">
        <v>19</v>
      </c>
      <c r="AI3" t="n">
        <v>29</v>
      </c>
      <c r="AJ3" t="n">
        <v>18</v>
      </c>
      <c r="AK3" t="n">
        <v>10</v>
      </c>
      <c r="AL3" t="n">
        <v>27</v>
      </c>
      <c r="AM3" t="n">
        <v>17</v>
      </c>
      <c r="AN3" t="n">
        <v>19</v>
      </c>
      <c r="AO3" t="n">
        <v>24</v>
      </c>
      <c r="AP3" t="n">
        <v>5</v>
      </c>
      <c r="AQ3" t="n">
        <v>6</v>
      </c>
      <c r="AR3" t="n">
        <v>19</v>
      </c>
      <c r="AS3" t="n">
        <v>59</v>
      </c>
      <c r="AT3" t="n">
        <v>17</v>
      </c>
      <c r="AU3" t="n">
        <v>17</v>
      </c>
      <c r="AV3" t="n">
        <v>16</v>
      </c>
      <c r="AW3" t="n">
        <v>32</v>
      </c>
      <c r="AX3" t="n">
        <v>20</v>
      </c>
      <c r="AY3" t="n">
        <v>8</v>
      </c>
      <c r="AZ3" t="n">
        <v>11</v>
      </c>
      <c r="BA3" t="n">
        <v>3</v>
      </c>
      <c r="BB3" t="n">
        <v>23</v>
      </c>
      <c r="BC3" t="n">
        <v>14</v>
      </c>
      <c r="BD3" t="n">
        <v>19</v>
      </c>
      <c r="BE3" t="n">
        <v>18</v>
      </c>
      <c r="BF3" t="n">
        <v>12</v>
      </c>
      <c r="BG3" t="n">
        <v>12</v>
      </c>
      <c r="BH3" t="n">
        <v>16</v>
      </c>
      <c r="BI3" t="n">
        <v>8</v>
      </c>
      <c r="BJ3" t="n">
        <v>17</v>
      </c>
      <c r="BK3" t="n">
        <v>20</v>
      </c>
      <c r="BL3" t="n">
        <v>14</v>
      </c>
      <c r="BM3" t="n">
        <v>17</v>
      </c>
      <c r="BN3" t="n">
        <v>19</v>
      </c>
      <c r="BO3" t="n">
        <v>35</v>
      </c>
      <c r="BP3" t="n">
        <v>20</v>
      </c>
      <c r="BQ3" t="n">
        <v>28</v>
      </c>
      <c r="BR3" t="n">
        <v>19</v>
      </c>
      <c r="BS3" t="n">
        <v>15</v>
      </c>
    </row>
    <row r="4">
      <c r="A4" t="inlineStr">
        <is>
          <t>1</t>
        </is>
      </c>
      <c r="B4" t="n">
        <v>21</v>
      </c>
      <c r="C4" t="n">
        <v>20</v>
      </c>
      <c r="D4" t="n">
        <v>7</v>
      </c>
      <c r="E4" t="n">
        <v>21</v>
      </c>
      <c r="F4" t="n">
        <v>51</v>
      </c>
      <c r="G4" t="n">
        <v>23</v>
      </c>
      <c r="H4" t="n">
        <v>11</v>
      </c>
      <c r="I4" t="n">
        <v>13</v>
      </c>
      <c r="J4" t="n">
        <v>25</v>
      </c>
      <c r="K4" t="n">
        <v>23</v>
      </c>
      <c r="L4" t="n">
        <v>23</v>
      </c>
      <c r="M4" t="n">
        <v>23</v>
      </c>
      <c r="N4" t="n">
        <v>18</v>
      </c>
      <c r="O4" t="n">
        <v>21</v>
      </c>
      <c r="P4" t="n">
        <v>19</v>
      </c>
      <c r="Q4" t="n">
        <v>20</v>
      </c>
      <c r="R4" t="n">
        <v>27</v>
      </c>
      <c r="S4" t="n">
        <v>15</v>
      </c>
      <c r="T4" t="n">
        <v>10</v>
      </c>
      <c r="U4" t="n">
        <v>14</v>
      </c>
      <c r="V4" t="n">
        <v>30</v>
      </c>
      <c r="W4" t="n">
        <v>11</v>
      </c>
      <c r="X4" t="n">
        <v>21</v>
      </c>
      <c r="Y4" t="n">
        <v>31</v>
      </c>
      <c r="Z4" t="n">
        <v>22</v>
      </c>
      <c r="AA4" t="n">
        <v>21</v>
      </c>
      <c r="AB4" t="n">
        <v>29</v>
      </c>
      <c r="AC4" t="n">
        <v>41</v>
      </c>
      <c r="AD4" t="n">
        <v>24</v>
      </c>
      <c r="AE4" t="n">
        <v>29</v>
      </c>
      <c r="AF4" t="n">
        <v>19</v>
      </c>
      <c r="AG4" t="n">
        <v>20</v>
      </c>
      <c r="AH4" t="n">
        <v>19</v>
      </c>
      <c r="AI4" t="n">
        <v>33</v>
      </c>
      <c r="AJ4" t="n">
        <v>18</v>
      </c>
      <c r="AK4" t="n">
        <v>10</v>
      </c>
      <c r="AL4" t="n">
        <v>977</v>
      </c>
      <c r="AM4" t="n">
        <v>26</v>
      </c>
      <c r="AN4" t="n">
        <v>27</v>
      </c>
      <c r="AO4" t="n">
        <v>17</v>
      </c>
      <c r="AP4" t="n">
        <v>5</v>
      </c>
      <c r="AQ4" t="n">
        <v>6</v>
      </c>
      <c r="AR4" t="n">
        <v>17</v>
      </c>
      <c r="AS4" t="n">
        <v>19</v>
      </c>
      <c r="AT4" t="n">
        <v>32</v>
      </c>
      <c r="AU4" t="n">
        <v>23</v>
      </c>
      <c r="AV4" t="n">
        <v>21</v>
      </c>
      <c r="AW4" t="n">
        <v>41</v>
      </c>
      <c r="AX4" t="n">
        <v>13</v>
      </c>
      <c r="AY4" t="n">
        <v>8</v>
      </c>
      <c r="AZ4" t="n">
        <v>11</v>
      </c>
      <c r="BA4" t="n">
        <v>3</v>
      </c>
      <c r="BB4" t="n">
        <v>22</v>
      </c>
      <c r="BC4" t="n">
        <v>17</v>
      </c>
      <c r="BD4" t="n">
        <v>24</v>
      </c>
      <c r="BE4" t="n">
        <v>20</v>
      </c>
      <c r="BF4" t="n">
        <v>12</v>
      </c>
      <c r="BG4" t="n">
        <v>16</v>
      </c>
      <c r="BH4" t="n">
        <v>16</v>
      </c>
      <c r="BI4" t="n">
        <v>8</v>
      </c>
      <c r="BJ4" t="n">
        <v>14</v>
      </c>
      <c r="BK4" t="n">
        <v>20</v>
      </c>
      <c r="BL4" t="n">
        <v>14</v>
      </c>
      <c r="BM4" t="n">
        <v>22</v>
      </c>
      <c r="BN4" t="n">
        <v>30</v>
      </c>
      <c r="BO4" t="n">
        <v>35</v>
      </c>
      <c r="BP4" t="n">
        <v>31</v>
      </c>
      <c r="BQ4" t="n">
        <v>26</v>
      </c>
      <c r="BR4" t="n">
        <v>28</v>
      </c>
      <c r="BS4" t="n">
        <v>22</v>
      </c>
    </row>
    <row r="5">
      <c r="A5" t="inlineStr">
        <is>
          <t>2</t>
        </is>
      </c>
      <c r="B5" t="n">
        <v>17</v>
      </c>
      <c r="C5" t="n">
        <v>29</v>
      </c>
      <c r="D5" t="n">
        <v>5</v>
      </c>
      <c r="E5" t="n">
        <v>21</v>
      </c>
      <c r="F5" t="n">
        <v>47</v>
      </c>
      <c r="G5" t="n">
        <v>73</v>
      </c>
      <c r="H5" t="n">
        <v>11</v>
      </c>
      <c r="I5" t="n">
        <v>15</v>
      </c>
      <c r="J5" t="n">
        <v>35</v>
      </c>
      <c r="K5" t="n">
        <v>25</v>
      </c>
      <c r="L5" t="n">
        <v>18</v>
      </c>
      <c r="M5" t="n">
        <v>23</v>
      </c>
      <c r="N5" t="n">
        <v>43</v>
      </c>
      <c r="O5" t="n">
        <v>23</v>
      </c>
      <c r="P5" t="n">
        <v>21</v>
      </c>
      <c r="Q5" t="n">
        <v>16</v>
      </c>
      <c r="R5" t="n">
        <v>34</v>
      </c>
      <c r="S5" t="n">
        <v>15</v>
      </c>
      <c r="T5" t="n">
        <v>12</v>
      </c>
      <c r="U5" t="n">
        <v>175</v>
      </c>
      <c r="V5" t="n">
        <v>30</v>
      </c>
      <c r="W5" t="n">
        <v>14</v>
      </c>
      <c r="X5" t="n">
        <v>44</v>
      </c>
      <c r="Y5" t="n">
        <v>36</v>
      </c>
      <c r="Z5" t="n">
        <v>15</v>
      </c>
      <c r="AA5" t="n">
        <v>22</v>
      </c>
      <c r="AB5" t="n">
        <v>326</v>
      </c>
      <c r="AC5" t="n">
        <v>21</v>
      </c>
      <c r="AD5" t="n">
        <v>24</v>
      </c>
      <c r="AE5" t="n">
        <v>39</v>
      </c>
      <c r="AF5" t="n">
        <v>326</v>
      </c>
      <c r="AG5" t="n">
        <v>20</v>
      </c>
      <c r="AH5" t="n">
        <v>13</v>
      </c>
      <c r="AI5" t="n">
        <v>31</v>
      </c>
      <c r="AJ5" t="n">
        <v>532</v>
      </c>
      <c r="AK5" t="n">
        <v>10</v>
      </c>
      <c r="AL5" t="n">
        <v>25</v>
      </c>
      <c r="AM5" t="n">
        <v>18</v>
      </c>
      <c r="AN5" t="n">
        <v>25</v>
      </c>
      <c r="AO5" t="n">
        <v>24</v>
      </c>
      <c r="AP5" t="n">
        <v>5</v>
      </c>
      <c r="AQ5" t="n">
        <v>6</v>
      </c>
      <c r="AR5" t="n">
        <v>15</v>
      </c>
      <c r="AS5" t="n">
        <v>48</v>
      </c>
      <c r="AT5" t="n">
        <v>31</v>
      </c>
      <c r="AU5" t="n">
        <v>49</v>
      </c>
      <c r="AV5" t="n">
        <v>43</v>
      </c>
      <c r="AW5" t="n">
        <v>66</v>
      </c>
      <c r="AX5" t="n">
        <v>32</v>
      </c>
      <c r="AY5" t="n">
        <v>8</v>
      </c>
      <c r="AZ5" t="n">
        <v>11</v>
      </c>
      <c r="BA5" t="n">
        <v>3</v>
      </c>
      <c r="BB5" t="n">
        <v>39</v>
      </c>
      <c r="BC5" t="n">
        <v>33</v>
      </c>
      <c r="BD5" t="n">
        <v>17</v>
      </c>
      <c r="BE5" t="n">
        <v>18</v>
      </c>
      <c r="BF5" t="n">
        <v>12</v>
      </c>
      <c r="BG5" t="n">
        <v>16</v>
      </c>
      <c r="BH5" t="n">
        <v>16</v>
      </c>
      <c r="BI5" t="n">
        <v>8</v>
      </c>
      <c r="BJ5" t="n">
        <v>21</v>
      </c>
      <c r="BK5" t="n">
        <v>20</v>
      </c>
      <c r="BL5" t="n">
        <v>14</v>
      </c>
      <c r="BM5" t="n">
        <v>20</v>
      </c>
      <c r="BN5" t="n">
        <v>33</v>
      </c>
      <c r="BO5" t="n">
        <v>35</v>
      </c>
      <c r="BP5" t="n">
        <v>51</v>
      </c>
      <c r="BQ5" t="n">
        <v>20</v>
      </c>
      <c r="BR5" t="n">
        <v>42</v>
      </c>
      <c r="BS5" t="n">
        <v>130</v>
      </c>
    </row>
    <row r="6">
      <c r="A6" t="inlineStr">
        <is>
          <t>3</t>
        </is>
      </c>
      <c r="B6" t="n">
        <v>21</v>
      </c>
      <c r="C6" t="n">
        <v>18</v>
      </c>
      <c r="D6" t="n">
        <v>5</v>
      </c>
      <c r="E6" t="n">
        <v>21</v>
      </c>
      <c r="F6" t="n">
        <v>19</v>
      </c>
      <c r="G6" t="n">
        <v>20</v>
      </c>
      <c r="H6" t="n">
        <v>11</v>
      </c>
      <c r="I6" t="n">
        <v>13</v>
      </c>
      <c r="J6" t="n">
        <v>15</v>
      </c>
      <c r="K6" t="n">
        <v>23</v>
      </c>
      <c r="L6" t="n">
        <v>16</v>
      </c>
      <c r="M6" t="n">
        <v>23</v>
      </c>
      <c r="N6" t="n">
        <v>45</v>
      </c>
      <c r="O6" t="n">
        <v>34</v>
      </c>
      <c r="P6" t="n">
        <v>23</v>
      </c>
      <c r="Q6" t="n">
        <v>16</v>
      </c>
      <c r="R6" t="n">
        <v>19</v>
      </c>
      <c r="S6" t="n">
        <v>15</v>
      </c>
      <c r="T6" t="n">
        <v>12</v>
      </c>
      <c r="U6" t="n">
        <v>13</v>
      </c>
      <c r="V6" t="n">
        <v>30</v>
      </c>
      <c r="W6" t="n">
        <v>17</v>
      </c>
      <c r="X6" t="n">
        <v>17</v>
      </c>
      <c r="Y6" t="n">
        <v>20</v>
      </c>
      <c r="Z6" t="n">
        <v>11</v>
      </c>
      <c r="AA6" t="n">
        <v>7</v>
      </c>
      <c r="AB6" t="n">
        <v>24</v>
      </c>
      <c r="AC6" t="n">
        <v>19</v>
      </c>
      <c r="AD6" t="n">
        <v>24</v>
      </c>
      <c r="AE6" t="n">
        <v>22</v>
      </c>
      <c r="AF6" t="n">
        <v>22</v>
      </c>
      <c r="AG6" t="n">
        <v>20</v>
      </c>
      <c r="AH6" t="n">
        <v>23</v>
      </c>
      <c r="AI6" t="n">
        <v>18</v>
      </c>
      <c r="AJ6" t="n">
        <v>29</v>
      </c>
      <c r="AK6" t="n">
        <v>16</v>
      </c>
      <c r="AL6" t="n">
        <v>27</v>
      </c>
      <c r="AM6" t="n">
        <v>17</v>
      </c>
      <c r="AN6" t="n">
        <v>21</v>
      </c>
      <c r="AO6" t="n">
        <v>24</v>
      </c>
      <c r="AP6" t="n">
        <v>5</v>
      </c>
      <c r="AQ6" t="n">
        <v>6</v>
      </c>
      <c r="AR6" t="n">
        <v>17</v>
      </c>
      <c r="AS6" t="n">
        <v>43</v>
      </c>
      <c r="AT6" t="n">
        <v>18</v>
      </c>
      <c r="AU6" t="n">
        <v>16</v>
      </c>
      <c r="AV6" t="n">
        <v>41</v>
      </c>
      <c r="AW6" t="n">
        <v>20</v>
      </c>
      <c r="AX6" t="n">
        <v>15</v>
      </c>
      <c r="AY6" t="n">
        <v>8</v>
      </c>
      <c r="AZ6" t="n">
        <v>11</v>
      </c>
      <c r="BA6" t="n">
        <v>3</v>
      </c>
      <c r="BB6" t="n">
        <v>20</v>
      </c>
      <c r="BC6" t="n">
        <v>8</v>
      </c>
      <c r="BD6" t="n">
        <v>25</v>
      </c>
      <c r="BE6" t="n">
        <v>18</v>
      </c>
      <c r="BF6" t="n">
        <v>12</v>
      </c>
      <c r="BG6" t="n">
        <v>14</v>
      </c>
      <c r="BH6" t="n">
        <v>16</v>
      </c>
      <c r="BI6" t="n">
        <v>10</v>
      </c>
      <c r="BJ6" t="n">
        <v>15</v>
      </c>
      <c r="BK6" t="n">
        <v>20</v>
      </c>
      <c r="BL6" t="n">
        <v>14</v>
      </c>
      <c r="BM6" t="n">
        <v>15</v>
      </c>
      <c r="BN6" t="n">
        <v>18</v>
      </c>
      <c r="BO6" t="n">
        <v>35</v>
      </c>
      <c r="BP6" t="n">
        <v>21</v>
      </c>
      <c r="BQ6" t="n">
        <v>19</v>
      </c>
      <c r="BR6" t="n">
        <v>16</v>
      </c>
      <c r="BS6" t="n">
        <v>18</v>
      </c>
    </row>
    <row r="7">
      <c r="A7" t="inlineStr">
        <is>
          <t>4</t>
        </is>
      </c>
      <c r="B7" t="n">
        <v>19</v>
      </c>
      <c r="C7" t="n">
        <v>22</v>
      </c>
      <c r="D7" t="n">
        <v>7</v>
      </c>
      <c r="E7" t="n">
        <v>21</v>
      </c>
      <c r="F7" t="n">
        <v>47</v>
      </c>
      <c r="G7" t="n">
        <v>29</v>
      </c>
      <c r="H7" t="n">
        <v>11</v>
      </c>
      <c r="I7" t="n">
        <v>19</v>
      </c>
      <c r="J7" t="n">
        <v>35</v>
      </c>
      <c r="K7" t="n">
        <v>23</v>
      </c>
      <c r="L7" t="n">
        <v>69</v>
      </c>
      <c r="M7" t="n">
        <v>23</v>
      </c>
      <c r="N7" t="n">
        <v>39</v>
      </c>
      <c r="O7" t="n">
        <v>19</v>
      </c>
      <c r="P7" t="n">
        <v>19</v>
      </c>
      <c r="Q7" t="n">
        <v>10</v>
      </c>
      <c r="R7" t="n">
        <v>96</v>
      </c>
      <c r="S7" t="n">
        <v>14</v>
      </c>
      <c r="T7" t="n">
        <v>10</v>
      </c>
      <c r="U7" t="n">
        <v>24</v>
      </c>
      <c r="V7" t="n">
        <v>30</v>
      </c>
      <c r="W7" t="n">
        <v>677</v>
      </c>
      <c r="X7" t="n">
        <v>52</v>
      </c>
      <c r="Y7" t="n">
        <v>264</v>
      </c>
      <c r="Z7" t="n">
        <v>21</v>
      </c>
      <c r="AA7" t="n">
        <v>8</v>
      </c>
      <c r="AB7" t="n">
        <v>34</v>
      </c>
      <c r="AC7" t="n">
        <v>42</v>
      </c>
      <c r="AD7" t="n">
        <v>24</v>
      </c>
      <c r="AE7" t="n">
        <v>23</v>
      </c>
      <c r="AF7" t="n">
        <v>37</v>
      </c>
      <c r="AG7" t="n">
        <v>18</v>
      </c>
      <c r="AH7" t="n">
        <v>17</v>
      </c>
      <c r="AI7" t="n">
        <v>93</v>
      </c>
      <c r="AJ7" t="n">
        <v>75</v>
      </c>
      <c r="AK7" t="n">
        <v>10</v>
      </c>
      <c r="AL7" t="n">
        <v>29</v>
      </c>
      <c r="AM7" t="n">
        <v>25</v>
      </c>
      <c r="AN7" t="n">
        <v>45</v>
      </c>
      <c r="AO7" t="n">
        <v>30</v>
      </c>
      <c r="AP7" t="n">
        <v>5</v>
      </c>
      <c r="AQ7" t="n">
        <v>6</v>
      </c>
      <c r="AR7" t="n">
        <v>15</v>
      </c>
      <c r="AS7" t="n">
        <v>17</v>
      </c>
      <c r="AT7" t="n">
        <v>39</v>
      </c>
      <c r="AU7" t="n">
        <v>44</v>
      </c>
      <c r="AV7" t="n">
        <v>41</v>
      </c>
      <c r="AW7" t="n">
        <v>103</v>
      </c>
      <c r="AX7" t="n">
        <v>15</v>
      </c>
      <c r="AY7" t="n">
        <v>8</v>
      </c>
      <c r="AZ7" t="n">
        <v>11</v>
      </c>
      <c r="BA7" t="n">
        <v>3</v>
      </c>
      <c r="BB7" t="n">
        <v>890</v>
      </c>
      <c r="BC7" t="n">
        <v>28</v>
      </c>
      <c r="BD7" t="n">
        <v>15</v>
      </c>
      <c r="BE7" t="n">
        <v>20</v>
      </c>
      <c r="BF7" t="n">
        <v>12</v>
      </c>
      <c r="BG7" t="n">
        <v>9</v>
      </c>
      <c r="BH7" t="n">
        <v>16</v>
      </c>
      <c r="BI7" t="n">
        <v>8</v>
      </c>
      <c r="BJ7" t="n">
        <v>26</v>
      </c>
      <c r="BK7" t="n">
        <v>20</v>
      </c>
      <c r="BL7" t="n">
        <v>14</v>
      </c>
      <c r="BM7" t="n">
        <v>20</v>
      </c>
      <c r="BN7" t="n">
        <v>36</v>
      </c>
      <c r="BO7" t="n">
        <v>35</v>
      </c>
      <c r="BP7" t="n">
        <v>40</v>
      </c>
      <c r="BQ7" t="n">
        <v>27</v>
      </c>
      <c r="BR7" t="n">
        <v>22</v>
      </c>
      <c r="BS7" t="n">
        <v>36</v>
      </c>
    </row>
    <row r="8">
      <c r="A8" t="inlineStr">
        <is>
          <t>5</t>
        </is>
      </c>
      <c r="B8" t="n">
        <v>17</v>
      </c>
      <c r="C8" t="n">
        <v>17</v>
      </c>
      <c r="D8" t="n">
        <v>7</v>
      </c>
      <c r="E8" t="n">
        <v>21</v>
      </c>
      <c r="F8" t="n">
        <v>16</v>
      </c>
      <c r="G8" t="n">
        <v>17</v>
      </c>
      <c r="H8" t="n">
        <v>11</v>
      </c>
      <c r="I8" t="n">
        <v>15</v>
      </c>
      <c r="J8" t="n">
        <v>22</v>
      </c>
      <c r="K8" t="n">
        <v>23</v>
      </c>
      <c r="L8" t="n">
        <v>20</v>
      </c>
      <c r="M8" t="n">
        <v>23</v>
      </c>
      <c r="N8" t="n">
        <v>41</v>
      </c>
      <c r="O8" t="n">
        <v>74</v>
      </c>
      <c r="P8" t="n">
        <v>19</v>
      </c>
      <c r="Q8" t="n">
        <v>18</v>
      </c>
      <c r="R8" t="n">
        <v>24</v>
      </c>
      <c r="S8" t="n">
        <v>15</v>
      </c>
      <c r="T8" t="n">
        <v>10</v>
      </c>
      <c r="U8" t="n">
        <v>66</v>
      </c>
      <c r="V8" t="n">
        <v>30</v>
      </c>
      <c r="W8" t="n">
        <v>13</v>
      </c>
      <c r="X8" t="n">
        <v>26</v>
      </c>
      <c r="Y8" t="n">
        <v>21</v>
      </c>
      <c r="Z8" t="n">
        <v>23</v>
      </c>
      <c r="AA8" t="n">
        <v>19</v>
      </c>
      <c r="AB8" t="n">
        <v>23</v>
      </c>
      <c r="AC8" t="n">
        <v>22</v>
      </c>
      <c r="AD8" t="n">
        <v>24</v>
      </c>
      <c r="AE8" t="n">
        <v>21</v>
      </c>
      <c r="AF8" t="n">
        <v>41</v>
      </c>
      <c r="AG8" t="n">
        <v>18</v>
      </c>
      <c r="AH8" t="n">
        <v>20</v>
      </c>
      <c r="AI8" t="n">
        <v>23</v>
      </c>
      <c r="AJ8" t="n">
        <v>32</v>
      </c>
      <c r="AK8" t="n">
        <v>10</v>
      </c>
      <c r="AL8" t="n">
        <v>45</v>
      </c>
      <c r="AM8" t="n">
        <v>21</v>
      </c>
      <c r="AN8" t="n">
        <v>25</v>
      </c>
      <c r="AO8" t="n">
        <v>30</v>
      </c>
      <c r="AP8" t="n">
        <v>7</v>
      </c>
      <c r="AQ8" t="n">
        <v>6</v>
      </c>
      <c r="AR8" t="n">
        <v>15</v>
      </c>
      <c r="AS8" t="n">
        <v>11</v>
      </c>
      <c r="AT8" t="n">
        <v>13</v>
      </c>
      <c r="AU8" t="n">
        <v>159</v>
      </c>
      <c r="AV8" t="n">
        <v>28</v>
      </c>
      <c r="AW8" t="n">
        <v>21</v>
      </c>
      <c r="AX8" t="n">
        <v>21</v>
      </c>
      <c r="AY8" t="n">
        <v>8</v>
      </c>
      <c r="AZ8" t="n">
        <v>11</v>
      </c>
      <c r="BA8" t="n">
        <v>3</v>
      </c>
      <c r="BB8" t="n">
        <v>17</v>
      </c>
      <c r="BC8" t="n">
        <v>19</v>
      </c>
      <c r="BD8" t="n">
        <v>42</v>
      </c>
      <c r="BE8" t="n">
        <v>18</v>
      </c>
      <c r="BF8" t="n">
        <v>12</v>
      </c>
      <c r="BG8" t="n">
        <v>12</v>
      </c>
      <c r="BH8" t="n">
        <v>16</v>
      </c>
      <c r="BI8" t="n">
        <v>8</v>
      </c>
      <c r="BJ8" t="n">
        <v>21</v>
      </c>
      <c r="BK8" t="n">
        <v>22</v>
      </c>
      <c r="BL8" t="n">
        <v>14</v>
      </c>
      <c r="BM8" t="n">
        <v>20</v>
      </c>
      <c r="BN8" t="n">
        <v>16</v>
      </c>
      <c r="BO8" t="n">
        <v>35</v>
      </c>
      <c r="BP8" t="n">
        <v>27</v>
      </c>
      <c r="BQ8" t="n">
        <v>26</v>
      </c>
      <c r="BR8" t="n">
        <v>15</v>
      </c>
      <c r="BS8" t="n">
        <v>14</v>
      </c>
    </row>
    <row r="9">
      <c r="A9" t="inlineStr">
        <is>
          <t>6</t>
        </is>
      </c>
      <c r="B9" t="n">
        <v>19</v>
      </c>
      <c r="C9" t="n">
        <v>21</v>
      </c>
      <c r="D9" t="n">
        <v>7</v>
      </c>
      <c r="E9" t="n">
        <v>21</v>
      </c>
      <c r="F9" t="n">
        <v>49</v>
      </c>
      <c r="G9" t="n">
        <v>33</v>
      </c>
      <c r="H9" t="n">
        <v>11</v>
      </c>
      <c r="I9" t="n">
        <v>13</v>
      </c>
      <c r="J9" t="n">
        <v>29</v>
      </c>
      <c r="K9" t="n">
        <v>23</v>
      </c>
      <c r="L9" t="n">
        <v>20</v>
      </c>
      <c r="M9" t="n">
        <v>23</v>
      </c>
      <c r="N9" t="n">
        <v>73</v>
      </c>
      <c r="O9" t="n">
        <v>13</v>
      </c>
      <c r="P9" t="n">
        <v>19</v>
      </c>
      <c r="Q9" t="n">
        <v>18</v>
      </c>
      <c r="R9" t="n">
        <v>21</v>
      </c>
      <c r="S9" t="n">
        <v>15</v>
      </c>
      <c r="T9" t="n">
        <v>26</v>
      </c>
      <c r="U9" t="n">
        <v>13</v>
      </c>
      <c r="V9" t="n">
        <v>30</v>
      </c>
      <c r="W9" t="n">
        <v>13</v>
      </c>
      <c r="X9" t="n">
        <v>20</v>
      </c>
      <c r="Y9" t="n">
        <v>20</v>
      </c>
      <c r="Z9" t="n">
        <v>20</v>
      </c>
      <c r="AA9" t="n">
        <v>11</v>
      </c>
      <c r="AB9" t="n">
        <v>24</v>
      </c>
      <c r="AC9" t="n">
        <v>27</v>
      </c>
      <c r="AD9" t="n">
        <v>13</v>
      </c>
      <c r="AE9" t="n">
        <v>23</v>
      </c>
      <c r="AF9" t="n">
        <v>19</v>
      </c>
      <c r="AG9" t="n">
        <v>20</v>
      </c>
      <c r="AH9" t="n">
        <v>26</v>
      </c>
      <c r="AI9" t="n">
        <v>16</v>
      </c>
      <c r="AJ9" t="n">
        <v>30</v>
      </c>
      <c r="AK9" t="n">
        <v>10</v>
      </c>
      <c r="AL9" t="n">
        <v>27</v>
      </c>
      <c r="AM9" t="n">
        <v>19</v>
      </c>
      <c r="AN9" t="n">
        <v>25</v>
      </c>
      <c r="AO9" t="n">
        <v>28</v>
      </c>
      <c r="AP9" t="n">
        <v>5</v>
      </c>
      <c r="AQ9" t="n">
        <v>6</v>
      </c>
      <c r="AR9" t="n">
        <v>15</v>
      </c>
      <c r="AS9" t="n">
        <v>17</v>
      </c>
      <c r="AT9" t="n">
        <v>19</v>
      </c>
      <c r="AU9" t="n">
        <v>21</v>
      </c>
      <c r="AV9" t="n">
        <v>41</v>
      </c>
      <c r="AW9" t="n">
        <v>22</v>
      </c>
      <c r="AX9" t="n">
        <v>17</v>
      </c>
      <c r="AY9" t="n">
        <v>8</v>
      </c>
      <c r="AZ9" t="n">
        <v>11</v>
      </c>
      <c r="BA9" t="n">
        <v>3</v>
      </c>
      <c r="BB9" t="n">
        <v>18</v>
      </c>
      <c r="BC9" t="n">
        <v>11</v>
      </c>
      <c r="BD9" t="n">
        <v>24</v>
      </c>
      <c r="BE9" t="n">
        <v>18</v>
      </c>
      <c r="BF9" t="n">
        <v>12</v>
      </c>
      <c r="BG9" t="n">
        <v>14</v>
      </c>
      <c r="BH9" t="n">
        <v>16</v>
      </c>
      <c r="BI9" t="n">
        <v>8</v>
      </c>
      <c r="BJ9" t="n">
        <v>19</v>
      </c>
      <c r="BK9" t="n">
        <v>20</v>
      </c>
      <c r="BL9" t="n">
        <v>14</v>
      </c>
      <c r="BM9" t="n">
        <v>20</v>
      </c>
      <c r="BN9" t="n">
        <v>19</v>
      </c>
      <c r="BO9" t="n">
        <v>35</v>
      </c>
      <c r="BP9" t="n">
        <v>22</v>
      </c>
      <c r="BQ9" t="n">
        <v>18</v>
      </c>
      <c r="BR9" t="n">
        <v>16</v>
      </c>
      <c r="BS9" t="n">
        <v>24</v>
      </c>
    </row>
    <row r="10">
      <c r="A10" t="inlineStr">
        <is>
          <t>7</t>
        </is>
      </c>
      <c r="B10" t="n">
        <v>17</v>
      </c>
      <c r="C10" t="n">
        <v>26</v>
      </c>
      <c r="D10" t="n">
        <v>5</v>
      </c>
      <c r="E10" t="n">
        <v>21</v>
      </c>
      <c r="F10" t="n">
        <v>47</v>
      </c>
      <c r="G10" t="n">
        <v>22</v>
      </c>
      <c r="H10" t="n">
        <v>11</v>
      </c>
      <c r="I10" t="n">
        <v>13</v>
      </c>
      <c r="J10" t="n">
        <v>26</v>
      </c>
      <c r="K10" t="n">
        <v>23</v>
      </c>
      <c r="L10" t="n">
        <v>63</v>
      </c>
      <c r="M10" t="n">
        <v>23</v>
      </c>
      <c r="N10" t="n">
        <v>89</v>
      </c>
      <c r="O10" t="n">
        <v>97</v>
      </c>
      <c r="P10" t="n">
        <v>19</v>
      </c>
      <c r="Q10" t="n">
        <v>16</v>
      </c>
      <c r="R10" t="n">
        <v>48</v>
      </c>
      <c r="S10" t="n">
        <v>15</v>
      </c>
      <c r="T10" t="n">
        <v>10</v>
      </c>
      <c r="U10" t="n">
        <v>14</v>
      </c>
      <c r="V10" t="n">
        <v>30</v>
      </c>
      <c r="W10" t="n">
        <v>18</v>
      </c>
      <c r="X10" t="n">
        <v>107</v>
      </c>
      <c r="Y10" t="n">
        <v>66</v>
      </c>
      <c r="Z10" t="n">
        <v>12</v>
      </c>
      <c r="AA10" t="n">
        <v>8</v>
      </c>
      <c r="AB10" t="n">
        <v>40</v>
      </c>
      <c r="AC10" t="n">
        <v>56</v>
      </c>
      <c r="AD10" t="n">
        <v>24</v>
      </c>
      <c r="AE10" t="n">
        <v>28</v>
      </c>
      <c r="AF10" t="n">
        <v>26</v>
      </c>
      <c r="AG10" t="n">
        <v>20</v>
      </c>
      <c r="AH10" t="n">
        <v>227</v>
      </c>
      <c r="AI10" t="n">
        <v>30</v>
      </c>
      <c r="AJ10" t="n">
        <v>24</v>
      </c>
      <c r="AK10" t="n">
        <v>10</v>
      </c>
      <c r="AL10" t="n">
        <v>40</v>
      </c>
      <c r="AM10" t="n">
        <v>44</v>
      </c>
      <c r="AN10" t="n">
        <v>26</v>
      </c>
      <c r="AO10" t="n">
        <v>26</v>
      </c>
      <c r="AP10" t="n">
        <v>5</v>
      </c>
      <c r="AQ10" t="n">
        <v>6</v>
      </c>
      <c r="AR10" t="n">
        <v>17</v>
      </c>
      <c r="AS10" t="n">
        <v>21</v>
      </c>
      <c r="AT10" t="n">
        <v>35</v>
      </c>
      <c r="AU10" t="n">
        <v>207</v>
      </c>
      <c r="AV10" t="n">
        <v>20</v>
      </c>
      <c r="AW10" t="n">
        <v>56</v>
      </c>
      <c r="AX10" t="n">
        <v>23</v>
      </c>
      <c r="AY10" t="n">
        <v>8</v>
      </c>
      <c r="AZ10" t="n">
        <v>11</v>
      </c>
      <c r="BA10" t="n">
        <v>3</v>
      </c>
      <c r="BB10" t="n">
        <v>14</v>
      </c>
      <c r="BC10" t="n">
        <v>8</v>
      </c>
      <c r="BD10" t="n">
        <v>16</v>
      </c>
      <c r="BE10" t="n">
        <v>20</v>
      </c>
      <c r="BF10" t="n">
        <v>12</v>
      </c>
      <c r="BG10" t="n">
        <v>14</v>
      </c>
      <c r="BH10" t="n">
        <v>16</v>
      </c>
      <c r="BI10" t="n">
        <v>8</v>
      </c>
      <c r="BJ10" t="n">
        <v>16</v>
      </c>
      <c r="BK10" t="n">
        <v>20</v>
      </c>
      <c r="BL10" t="n">
        <v>16</v>
      </c>
      <c r="BM10" t="n">
        <v>22</v>
      </c>
      <c r="BN10" t="n">
        <v>18</v>
      </c>
      <c r="BO10" t="n">
        <v>35</v>
      </c>
      <c r="BP10" t="n">
        <v>129</v>
      </c>
      <c r="BQ10" t="n">
        <v>24</v>
      </c>
      <c r="BR10" t="n">
        <v>18</v>
      </c>
      <c r="BS10" t="n">
        <v>52</v>
      </c>
    </row>
    <row r="11">
      <c r="A11" t="inlineStr">
        <is>
          <t>8</t>
        </is>
      </c>
      <c r="B11" t="n">
        <v>21</v>
      </c>
      <c r="C11" t="n">
        <v>14</v>
      </c>
      <c r="D11" t="n">
        <v>7</v>
      </c>
      <c r="E11" t="n">
        <v>21</v>
      </c>
      <c r="F11" t="n">
        <v>20</v>
      </c>
      <c r="G11" t="n">
        <v>33</v>
      </c>
      <c r="H11" t="n">
        <v>11</v>
      </c>
      <c r="I11" t="n">
        <v>11</v>
      </c>
      <c r="J11" t="n">
        <v>21</v>
      </c>
      <c r="K11" t="n">
        <v>23</v>
      </c>
      <c r="L11" t="n">
        <v>19</v>
      </c>
      <c r="M11" t="n">
        <v>23</v>
      </c>
      <c r="N11" t="n">
        <v>12</v>
      </c>
      <c r="O11" t="n">
        <v>15</v>
      </c>
      <c r="P11" t="n">
        <v>13</v>
      </c>
      <c r="Q11" t="n">
        <v>16</v>
      </c>
      <c r="R11" t="n">
        <v>19</v>
      </c>
      <c r="S11" t="n">
        <v>15</v>
      </c>
      <c r="T11" t="n">
        <v>14</v>
      </c>
      <c r="U11" t="n">
        <v>48</v>
      </c>
      <c r="V11" t="n">
        <v>30</v>
      </c>
      <c r="W11" t="n">
        <v>15</v>
      </c>
      <c r="X11" t="n">
        <v>15</v>
      </c>
      <c r="Y11" t="n">
        <v>17</v>
      </c>
      <c r="Z11" t="n">
        <v>8</v>
      </c>
      <c r="AA11" t="n">
        <v>16</v>
      </c>
      <c r="AB11" t="n">
        <v>30</v>
      </c>
      <c r="AC11" t="n">
        <v>18</v>
      </c>
      <c r="AD11" t="n">
        <v>24</v>
      </c>
      <c r="AE11" t="n">
        <v>21</v>
      </c>
      <c r="AF11" t="n">
        <v>29</v>
      </c>
      <c r="AG11" t="n">
        <v>18</v>
      </c>
      <c r="AH11" t="n">
        <v>19</v>
      </c>
      <c r="AI11" t="n">
        <v>16</v>
      </c>
      <c r="AJ11" t="n">
        <v>43</v>
      </c>
      <c r="AK11" t="n">
        <v>12</v>
      </c>
      <c r="AL11" t="n">
        <v>37</v>
      </c>
      <c r="AM11" t="n">
        <v>19</v>
      </c>
      <c r="AN11" t="n">
        <v>21</v>
      </c>
      <c r="AO11" t="n">
        <v>15</v>
      </c>
      <c r="AP11" t="n">
        <v>5</v>
      </c>
      <c r="AQ11" t="n">
        <v>6</v>
      </c>
      <c r="AR11" t="n">
        <v>15</v>
      </c>
      <c r="AS11" t="n">
        <v>116</v>
      </c>
      <c r="AT11" t="n">
        <v>16</v>
      </c>
      <c r="AU11" t="n">
        <v>12</v>
      </c>
      <c r="AV11" t="n">
        <v>41</v>
      </c>
      <c r="AW11" t="n">
        <v>21</v>
      </c>
      <c r="AX11" t="n">
        <v>20</v>
      </c>
      <c r="AY11" t="n">
        <v>8</v>
      </c>
      <c r="AZ11" t="n">
        <v>11</v>
      </c>
      <c r="BA11" t="n">
        <v>3</v>
      </c>
      <c r="BB11" t="n">
        <v>24</v>
      </c>
      <c r="BC11" t="n">
        <v>18</v>
      </c>
      <c r="BD11" t="n">
        <v>18</v>
      </c>
      <c r="BE11" t="n">
        <v>20</v>
      </c>
      <c r="BF11" t="n">
        <v>12</v>
      </c>
      <c r="BG11" t="n">
        <v>16</v>
      </c>
      <c r="BH11" t="n">
        <v>16</v>
      </c>
      <c r="BI11" t="n">
        <v>8</v>
      </c>
      <c r="BJ11" t="n">
        <v>18</v>
      </c>
      <c r="BK11" t="n">
        <v>20</v>
      </c>
      <c r="BL11" t="n">
        <v>14</v>
      </c>
      <c r="BM11" t="n">
        <v>22</v>
      </c>
      <c r="BN11" t="n">
        <v>20</v>
      </c>
      <c r="BO11" t="n">
        <v>35</v>
      </c>
      <c r="BP11" t="n">
        <v>28</v>
      </c>
      <c r="BQ11" t="n">
        <v>17</v>
      </c>
      <c r="BR11" t="n">
        <v>371</v>
      </c>
      <c r="BS11" t="n">
        <v>28</v>
      </c>
    </row>
    <row r="12">
      <c r="A12" t="inlineStr">
        <is>
          <t>9</t>
        </is>
      </c>
      <c r="B12" t="n">
        <v>17</v>
      </c>
      <c r="C12" t="n">
        <v>22</v>
      </c>
      <c r="D12" t="n">
        <v>7</v>
      </c>
      <c r="E12" t="n">
        <v>21</v>
      </c>
      <c r="F12" t="n">
        <v>55</v>
      </c>
      <c r="G12" t="n">
        <v>41</v>
      </c>
      <c r="H12" t="n">
        <v>11</v>
      </c>
      <c r="I12" t="n">
        <v>13</v>
      </c>
      <c r="J12" t="n">
        <v>38</v>
      </c>
      <c r="K12" t="n">
        <v>23</v>
      </c>
      <c r="L12" t="n">
        <v>34</v>
      </c>
      <c r="M12" t="n">
        <v>23</v>
      </c>
      <c r="N12" t="n">
        <v>22</v>
      </c>
      <c r="O12" t="n">
        <v>49</v>
      </c>
      <c r="P12" t="n">
        <v>21</v>
      </c>
      <c r="Q12" t="n">
        <v>16</v>
      </c>
      <c r="R12" t="n">
        <v>28</v>
      </c>
      <c r="S12" t="n">
        <v>15</v>
      </c>
      <c r="T12" t="n">
        <v>12</v>
      </c>
      <c r="U12" t="n">
        <v>101</v>
      </c>
      <c r="V12" t="n">
        <v>30</v>
      </c>
      <c r="W12" t="n">
        <v>27</v>
      </c>
      <c r="X12" t="n">
        <v>26</v>
      </c>
      <c r="Y12" t="n">
        <v>125</v>
      </c>
      <c r="Z12" t="n">
        <v>10</v>
      </c>
      <c r="AA12" t="n">
        <v>42</v>
      </c>
      <c r="AB12" t="n">
        <v>112</v>
      </c>
      <c r="AC12" t="n">
        <v>37</v>
      </c>
      <c r="AD12" t="n">
        <v>24</v>
      </c>
      <c r="AE12" t="n">
        <v>22</v>
      </c>
      <c r="AF12" t="n">
        <v>74</v>
      </c>
      <c r="AG12" t="n">
        <v>18</v>
      </c>
      <c r="AH12" t="n">
        <v>38</v>
      </c>
      <c r="AI12" t="n">
        <v>19</v>
      </c>
      <c r="AJ12" t="n">
        <v>20</v>
      </c>
      <c r="AK12" t="n">
        <v>10</v>
      </c>
      <c r="AL12" t="n">
        <v>27</v>
      </c>
      <c r="AM12" t="n">
        <v>18</v>
      </c>
      <c r="AN12" t="n">
        <v>24</v>
      </c>
      <c r="AO12" t="n">
        <v>24</v>
      </c>
      <c r="AP12" t="n">
        <v>5</v>
      </c>
      <c r="AQ12" t="n">
        <v>6</v>
      </c>
      <c r="AR12" t="n">
        <v>15</v>
      </c>
      <c r="AS12" t="n">
        <v>25</v>
      </c>
      <c r="AT12" t="n">
        <v>349</v>
      </c>
      <c r="AU12" t="n">
        <v>99</v>
      </c>
      <c r="AV12" t="n">
        <v>47</v>
      </c>
      <c r="AW12" t="n">
        <v>24</v>
      </c>
      <c r="AX12" t="n">
        <v>16</v>
      </c>
      <c r="AY12" t="n">
        <v>8</v>
      </c>
      <c r="AZ12" t="n">
        <v>11</v>
      </c>
      <c r="BA12" t="n">
        <v>3</v>
      </c>
      <c r="BB12" t="n">
        <v>32</v>
      </c>
      <c r="BC12" t="n">
        <v>9</v>
      </c>
      <c r="BD12" t="n">
        <v>15</v>
      </c>
      <c r="BE12" t="n">
        <v>18</v>
      </c>
      <c r="BF12" t="n">
        <v>12</v>
      </c>
      <c r="BG12" t="n">
        <v>16</v>
      </c>
      <c r="BH12" t="n">
        <v>16</v>
      </c>
      <c r="BI12" t="n">
        <v>8</v>
      </c>
      <c r="BJ12" t="n">
        <v>37</v>
      </c>
      <c r="BK12" t="n">
        <v>20</v>
      </c>
      <c r="BL12" t="n">
        <v>14</v>
      </c>
      <c r="BM12" t="n">
        <v>22</v>
      </c>
      <c r="BN12" t="n">
        <v>86</v>
      </c>
      <c r="BO12" t="n">
        <v>35</v>
      </c>
      <c r="BP12" t="n">
        <v>31</v>
      </c>
      <c r="BQ12" t="n">
        <v>18</v>
      </c>
      <c r="BR12" t="n">
        <v>18</v>
      </c>
      <c r="BS12" t="n">
        <v>70</v>
      </c>
    </row>
    <row r="13">
      <c r="A13" t="inlineStr">
        <is>
          <t>10</t>
        </is>
      </c>
      <c r="B13" t="n">
        <v>19</v>
      </c>
      <c r="C13" t="n">
        <v>14</v>
      </c>
      <c r="D13" t="n">
        <v>7</v>
      </c>
      <c r="E13" t="n">
        <v>21</v>
      </c>
      <c r="F13" t="n">
        <v>47</v>
      </c>
      <c r="G13" t="n">
        <v>45</v>
      </c>
      <c r="H13" t="n">
        <v>11</v>
      </c>
      <c r="I13" t="n">
        <v>13</v>
      </c>
      <c r="J13" t="n">
        <v>37</v>
      </c>
      <c r="K13" t="n">
        <v>23</v>
      </c>
      <c r="L13" t="n">
        <v>24</v>
      </c>
      <c r="M13" t="n">
        <v>23</v>
      </c>
      <c r="N13" t="n">
        <v>20</v>
      </c>
      <c r="O13" t="n">
        <v>15</v>
      </c>
      <c r="P13" t="n">
        <v>19</v>
      </c>
      <c r="Q13" t="n">
        <v>16</v>
      </c>
      <c r="R13" t="n">
        <v>21</v>
      </c>
      <c r="S13" t="n">
        <v>15</v>
      </c>
      <c r="T13" t="n">
        <v>10</v>
      </c>
      <c r="U13" t="n">
        <v>14</v>
      </c>
      <c r="V13" t="n">
        <v>30</v>
      </c>
      <c r="W13" t="n">
        <v>6</v>
      </c>
      <c r="X13" t="n">
        <v>17</v>
      </c>
      <c r="Y13" t="n">
        <v>19</v>
      </c>
      <c r="Z13" t="n">
        <v>14</v>
      </c>
      <c r="AA13" t="n">
        <v>9</v>
      </c>
      <c r="AB13" t="n">
        <v>23</v>
      </c>
      <c r="AC13" t="n">
        <v>28</v>
      </c>
      <c r="AD13" t="n">
        <v>24</v>
      </c>
      <c r="AE13" t="n">
        <v>64</v>
      </c>
      <c r="AF13" t="n">
        <v>33</v>
      </c>
      <c r="AG13" t="n">
        <v>18</v>
      </c>
      <c r="AH13" t="n">
        <v>26</v>
      </c>
      <c r="AI13" t="n">
        <v>14</v>
      </c>
      <c r="AJ13" t="n">
        <v>10</v>
      </c>
      <c r="AK13" t="n">
        <v>10</v>
      </c>
      <c r="AL13" t="n">
        <v>27</v>
      </c>
      <c r="AM13" t="n">
        <v>19</v>
      </c>
      <c r="AN13" t="n">
        <v>23</v>
      </c>
      <c r="AO13" t="n">
        <v>13</v>
      </c>
      <c r="AP13" t="n">
        <v>5</v>
      </c>
      <c r="AQ13" t="n">
        <v>6</v>
      </c>
      <c r="AR13" t="n">
        <v>15</v>
      </c>
      <c r="AS13" t="n">
        <v>17</v>
      </c>
      <c r="AT13" t="n">
        <v>16</v>
      </c>
      <c r="AU13" t="n">
        <v>44</v>
      </c>
      <c r="AV13" t="n">
        <v>19</v>
      </c>
      <c r="AW13" t="n">
        <v>21</v>
      </c>
      <c r="AX13" t="n">
        <v>14</v>
      </c>
      <c r="AY13" t="n">
        <v>8</v>
      </c>
      <c r="AZ13" t="n">
        <v>11</v>
      </c>
      <c r="BA13" t="n">
        <v>3</v>
      </c>
      <c r="BB13" t="n">
        <v>16</v>
      </c>
      <c r="BC13" t="n">
        <v>9</v>
      </c>
      <c r="BD13" t="n">
        <v>18</v>
      </c>
      <c r="BE13" t="n">
        <v>20</v>
      </c>
      <c r="BF13" t="n">
        <v>12</v>
      </c>
      <c r="BG13" t="n">
        <v>12</v>
      </c>
      <c r="BH13" t="n">
        <v>16</v>
      </c>
      <c r="BI13" t="n">
        <v>10</v>
      </c>
      <c r="BJ13" t="n">
        <v>19</v>
      </c>
      <c r="BK13" t="n">
        <v>20</v>
      </c>
      <c r="BL13" t="n">
        <v>14</v>
      </c>
      <c r="BM13" t="n">
        <v>19</v>
      </c>
      <c r="BN13" t="n">
        <v>16</v>
      </c>
      <c r="BO13" t="n">
        <v>35</v>
      </c>
      <c r="BP13" t="n">
        <v>23</v>
      </c>
      <c r="BQ13" t="n">
        <v>21</v>
      </c>
      <c r="BR13" t="n">
        <v>19</v>
      </c>
      <c r="BS13" t="n">
        <v>23</v>
      </c>
    </row>
    <row r="14">
      <c r="A14" t="inlineStr">
        <is>
          <t>11</t>
        </is>
      </c>
      <c r="B14" t="n">
        <v>17</v>
      </c>
      <c r="C14" t="n">
        <v>24</v>
      </c>
      <c r="D14" t="n">
        <v>7</v>
      </c>
      <c r="E14" t="n">
        <v>21</v>
      </c>
      <c r="F14" t="n">
        <v>15</v>
      </c>
      <c r="G14" t="n">
        <v>13</v>
      </c>
      <c r="H14" t="n">
        <v>11</v>
      </c>
      <c r="I14" t="n">
        <v>13</v>
      </c>
      <c r="J14" t="n">
        <v>41</v>
      </c>
      <c r="K14" t="n">
        <v>23</v>
      </c>
      <c r="L14" t="n">
        <v>14</v>
      </c>
      <c r="M14" t="n">
        <v>23</v>
      </c>
      <c r="N14" t="n">
        <v>17</v>
      </c>
      <c r="O14" t="n">
        <v>36</v>
      </c>
      <c r="P14" t="n">
        <v>19</v>
      </c>
      <c r="Q14" t="n">
        <v>16</v>
      </c>
      <c r="R14" t="n">
        <v>23</v>
      </c>
      <c r="S14" t="n">
        <v>15</v>
      </c>
      <c r="T14" t="n">
        <v>14</v>
      </c>
      <c r="U14" t="n">
        <v>12</v>
      </c>
      <c r="V14" t="n">
        <v>30</v>
      </c>
      <c r="W14" t="n">
        <v>9</v>
      </c>
      <c r="X14" t="n">
        <v>22</v>
      </c>
      <c r="Y14" t="n">
        <v>17</v>
      </c>
      <c r="Z14" t="n">
        <v>12</v>
      </c>
      <c r="AA14" t="n">
        <v>7</v>
      </c>
      <c r="AB14" t="n">
        <v>23</v>
      </c>
      <c r="AC14" t="n">
        <v>21</v>
      </c>
      <c r="AD14" t="n">
        <v>24</v>
      </c>
      <c r="AE14" t="n">
        <v>21</v>
      </c>
      <c r="AF14" t="n">
        <v>14</v>
      </c>
      <c r="AG14" t="n">
        <v>18</v>
      </c>
      <c r="AH14" t="n">
        <v>27</v>
      </c>
      <c r="AI14" t="n">
        <v>22</v>
      </c>
      <c r="AJ14" t="n">
        <v>14</v>
      </c>
      <c r="AK14" t="n">
        <v>10</v>
      </c>
      <c r="AL14" t="n">
        <v>27</v>
      </c>
      <c r="AM14" t="n">
        <v>23</v>
      </c>
      <c r="AN14" t="n">
        <v>45</v>
      </c>
      <c r="AO14" t="n">
        <v>13</v>
      </c>
      <c r="AP14" t="n">
        <v>5</v>
      </c>
      <c r="AQ14" t="n">
        <v>6</v>
      </c>
      <c r="AR14" t="n">
        <v>17</v>
      </c>
      <c r="AS14" t="n">
        <v>30</v>
      </c>
      <c r="AT14" t="n">
        <v>22</v>
      </c>
      <c r="AU14" t="n">
        <v>38</v>
      </c>
      <c r="AV14" t="n">
        <v>41</v>
      </c>
      <c r="AW14" t="n">
        <v>28</v>
      </c>
      <c r="AX14" t="n">
        <v>14</v>
      </c>
      <c r="AY14" t="n">
        <v>8</v>
      </c>
      <c r="AZ14" t="n">
        <v>11</v>
      </c>
      <c r="BA14" t="n">
        <v>3</v>
      </c>
      <c r="BB14" t="n">
        <v>15</v>
      </c>
      <c r="BC14" t="n">
        <v>11</v>
      </c>
      <c r="BD14" t="n">
        <v>17</v>
      </c>
      <c r="BE14" t="n">
        <v>18</v>
      </c>
      <c r="BF14" t="n">
        <v>12</v>
      </c>
      <c r="BG14" t="n">
        <v>12</v>
      </c>
      <c r="BH14" t="n">
        <v>16</v>
      </c>
      <c r="BI14" t="n">
        <v>8</v>
      </c>
      <c r="BJ14" t="n">
        <v>17</v>
      </c>
      <c r="BK14" t="n">
        <v>20</v>
      </c>
      <c r="BL14" t="n">
        <v>16</v>
      </c>
      <c r="BM14" t="n">
        <v>22</v>
      </c>
      <c r="BN14" t="n">
        <v>19</v>
      </c>
      <c r="BO14" t="n">
        <v>35</v>
      </c>
      <c r="BP14" t="n">
        <v>22</v>
      </c>
      <c r="BQ14" t="n">
        <v>19</v>
      </c>
      <c r="BR14" t="n">
        <v>19</v>
      </c>
      <c r="BS14" t="n">
        <v>12</v>
      </c>
    </row>
    <row r="15">
      <c r="A15" t="inlineStr">
        <is>
          <t>12</t>
        </is>
      </c>
      <c r="B15" t="n">
        <v>17</v>
      </c>
      <c r="C15" t="n">
        <v>17</v>
      </c>
      <c r="D15" t="n">
        <v>5</v>
      </c>
      <c r="E15" t="n">
        <v>21</v>
      </c>
      <c r="F15" t="n">
        <v>23</v>
      </c>
      <c r="G15" t="n">
        <v>17</v>
      </c>
      <c r="H15" t="n">
        <v>11</v>
      </c>
      <c r="I15" t="n">
        <v>15</v>
      </c>
      <c r="J15" t="n">
        <v>27</v>
      </c>
      <c r="K15" t="n">
        <v>23</v>
      </c>
      <c r="L15" t="n">
        <v>22</v>
      </c>
      <c r="M15" t="n">
        <v>23</v>
      </c>
      <c r="N15" t="n">
        <v>41</v>
      </c>
      <c r="O15" t="n">
        <v>21</v>
      </c>
      <c r="P15" t="n">
        <v>19</v>
      </c>
      <c r="Q15" t="n">
        <v>18</v>
      </c>
      <c r="R15" t="n">
        <v>17</v>
      </c>
      <c r="S15" t="n">
        <v>15</v>
      </c>
      <c r="T15" t="n">
        <v>10</v>
      </c>
      <c r="U15" t="n">
        <v>24</v>
      </c>
      <c r="V15" t="n">
        <v>30</v>
      </c>
      <c r="W15" t="n">
        <v>14</v>
      </c>
      <c r="X15" t="n">
        <v>17</v>
      </c>
      <c r="Y15" t="n">
        <v>17</v>
      </c>
      <c r="Z15" t="n">
        <v>8</v>
      </c>
      <c r="AA15" t="n">
        <v>21</v>
      </c>
      <c r="AB15" t="n">
        <v>31</v>
      </c>
      <c r="AC15" t="n">
        <v>20</v>
      </c>
      <c r="AD15" t="n">
        <v>24</v>
      </c>
      <c r="AE15" t="n">
        <v>23</v>
      </c>
      <c r="AF15" t="n">
        <v>18</v>
      </c>
      <c r="AG15" t="n">
        <v>18</v>
      </c>
      <c r="AH15" t="n">
        <v>32</v>
      </c>
      <c r="AI15" t="n">
        <v>17</v>
      </c>
      <c r="AJ15" t="n">
        <v>16</v>
      </c>
      <c r="AK15" t="n">
        <v>10</v>
      </c>
      <c r="AL15" t="n">
        <v>31</v>
      </c>
      <c r="AM15" t="n">
        <v>25</v>
      </c>
      <c r="AN15" t="n">
        <v>21</v>
      </c>
      <c r="AO15" t="n">
        <v>28</v>
      </c>
      <c r="AP15" t="n">
        <v>5</v>
      </c>
      <c r="AQ15" t="n">
        <v>6</v>
      </c>
      <c r="AR15" t="n">
        <v>19</v>
      </c>
      <c r="AS15" t="n">
        <v>23</v>
      </c>
      <c r="AT15" t="n">
        <v>20</v>
      </c>
      <c r="AU15" t="n">
        <v>16</v>
      </c>
      <c r="AV15" t="n">
        <v>20</v>
      </c>
      <c r="AW15" t="n">
        <v>24</v>
      </c>
      <c r="AX15" t="n">
        <v>21</v>
      </c>
      <c r="AY15" t="n">
        <v>8</v>
      </c>
      <c r="AZ15" t="n">
        <v>11</v>
      </c>
      <c r="BA15" t="n">
        <v>3</v>
      </c>
      <c r="BB15" t="n">
        <v>22</v>
      </c>
      <c r="BC15" t="n">
        <v>34</v>
      </c>
      <c r="BD15" t="n">
        <v>15</v>
      </c>
      <c r="BE15" t="n">
        <v>18</v>
      </c>
      <c r="BF15" t="n">
        <v>12</v>
      </c>
      <c r="BG15" t="n">
        <v>12</v>
      </c>
      <c r="BH15" t="n">
        <v>16</v>
      </c>
      <c r="BI15" t="n">
        <v>8</v>
      </c>
      <c r="BJ15" t="n">
        <v>16</v>
      </c>
      <c r="BK15" t="n">
        <v>20</v>
      </c>
      <c r="BL15" t="n">
        <v>14</v>
      </c>
      <c r="BM15" t="n">
        <v>20</v>
      </c>
      <c r="BN15" t="n">
        <v>16</v>
      </c>
      <c r="BO15" t="n">
        <v>35</v>
      </c>
      <c r="BP15" t="n">
        <v>20</v>
      </c>
      <c r="BQ15" t="n">
        <v>22</v>
      </c>
      <c r="BR15" t="n">
        <v>28</v>
      </c>
      <c r="BS15" t="n">
        <v>32</v>
      </c>
    </row>
    <row r="16">
      <c r="A16" t="inlineStr">
        <is>
          <t>13</t>
        </is>
      </c>
      <c r="B16" t="n">
        <v>19</v>
      </c>
      <c r="C16" t="n">
        <v>35</v>
      </c>
      <c r="D16" t="n">
        <v>7</v>
      </c>
      <c r="E16" t="n">
        <v>21</v>
      </c>
      <c r="F16" t="n">
        <v>49</v>
      </c>
      <c r="G16" t="n">
        <v>31</v>
      </c>
      <c r="H16" t="n">
        <v>11</v>
      </c>
      <c r="I16" t="n">
        <v>13</v>
      </c>
      <c r="J16" t="n">
        <v>42</v>
      </c>
      <c r="K16" t="n">
        <v>23</v>
      </c>
      <c r="L16" t="n">
        <v>13</v>
      </c>
      <c r="M16" t="n">
        <v>23</v>
      </c>
      <c r="N16" t="n">
        <v>43</v>
      </c>
      <c r="O16" t="n">
        <v>64</v>
      </c>
      <c r="P16" t="n">
        <v>19</v>
      </c>
      <c r="Q16" t="n">
        <v>16</v>
      </c>
      <c r="R16" t="n">
        <v>22</v>
      </c>
      <c r="S16" t="n">
        <v>15</v>
      </c>
      <c r="T16" t="n">
        <v>15</v>
      </c>
      <c r="U16" t="n">
        <v>731</v>
      </c>
      <c r="V16" t="n">
        <v>30</v>
      </c>
      <c r="W16" t="n">
        <v>18</v>
      </c>
      <c r="X16" t="n">
        <v>19</v>
      </c>
      <c r="Y16" t="n">
        <v>16</v>
      </c>
      <c r="Z16" t="n">
        <v>9</v>
      </c>
      <c r="AA16" t="n">
        <v>118</v>
      </c>
      <c r="AB16" t="n">
        <v>25</v>
      </c>
      <c r="AC16" t="n">
        <v>21</v>
      </c>
      <c r="AD16" t="n">
        <v>24</v>
      </c>
      <c r="AE16" t="n">
        <v>23</v>
      </c>
      <c r="AF16" t="n">
        <v>19</v>
      </c>
      <c r="AG16" t="n">
        <v>20</v>
      </c>
      <c r="AH16" t="n">
        <v>11</v>
      </c>
      <c r="AI16" t="n">
        <v>20</v>
      </c>
      <c r="AJ16" t="n">
        <v>358</v>
      </c>
      <c r="AK16" t="n">
        <v>10</v>
      </c>
      <c r="AL16" t="n">
        <v>27</v>
      </c>
      <c r="AM16" t="n">
        <v>342</v>
      </c>
      <c r="AN16" t="n">
        <v>27</v>
      </c>
      <c r="AO16" t="n">
        <v>15</v>
      </c>
      <c r="AP16" t="n">
        <v>5</v>
      </c>
      <c r="AQ16" t="n">
        <v>6</v>
      </c>
      <c r="AR16" t="n">
        <v>15</v>
      </c>
      <c r="AS16" t="n">
        <v>25</v>
      </c>
      <c r="AT16" t="n">
        <v>25</v>
      </c>
      <c r="AU16" t="n">
        <v>23</v>
      </c>
      <c r="AV16" t="n">
        <v>41</v>
      </c>
      <c r="AW16" t="n">
        <v>25</v>
      </c>
      <c r="AX16" t="n">
        <v>18</v>
      </c>
      <c r="AY16" t="n">
        <v>8</v>
      </c>
      <c r="AZ16" t="n">
        <v>11</v>
      </c>
      <c r="BA16" t="n">
        <v>3</v>
      </c>
      <c r="BB16" t="n">
        <v>17</v>
      </c>
      <c r="BC16" t="n">
        <v>28</v>
      </c>
      <c r="BD16" t="n">
        <v>27</v>
      </c>
      <c r="BE16" t="n">
        <v>18</v>
      </c>
      <c r="BF16" t="n">
        <v>12</v>
      </c>
      <c r="BG16" t="n">
        <v>16</v>
      </c>
      <c r="BH16" t="n">
        <v>16</v>
      </c>
      <c r="BI16" t="n">
        <v>8</v>
      </c>
      <c r="BJ16" t="n">
        <v>17</v>
      </c>
      <c r="BK16" t="n">
        <v>20</v>
      </c>
      <c r="BL16" t="n">
        <v>14</v>
      </c>
      <c r="BM16" t="n">
        <v>20</v>
      </c>
      <c r="BN16" t="n">
        <v>30</v>
      </c>
      <c r="BO16" t="n">
        <v>35</v>
      </c>
      <c r="BP16" t="n">
        <v>22</v>
      </c>
      <c r="BQ16" t="n">
        <v>504</v>
      </c>
      <c r="BR16" t="n">
        <v>143</v>
      </c>
      <c r="BS16" t="n">
        <v>21</v>
      </c>
    </row>
    <row r="17">
      <c r="A17" t="inlineStr">
        <is>
          <t>14</t>
        </is>
      </c>
      <c r="B17" t="n">
        <v>17</v>
      </c>
      <c r="C17" t="n">
        <v>16</v>
      </c>
      <c r="D17" t="n">
        <v>7</v>
      </c>
      <c r="E17" t="n">
        <v>21</v>
      </c>
      <c r="F17" t="n">
        <v>47</v>
      </c>
      <c r="G17" t="n">
        <v>22</v>
      </c>
      <c r="H17" t="n">
        <v>11</v>
      </c>
      <c r="I17" t="n">
        <v>11</v>
      </c>
      <c r="J17" t="n">
        <v>19</v>
      </c>
      <c r="K17" t="n">
        <v>23</v>
      </c>
      <c r="L17" t="n">
        <v>23</v>
      </c>
      <c r="M17" t="n">
        <v>23</v>
      </c>
      <c r="N17" t="n">
        <v>149</v>
      </c>
      <c r="O17" t="n">
        <v>20</v>
      </c>
      <c r="P17" t="n">
        <v>19</v>
      </c>
      <c r="Q17" t="n">
        <v>18</v>
      </c>
      <c r="R17" t="n">
        <v>20</v>
      </c>
      <c r="S17" t="n">
        <v>15</v>
      </c>
      <c r="T17" t="n">
        <v>10</v>
      </c>
      <c r="U17" t="n">
        <v>6</v>
      </c>
      <c r="V17" t="n">
        <v>30</v>
      </c>
      <c r="W17" t="n">
        <v>12</v>
      </c>
      <c r="X17" t="n">
        <v>303</v>
      </c>
      <c r="Y17" t="n">
        <v>19</v>
      </c>
      <c r="Z17" t="n">
        <v>9</v>
      </c>
      <c r="AA17" t="n">
        <v>3</v>
      </c>
      <c r="AB17" t="n">
        <v>25</v>
      </c>
      <c r="AC17" t="n">
        <v>7</v>
      </c>
      <c r="AD17" t="n">
        <v>24</v>
      </c>
      <c r="AE17" t="n">
        <v>23</v>
      </c>
      <c r="AF17" t="n">
        <v>37</v>
      </c>
      <c r="AG17" t="n">
        <v>18</v>
      </c>
      <c r="AH17" t="n">
        <v>13</v>
      </c>
      <c r="AI17" t="n">
        <v>17</v>
      </c>
      <c r="AJ17" t="n">
        <v>11</v>
      </c>
      <c r="AK17" t="n">
        <v>10</v>
      </c>
      <c r="AL17" t="n">
        <v>29</v>
      </c>
      <c r="AM17" t="n">
        <v>18</v>
      </c>
      <c r="AN17" t="n">
        <v>24</v>
      </c>
      <c r="AO17" t="n">
        <v>30</v>
      </c>
      <c r="AP17" t="n">
        <v>5</v>
      </c>
      <c r="AQ17" t="n">
        <v>6</v>
      </c>
      <c r="AR17" t="n">
        <v>17</v>
      </c>
      <c r="AS17" t="n">
        <v>22</v>
      </c>
      <c r="AT17" t="n">
        <v>28</v>
      </c>
      <c r="AU17" t="n">
        <v>19</v>
      </c>
      <c r="AV17" t="n">
        <v>41</v>
      </c>
      <c r="AW17" t="n">
        <v>21</v>
      </c>
      <c r="AX17" t="n">
        <v>14</v>
      </c>
      <c r="AY17" t="n">
        <v>8</v>
      </c>
      <c r="AZ17" t="n">
        <v>11</v>
      </c>
      <c r="BA17" t="n">
        <v>3</v>
      </c>
      <c r="BB17" t="n">
        <v>17</v>
      </c>
      <c r="BC17" t="n">
        <v>3</v>
      </c>
      <c r="BD17" t="n">
        <v>18</v>
      </c>
      <c r="BE17" t="n">
        <v>18</v>
      </c>
      <c r="BF17" t="n">
        <v>12</v>
      </c>
      <c r="BG17" t="n">
        <v>14</v>
      </c>
      <c r="BH17" t="n">
        <v>16</v>
      </c>
      <c r="BI17" t="n">
        <v>8</v>
      </c>
      <c r="BJ17" t="n">
        <v>20</v>
      </c>
      <c r="BK17" t="n">
        <v>20</v>
      </c>
      <c r="BL17" t="n">
        <v>14</v>
      </c>
      <c r="BM17" t="n">
        <v>20</v>
      </c>
      <c r="BN17" t="n">
        <v>17</v>
      </c>
      <c r="BO17" t="n">
        <v>35</v>
      </c>
      <c r="BP17" t="n">
        <v>24</v>
      </c>
      <c r="BQ17" t="n">
        <v>437</v>
      </c>
      <c r="BR17" t="n">
        <v>33</v>
      </c>
      <c r="BS17" t="n">
        <v>40</v>
      </c>
    </row>
    <row r="18">
      <c r="A18" t="inlineStr">
        <is>
          <t>15</t>
        </is>
      </c>
      <c r="B18" t="n">
        <v>21</v>
      </c>
      <c r="C18" t="n">
        <v>31</v>
      </c>
      <c r="D18" t="n">
        <v>7</v>
      </c>
      <c r="E18" t="n">
        <v>21</v>
      </c>
      <c r="F18" t="n">
        <v>47</v>
      </c>
      <c r="G18" t="n">
        <v>35</v>
      </c>
      <c r="H18" t="n">
        <v>11</v>
      </c>
      <c r="I18" t="n">
        <v>13</v>
      </c>
      <c r="J18" t="n">
        <v>30</v>
      </c>
      <c r="K18" t="n">
        <v>23</v>
      </c>
      <c r="L18" t="n">
        <v>24</v>
      </c>
      <c r="M18" t="n">
        <v>23</v>
      </c>
      <c r="N18" t="n">
        <v>41</v>
      </c>
      <c r="O18" t="n">
        <v>19</v>
      </c>
      <c r="P18" t="n">
        <v>19</v>
      </c>
      <c r="Q18" t="n">
        <v>18</v>
      </c>
      <c r="R18" t="n">
        <v>44</v>
      </c>
      <c r="S18" t="n">
        <v>15</v>
      </c>
      <c r="T18" t="n">
        <v>10</v>
      </c>
      <c r="U18" t="n">
        <v>10</v>
      </c>
      <c r="V18" t="n">
        <v>30</v>
      </c>
      <c r="W18" t="n">
        <v>30</v>
      </c>
      <c r="X18" t="n">
        <v>44</v>
      </c>
      <c r="Y18" t="n">
        <v>17</v>
      </c>
      <c r="Z18" t="n">
        <v>14</v>
      </c>
      <c r="AA18" t="n">
        <v>22</v>
      </c>
      <c r="AB18" t="n">
        <v>28</v>
      </c>
      <c r="AC18" t="n">
        <v>17</v>
      </c>
      <c r="AD18" t="n">
        <v>24</v>
      </c>
      <c r="AE18" t="n">
        <v>22</v>
      </c>
      <c r="AF18" t="n">
        <v>15</v>
      </c>
      <c r="AG18" t="n">
        <v>18</v>
      </c>
      <c r="AH18" t="n">
        <v>32</v>
      </c>
      <c r="AI18" t="n">
        <v>21</v>
      </c>
      <c r="AJ18" t="n">
        <v>25</v>
      </c>
      <c r="AK18" t="n">
        <v>10</v>
      </c>
      <c r="AL18" t="n">
        <v>27</v>
      </c>
      <c r="AM18" t="n">
        <v>25</v>
      </c>
      <c r="AN18" t="n">
        <v>45</v>
      </c>
      <c r="AO18" t="n">
        <v>30</v>
      </c>
      <c r="AP18" t="n">
        <v>5</v>
      </c>
      <c r="AQ18" t="n">
        <v>6</v>
      </c>
      <c r="AR18" t="n">
        <v>15</v>
      </c>
      <c r="AS18" t="n">
        <v>25</v>
      </c>
      <c r="AT18" t="n">
        <v>25</v>
      </c>
      <c r="AU18" t="n">
        <v>30</v>
      </c>
      <c r="AV18" t="n">
        <v>23</v>
      </c>
      <c r="AW18" t="n">
        <v>37</v>
      </c>
      <c r="AX18" t="n">
        <v>21</v>
      </c>
      <c r="AY18" t="n">
        <v>8</v>
      </c>
      <c r="AZ18" t="n">
        <v>11</v>
      </c>
      <c r="BA18" t="n">
        <v>3</v>
      </c>
      <c r="BB18" t="n">
        <v>15</v>
      </c>
      <c r="BC18" t="n">
        <v>21</v>
      </c>
      <c r="BD18" t="n">
        <v>20</v>
      </c>
      <c r="BE18" t="n">
        <v>20</v>
      </c>
      <c r="BF18" t="n">
        <v>12</v>
      </c>
      <c r="BG18" t="n">
        <v>12</v>
      </c>
      <c r="BH18" t="n">
        <v>16</v>
      </c>
      <c r="BI18" t="n">
        <v>8</v>
      </c>
      <c r="BJ18" t="n">
        <v>21</v>
      </c>
      <c r="BK18" t="n">
        <v>20</v>
      </c>
      <c r="BL18" t="n">
        <v>14</v>
      </c>
      <c r="BM18" t="n">
        <v>18</v>
      </c>
      <c r="BN18" t="n">
        <v>31</v>
      </c>
      <c r="BO18" t="n">
        <v>37</v>
      </c>
      <c r="BP18" t="n">
        <v>24</v>
      </c>
      <c r="BQ18" t="n">
        <v>21</v>
      </c>
      <c r="BR18" t="n">
        <v>22</v>
      </c>
      <c r="BS18" t="n">
        <v>15</v>
      </c>
    </row>
    <row r="19">
      <c r="A19" t="inlineStr">
        <is>
          <t>16</t>
        </is>
      </c>
      <c r="B19" t="n">
        <v>17</v>
      </c>
      <c r="C19" t="n">
        <v>16</v>
      </c>
      <c r="D19" t="n">
        <v>7</v>
      </c>
      <c r="E19" t="n">
        <v>21</v>
      </c>
      <c r="F19" t="n">
        <v>24</v>
      </c>
      <c r="G19" t="n">
        <v>35</v>
      </c>
      <c r="H19" t="n">
        <v>11</v>
      </c>
      <c r="I19" t="n">
        <v>13</v>
      </c>
      <c r="J19" t="n">
        <v>14</v>
      </c>
      <c r="K19" t="n">
        <v>23</v>
      </c>
      <c r="L19" t="n">
        <v>18</v>
      </c>
      <c r="M19" t="n">
        <v>23</v>
      </c>
      <c r="N19" t="n">
        <v>13</v>
      </c>
      <c r="O19" t="n">
        <v>15</v>
      </c>
      <c r="P19" t="n">
        <v>19</v>
      </c>
      <c r="Q19" t="n">
        <v>16</v>
      </c>
      <c r="R19" t="n">
        <v>19</v>
      </c>
      <c r="S19" t="n">
        <v>17</v>
      </c>
      <c r="T19" t="n">
        <v>12</v>
      </c>
      <c r="U19" t="n">
        <v>12</v>
      </c>
      <c r="V19" t="n">
        <v>30</v>
      </c>
      <c r="W19" t="n">
        <v>12</v>
      </c>
      <c r="X19" t="n">
        <v>17</v>
      </c>
      <c r="Y19" t="n">
        <v>298</v>
      </c>
      <c r="Z19" t="n">
        <v>33</v>
      </c>
      <c r="AA19" t="n">
        <v>12</v>
      </c>
      <c r="AB19" t="n">
        <v>30</v>
      </c>
      <c r="AC19" t="n">
        <v>42</v>
      </c>
      <c r="AD19" t="n">
        <v>24</v>
      </c>
      <c r="AE19" t="n">
        <v>28</v>
      </c>
      <c r="AF19" t="n">
        <v>27</v>
      </c>
      <c r="AG19" t="n">
        <v>18</v>
      </c>
      <c r="AH19" t="n">
        <v>17</v>
      </c>
      <c r="AI19" t="n">
        <v>14</v>
      </c>
      <c r="AJ19" t="n">
        <v>42</v>
      </c>
      <c r="AK19" t="n">
        <v>10</v>
      </c>
      <c r="AL19" t="n">
        <v>27</v>
      </c>
      <c r="AM19" t="n">
        <v>16</v>
      </c>
      <c r="AN19" t="n">
        <v>21</v>
      </c>
      <c r="AO19" t="n">
        <v>32</v>
      </c>
      <c r="AP19" t="n">
        <v>5</v>
      </c>
      <c r="AQ19" t="n">
        <v>6</v>
      </c>
      <c r="AR19" t="n">
        <v>15</v>
      </c>
      <c r="AS19" t="n">
        <v>31</v>
      </c>
      <c r="AT19" t="n">
        <v>17</v>
      </c>
      <c r="AU19" t="n">
        <v>44</v>
      </c>
      <c r="AV19" t="n">
        <v>15</v>
      </c>
      <c r="AW19" t="n">
        <v>20</v>
      </c>
      <c r="AX19" t="n">
        <v>19</v>
      </c>
      <c r="AY19" t="n">
        <v>10</v>
      </c>
      <c r="AZ19" t="n">
        <v>11</v>
      </c>
      <c r="BA19" t="n">
        <v>3</v>
      </c>
      <c r="BB19" t="n">
        <v>20</v>
      </c>
      <c r="BC19" t="n">
        <v>14</v>
      </c>
      <c r="BD19" t="n">
        <v>92</v>
      </c>
      <c r="BE19" t="n">
        <v>18</v>
      </c>
      <c r="BF19" t="n">
        <v>12</v>
      </c>
      <c r="BG19" t="n">
        <v>14</v>
      </c>
      <c r="BH19" t="n">
        <v>16</v>
      </c>
      <c r="BI19" t="n">
        <v>8</v>
      </c>
      <c r="BJ19" t="n">
        <v>24</v>
      </c>
      <c r="BK19" t="n">
        <v>22</v>
      </c>
      <c r="BL19" t="n">
        <v>14</v>
      </c>
      <c r="BM19" t="n">
        <v>22</v>
      </c>
      <c r="BN19" t="n">
        <v>22</v>
      </c>
      <c r="BO19" t="n">
        <v>35</v>
      </c>
      <c r="BP19" t="n">
        <v>23</v>
      </c>
      <c r="BQ19" t="n">
        <v>18</v>
      </c>
      <c r="BR19" t="n">
        <v>13</v>
      </c>
      <c r="BS19" t="n">
        <v>21</v>
      </c>
    </row>
    <row r="20">
      <c r="A20" t="inlineStr">
        <is>
          <t>17</t>
        </is>
      </c>
      <c r="B20" t="n">
        <v>17</v>
      </c>
      <c r="C20" t="n">
        <v>28</v>
      </c>
      <c r="D20" t="n">
        <v>7</v>
      </c>
      <c r="E20" t="n">
        <v>21</v>
      </c>
      <c r="F20" t="n">
        <v>47</v>
      </c>
      <c r="G20" t="n">
        <v>33</v>
      </c>
      <c r="H20" t="n">
        <v>11</v>
      </c>
      <c r="I20" t="n">
        <v>15</v>
      </c>
      <c r="J20" t="n">
        <v>20</v>
      </c>
      <c r="K20" t="n">
        <v>23</v>
      </c>
      <c r="L20" t="n">
        <v>19</v>
      </c>
      <c r="M20" t="n">
        <v>23</v>
      </c>
      <c r="N20" t="n">
        <v>47</v>
      </c>
      <c r="O20" t="n">
        <v>43</v>
      </c>
      <c r="P20" t="n">
        <v>23</v>
      </c>
      <c r="Q20" t="n">
        <v>16</v>
      </c>
      <c r="R20" t="n">
        <v>40</v>
      </c>
      <c r="S20" t="n">
        <v>15</v>
      </c>
      <c r="T20" t="n">
        <v>12</v>
      </c>
      <c r="U20" t="n">
        <v>14</v>
      </c>
      <c r="V20" t="n">
        <v>30</v>
      </c>
      <c r="W20" t="n">
        <v>46</v>
      </c>
      <c r="X20" t="n">
        <v>44</v>
      </c>
      <c r="Y20" t="n">
        <v>18</v>
      </c>
      <c r="Z20" t="n">
        <v>3</v>
      </c>
      <c r="AA20" t="n">
        <v>9</v>
      </c>
      <c r="AB20" t="n">
        <v>18</v>
      </c>
      <c r="AC20" t="n">
        <v>25</v>
      </c>
      <c r="AD20" t="n">
        <v>24</v>
      </c>
      <c r="AE20" t="n">
        <v>16</v>
      </c>
      <c r="AF20" t="n">
        <v>41</v>
      </c>
      <c r="AG20" t="n">
        <v>18</v>
      </c>
      <c r="AH20" t="n">
        <v>14</v>
      </c>
      <c r="AI20" t="n">
        <v>30</v>
      </c>
      <c r="AJ20" t="n">
        <v>11</v>
      </c>
      <c r="AK20" t="n">
        <v>10</v>
      </c>
      <c r="AL20" t="n">
        <v>27</v>
      </c>
      <c r="AM20" t="n">
        <v>20</v>
      </c>
      <c r="AN20" t="n">
        <v>45</v>
      </c>
      <c r="AO20" t="n">
        <v>28</v>
      </c>
      <c r="AP20" t="n">
        <v>5</v>
      </c>
      <c r="AQ20" t="n">
        <v>6</v>
      </c>
      <c r="AR20" t="n">
        <v>15</v>
      </c>
      <c r="AS20" t="n">
        <v>33</v>
      </c>
      <c r="AT20" t="n">
        <v>15</v>
      </c>
      <c r="AU20" t="n">
        <v>37</v>
      </c>
      <c r="AV20" t="n">
        <v>43</v>
      </c>
      <c r="AW20" t="n">
        <v>22</v>
      </c>
      <c r="AX20" t="n">
        <v>28</v>
      </c>
      <c r="AY20" t="n">
        <v>8</v>
      </c>
      <c r="AZ20" t="n">
        <v>10</v>
      </c>
      <c r="BA20" t="n">
        <v>3</v>
      </c>
      <c r="BB20" t="n">
        <v>10</v>
      </c>
      <c r="BC20" t="n">
        <v>11</v>
      </c>
      <c r="BD20" t="n">
        <v>28</v>
      </c>
      <c r="BE20" t="n">
        <v>20</v>
      </c>
      <c r="BF20" t="n">
        <v>12</v>
      </c>
      <c r="BG20" t="n">
        <v>14</v>
      </c>
      <c r="BH20" t="n">
        <v>16</v>
      </c>
      <c r="BI20" t="n">
        <v>8</v>
      </c>
      <c r="BJ20" t="n">
        <v>36</v>
      </c>
      <c r="BK20" t="n">
        <v>22</v>
      </c>
      <c r="BL20" t="n">
        <v>14</v>
      </c>
      <c r="BM20" t="n">
        <v>30</v>
      </c>
      <c r="BN20" t="n">
        <v>17</v>
      </c>
      <c r="BO20" t="n">
        <v>37</v>
      </c>
      <c r="BP20" t="n">
        <v>44</v>
      </c>
      <c r="BQ20" t="n">
        <v>33</v>
      </c>
      <c r="BR20" t="n">
        <v>40</v>
      </c>
      <c r="BS20" t="n">
        <v>34</v>
      </c>
    </row>
    <row r="21">
      <c r="A21" t="inlineStr">
        <is>
          <t>18</t>
        </is>
      </c>
      <c r="B21" t="n">
        <v>19</v>
      </c>
      <c r="C21" t="n">
        <v>16</v>
      </c>
      <c r="D21" t="n">
        <v>7</v>
      </c>
      <c r="E21" t="n">
        <v>21</v>
      </c>
      <c r="F21" t="n">
        <v>47</v>
      </c>
      <c r="G21" t="n">
        <v>14</v>
      </c>
      <c r="H21" t="n">
        <v>11</v>
      </c>
      <c r="I21" t="n">
        <v>15</v>
      </c>
      <c r="J21" t="n">
        <v>33</v>
      </c>
      <c r="K21" t="n">
        <v>23</v>
      </c>
      <c r="L21" t="n">
        <v>11</v>
      </c>
      <c r="M21" t="n">
        <v>23</v>
      </c>
      <c r="N21" t="n">
        <v>20</v>
      </c>
      <c r="O21" t="n">
        <v>20</v>
      </c>
      <c r="P21" t="n">
        <v>19</v>
      </c>
      <c r="Q21" t="n">
        <v>16</v>
      </c>
      <c r="R21" t="n">
        <v>20</v>
      </c>
      <c r="S21" t="n">
        <v>15</v>
      </c>
      <c r="T21" t="n">
        <v>12</v>
      </c>
      <c r="U21" t="n">
        <v>10</v>
      </c>
      <c r="V21" t="n">
        <v>30</v>
      </c>
      <c r="W21" t="n">
        <v>22</v>
      </c>
      <c r="X21" t="n">
        <v>24</v>
      </c>
      <c r="Y21" t="n">
        <v>8</v>
      </c>
      <c r="Z21" t="n">
        <v>3</v>
      </c>
      <c r="AA21" t="n">
        <v>3</v>
      </c>
      <c r="AB21" t="n">
        <v>18</v>
      </c>
      <c r="AC21" t="n">
        <v>7</v>
      </c>
      <c r="AD21" t="n">
        <v>24</v>
      </c>
      <c r="AE21" t="n">
        <v>16</v>
      </c>
      <c r="AF21" t="n">
        <v>25</v>
      </c>
      <c r="AG21" t="n">
        <v>18</v>
      </c>
      <c r="AH21" t="n">
        <v>11</v>
      </c>
      <c r="AI21" t="n">
        <v>16</v>
      </c>
      <c r="AJ21" t="n">
        <v>18</v>
      </c>
      <c r="AK21" t="n">
        <v>10</v>
      </c>
      <c r="AL21" t="n">
        <v>27</v>
      </c>
      <c r="AM21" t="n">
        <v>19</v>
      </c>
      <c r="AN21" t="n">
        <v>26</v>
      </c>
      <c r="AO21" t="n">
        <v>18</v>
      </c>
      <c r="AP21" t="n">
        <v>5</v>
      </c>
      <c r="AQ21" t="n">
        <v>6</v>
      </c>
      <c r="AR21" t="n">
        <v>15</v>
      </c>
      <c r="AS21" t="n">
        <v>18</v>
      </c>
      <c r="AT21" t="n">
        <v>20</v>
      </c>
      <c r="AU21" t="n">
        <v>17</v>
      </c>
      <c r="AV21" t="n">
        <v>19</v>
      </c>
      <c r="AW21" t="n">
        <v>23</v>
      </c>
      <c r="AX21" t="n">
        <v>15</v>
      </c>
      <c r="AY21" t="n">
        <v>8</v>
      </c>
      <c r="AZ21" t="n">
        <v>10</v>
      </c>
      <c r="BA21" t="n">
        <v>3</v>
      </c>
      <c r="BB21" t="n">
        <v>10</v>
      </c>
      <c r="BC21" t="n">
        <v>3</v>
      </c>
      <c r="BD21" t="n">
        <v>19</v>
      </c>
      <c r="BE21" t="n">
        <v>18</v>
      </c>
      <c r="BF21" t="n">
        <v>12</v>
      </c>
      <c r="BG21" t="n">
        <v>12</v>
      </c>
      <c r="BH21" t="n">
        <v>16</v>
      </c>
      <c r="BI21" t="n">
        <v>8</v>
      </c>
      <c r="BJ21" t="n">
        <v>15</v>
      </c>
      <c r="BK21" t="n">
        <v>20</v>
      </c>
      <c r="BL21" t="n">
        <v>14</v>
      </c>
      <c r="BM21" t="n">
        <v>13</v>
      </c>
      <c r="BN21" t="n">
        <v>23</v>
      </c>
      <c r="BO21" t="n">
        <v>35</v>
      </c>
      <c r="BP21" t="n">
        <v>20</v>
      </c>
      <c r="BQ21" t="n">
        <v>20</v>
      </c>
      <c r="BR21" t="n">
        <v>20</v>
      </c>
      <c r="BS21" t="n">
        <v>19</v>
      </c>
    </row>
    <row r="22">
      <c r="A22" t="inlineStr">
        <is>
          <t>19</t>
        </is>
      </c>
      <c r="B22" t="n">
        <v>17</v>
      </c>
      <c r="C22" t="n">
        <v>26</v>
      </c>
      <c r="D22" t="n">
        <v>5</v>
      </c>
      <c r="E22" t="n">
        <v>21</v>
      </c>
      <c r="F22" t="n">
        <v>18</v>
      </c>
      <c r="G22" t="n">
        <v>31</v>
      </c>
      <c r="H22" t="n">
        <v>11</v>
      </c>
      <c r="I22" t="n">
        <v>13</v>
      </c>
      <c r="J22" t="n">
        <v>67</v>
      </c>
      <c r="K22" t="n">
        <v>23</v>
      </c>
      <c r="L22" t="n">
        <v>14</v>
      </c>
      <c r="M22" t="n">
        <v>23</v>
      </c>
      <c r="N22" t="n">
        <v>39</v>
      </c>
      <c r="O22" t="n">
        <v>32</v>
      </c>
      <c r="P22" t="n">
        <v>19</v>
      </c>
      <c r="Q22" t="n">
        <v>16</v>
      </c>
      <c r="R22" t="n">
        <v>26</v>
      </c>
      <c r="S22" t="n">
        <v>17</v>
      </c>
      <c r="T22" t="n">
        <v>10</v>
      </c>
      <c r="U22" t="n">
        <v>10</v>
      </c>
      <c r="V22" t="n">
        <v>30</v>
      </c>
      <c r="W22" t="n">
        <v>5</v>
      </c>
      <c r="X22" t="n">
        <v>22</v>
      </c>
      <c r="Y22" t="n">
        <v>39</v>
      </c>
      <c r="Z22" t="n">
        <v>13</v>
      </c>
      <c r="AA22" t="n">
        <v>21</v>
      </c>
      <c r="AB22" t="n">
        <v>25</v>
      </c>
      <c r="AC22" t="n">
        <v>23</v>
      </c>
      <c r="AD22" t="n">
        <v>24</v>
      </c>
      <c r="AE22" t="n">
        <v>22</v>
      </c>
      <c r="AF22" t="n">
        <v>21</v>
      </c>
      <c r="AG22" t="n">
        <v>20</v>
      </c>
      <c r="AH22" t="n">
        <v>15</v>
      </c>
      <c r="AI22" t="n">
        <v>17</v>
      </c>
      <c r="AJ22" t="n">
        <v>439</v>
      </c>
      <c r="AK22" t="n">
        <v>12</v>
      </c>
      <c r="AL22" t="n">
        <v>25</v>
      </c>
      <c r="AM22" t="n">
        <v>36</v>
      </c>
      <c r="AN22" t="n">
        <v>45</v>
      </c>
      <c r="AO22" t="n">
        <v>26</v>
      </c>
      <c r="AP22" t="n">
        <v>5</v>
      </c>
      <c r="AQ22" t="n">
        <v>6</v>
      </c>
      <c r="AR22" t="n">
        <v>15</v>
      </c>
      <c r="AS22" t="n">
        <v>25</v>
      </c>
      <c r="AT22" t="n">
        <v>19</v>
      </c>
      <c r="AU22" t="n">
        <v>319</v>
      </c>
      <c r="AV22" t="n">
        <v>29</v>
      </c>
      <c r="AW22" t="n">
        <v>20</v>
      </c>
      <c r="AX22" t="n">
        <v>20</v>
      </c>
      <c r="AY22" t="n">
        <v>10</v>
      </c>
      <c r="AZ22" t="n">
        <v>11</v>
      </c>
      <c r="BA22" t="n">
        <v>3</v>
      </c>
      <c r="BB22" t="n">
        <v>17</v>
      </c>
      <c r="BC22" t="n">
        <v>22</v>
      </c>
      <c r="BD22" t="n">
        <v>35</v>
      </c>
      <c r="BE22" t="n">
        <v>18</v>
      </c>
      <c r="BF22" t="n">
        <v>12</v>
      </c>
      <c r="BG22" t="n">
        <v>14</v>
      </c>
      <c r="BH22" t="n">
        <v>18</v>
      </c>
      <c r="BI22" t="n">
        <v>8</v>
      </c>
      <c r="BJ22" t="n">
        <v>26</v>
      </c>
      <c r="BK22" t="n">
        <v>20</v>
      </c>
      <c r="BL22" t="n">
        <v>16</v>
      </c>
      <c r="BM22" t="n">
        <v>20</v>
      </c>
      <c r="BN22" t="n">
        <v>22</v>
      </c>
      <c r="BO22" t="n">
        <v>35</v>
      </c>
      <c r="BP22" t="n">
        <v>38</v>
      </c>
      <c r="BQ22" t="n">
        <v>18</v>
      </c>
      <c r="BR22" t="n">
        <v>20</v>
      </c>
      <c r="BS22" t="n">
        <v>18</v>
      </c>
    </row>
    <row r="23">
      <c r="A23" t="inlineStr">
        <is>
          <t>20</t>
        </is>
      </c>
      <c r="B23" t="n">
        <v>19</v>
      </c>
      <c r="C23" t="n">
        <v>34</v>
      </c>
      <c r="D23" t="n">
        <v>7</v>
      </c>
      <c r="E23" t="n">
        <v>21</v>
      </c>
      <c r="F23" t="n">
        <v>47</v>
      </c>
      <c r="G23" t="n">
        <v>29</v>
      </c>
      <c r="H23" t="n">
        <v>11</v>
      </c>
      <c r="I23" t="n">
        <v>15</v>
      </c>
      <c r="J23" t="n">
        <v>47</v>
      </c>
      <c r="K23" t="n">
        <v>23</v>
      </c>
      <c r="L23" t="n">
        <v>21</v>
      </c>
      <c r="M23" t="n">
        <v>23</v>
      </c>
      <c r="N23" t="n">
        <v>25</v>
      </c>
      <c r="O23" t="n">
        <v>12</v>
      </c>
      <c r="P23" t="n">
        <v>14</v>
      </c>
      <c r="Q23" t="n">
        <v>18</v>
      </c>
      <c r="R23" t="n">
        <v>18</v>
      </c>
      <c r="S23" t="n">
        <v>15</v>
      </c>
      <c r="T23" t="n">
        <v>30</v>
      </c>
      <c r="U23" t="n">
        <v>12</v>
      </c>
      <c r="V23" t="n">
        <v>30</v>
      </c>
      <c r="W23" t="n">
        <v>7</v>
      </c>
      <c r="X23" t="n">
        <v>12</v>
      </c>
      <c r="Y23" t="n">
        <v>19</v>
      </c>
      <c r="Z23" t="n">
        <v>24</v>
      </c>
      <c r="AA23" t="n">
        <v>13</v>
      </c>
      <c r="AB23" t="n">
        <v>30</v>
      </c>
      <c r="AC23" t="n">
        <v>24</v>
      </c>
      <c r="AD23" t="n">
        <v>24</v>
      </c>
      <c r="AE23" t="n">
        <v>29</v>
      </c>
      <c r="AF23" t="n">
        <v>30</v>
      </c>
      <c r="AG23" t="n">
        <v>18</v>
      </c>
      <c r="AH23" t="n">
        <v>11</v>
      </c>
      <c r="AI23" t="n">
        <v>13</v>
      </c>
      <c r="AJ23" t="n">
        <v>13</v>
      </c>
      <c r="AK23" t="n">
        <v>12</v>
      </c>
      <c r="AL23" t="n">
        <v>25</v>
      </c>
      <c r="AM23" t="n">
        <v>20</v>
      </c>
      <c r="AN23" t="n">
        <v>25</v>
      </c>
      <c r="AO23" t="n">
        <v>24</v>
      </c>
      <c r="AP23" t="n">
        <v>5</v>
      </c>
      <c r="AQ23" t="n">
        <v>6</v>
      </c>
      <c r="AR23" t="n">
        <v>15</v>
      </c>
      <c r="AS23" t="n">
        <v>21</v>
      </c>
      <c r="AT23" t="n">
        <v>11</v>
      </c>
      <c r="AU23" t="n">
        <v>14</v>
      </c>
      <c r="AV23" t="n">
        <v>18</v>
      </c>
      <c r="AW23" t="n">
        <v>19</v>
      </c>
      <c r="AX23" t="n">
        <v>13</v>
      </c>
      <c r="AY23" t="n">
        <v>8</v>
      </c>
      <c r="AZ23" t="n">
        <v>11</v>
      </c>
      <c r="BA23" t="n">
        <v>3</v>
      </c>
      <c r="BB23" t="n">
        <v>20</v>
      </c>
      <c r="BC23" t="n">
        <v>17</v>
      </c>
      <c r="BD23" t="n">
        <v>21</v>
      </c>
      <c r="BE23" t="n">
        <v>20</v>
      </c>
      <c r="BF23" t="n">
        <v>12</v>
      </c>
      <c r="BG23" t="n">
        <v>12</v>
      </c>
      <c r="BH23" t="n">
        <v>16</v>
      </c>
      <c r="BI23" t="n">
        <v>8</v>
      </c>
      <c r="BJ23" t="n">
        <v>23</v>
      </c>
      <c r="BK23" t="n">
        <v>20</v>
      </c>
      <c r="BL23" t="n">
        <v>14</v>
      </c>
      <c r="BM23" t="n">
        <v>28</v>
      </c>
      <c r="BN23" t="n">
        <v>14</v>
      </c>
      <c r="BO23" t="n">
        <v>35</v>
      </c>
      <c r="BP23" t="n">
        <v>26</v>
      </c>
      <c r="BQ23" t="n">
        <v>17</v>
      </c>
      <c r="BR23" t="n">
        <v>15</v>
      </c>
      <c r="BS23" t="n">
        <v>24</v>
      </c>
    </row>
    <row r="24">
      <c r="A24" t="inlineStr">
        <is>
          <t>21</t>
        </is>
      </c>
      <c r="B24" t="n">
        <v>17</v>
      </c>
      <c r="C24" t="n">
        <v>20</v>
      </c>
      <c r="D24" t="n">
        <v>7</v>
      </c>
      <c r="E24" t="n">
        <v>21</v>
      </c>
      <c r="F24" t="n">
        <v>15</v>
      </c>
      <c r="G24" t="n">
        <v>12</v>
      </c>
      <c r="H24" t="n">
        <v>11</v>
      </c>
      <c r="I24" t="n">
        <v>13</v>
      </c>
      <c r="J24" t="n">
        <v>15</v>
      </c>
      <c r="K24" t="n">
        <v>23</v>
      </c>
      <c r="L24" t="n">
        <v>24</v>
      </c>
      <c r="M24" t="n">
        <v>23</v>
      </c>
      <c r="N24" t="n">
        <v>15</v>
      </c>
      <c r="O24" t="n">
        <v>12</v>
      </c>
      <c r="P24" t="n">
        <v>19</v>
      </c>
      <c r="Q24" t="n">
        <v>16</v>
      </c>
      <c r="R24" t="n">
        <v>30</v>
      </c>
      <c r="S24" t="n">
        <v>15</v>
      </c>
      <c r="T24" t="n">
        <v>10</v>
      </c>
      <c r="U24" t="n">
        <v>8</v>
      </c>
      <c r="V24" t="n">
        <v>30</v>
      </c>
      <c r="W24" t="n">
        <v>14</v>
      </c>
      <c r="X24" t="n">
        <v>18</v>
      </c>
      <c r="Y24" t="n">
        <v>58</v>
      </c>
      <c r="Z24" t="n">
        <v>3</v>
      </c>
      <c r="AA24" t="n">
        <v>9</v>
      </c>
      <c r="AB24" t="n">
        <v>18</v>
      </c>
      <c r="AC24" t="n">
        <v>20</v>
      </c>
      <c r="AD24" t="n">
        <v>24</v>
      </c>
      <c r="AE24" t="n">
        <v>16</v>
      </c>
      <c r="AF24" t="n">
        <v>14</v>
      </c>
      <c r="AG24" t="n">
        <v>18</v>
      </c>
      <c r="AH24" t="n">
        <v>15</v>
      </c>
      <c r="AI24" t="n">
        <v>21</v>
      </c>
      <c r="AJ24" t="n">
        <v>18</v>
      </c>
      <c r="AK24" t="n">
        <v>10</v>
      </c>
      <c r="AL24" t="n">
        <v>27</v>
      </c>
      <c r="AM24" t="n">
        <v>16</v>
      </c>
      <c r="AN24" t="n">
        <v>15</v>
      </c>
      <c r="AO24" t="n">
        <v>13</v>
      </c>
      <c r="AP24" t="n">
        <v>5</v>
      </c>
      <c r="AQ24" t="n">
        <v>6</v>
      </c>
      <c r="AR24" t="n">
        <v>17</v>
      </c>
      <c r="AS24" t="n">
        <v>18</v>
      </c>
      <c r="AT24" t="n">
        <v>20</v>
      </c>
      <c r="AU24" t="n">
        <v>31</v>
      </c>
      <c r="AV24" t="n">
        <v>28</v>
      </c>
      <c r="AW24" t="n">
        <v>22</v>
      </c>
      <c r="AX24" t="n">
        <v>14</v>
      </c>
      <c r="AY24" t="n">
        <v>8</v>
      </c>
      <c r="AZ24" t="n">
        <v>10</v>
      </c>
      <c r="BA24" t="n">
        <v>3</v>
      </c>
      <c r="BB24" t="n">
        <v>10</v>
      </c>
      <c r="BC24" t="n">
        <v>10</v>
      </c>
      <c r="BD24" t="n">
        <v>24</v>
      </c>
      <c r="BE24" t="n">
        <v>20</v>
      </c>
      <c r="BF24" t="n">
        <v>12</v>
      </c>
      <c r="BG24" t="n">
        <v>12</v>
      </c>
      <c r="BH24" t="n">
        <v>18</v>
      </c>
      <c r="BI24" t="n">
        <v>8</v>
      </c>
      <c r="BJ24" t="n">
        <v>15</v>
      </c>
      <c r="BK24" t="n">
        <v>20</v>
      </c>
      <c r="BL24" t="n">
        <v>16</v>
      </c>
      <c r="BM24" t="n">
        <v>26</v>
      </c>
      <c r="BN24" t="n">
        <v>23</v>
      </c>
      <c r="BO24" t="n">
        <v>35</v>
      </c>
      <c r="BP24" t="n">
        <v>21</v>
      </c>
      <c r="BQ24" t="n">
        <v>21</v>
      </c>
      <c r="BR24" t="n">
        <v>31</v>
      </c>
      <c r="BS24" t="n">
        <v>13</v>
      </c>
    </row>
    <row r="25">
      <c r="A25" t="inlineStr">
        <is>
          <t>22</t>
        </is>
      </c>
      <c r="B25" t="n">
        <v>19</v>
      </c>
      <c r="C25" t="n">
        <v>19</v>
      </c>
      <c r="D25" t="n">
        <v>7</v>
      </c>
      <c r="E25" t="n">
        <v>23</v>
      </c>
      <c r="F25" t="n">
        <v>47</v>
      </c>
      <c r="G25" t="n">
        <v>33</v>
      </c>
      <c r="H25" t="n">
        <v>11</v>
      </c>
      <c r="I25" t="n">
        <v>13</v>
      </c>
      <c r="J25" t="n">
        <v>29</v>
      </c>
      <c r="K25" t="n">
        <v>23</v>
      </c>
      <c r="L25" t="n">
        <v>31</v>
      </c>
      <c r="M25" t="n">
        <v>23</v>
      </c>
      <c r="N25" t="n">
        <v>12</v>
      </c>
      <c r="O25" t="n">
        <v>19</v>
      </c>
      <c r="P25" t="n">
        <v>19</v>
      </c>
      <c r="Q25" t="n">
        <v>16</v>
      </c>
      <c r="R25" t="n">
        <v>24</v>
      </c>
      <c r="S25" t="n">
        <v>17</v>
      </c>
      <c r="T25" t="n">
        <v>12</v>
      </c>
      <c r="U25" t="n">
        <v>21</v>
      </c>
      <c r="V25" t="n">
        <v>30</v>
      </c>
      <c r="W25" t="n">
        <v>21</v>
      </c>
      <c r="X25" t="n">
        <v>18</v>
      </c>
      <c r="Y25" t="n">
        <v>35</v>
      </c>
      <c r="Z25" t="n">
        <v>5</v>
      </c>
      <c r="AA25" t="n">
        <v>5</v>
      </c>
      <c r="AB25" t="n">
        <v>19</v>
      </c>
      <c r="AC25" t="n">
        <v>6</v>
      </c>
      <c r="AD25" t="n">
        <v>24</v>
      </c>
      <c r="AE25" t="n">
        <v>17</v>
      </c>
      <c r="AF25" t="n">
        <v>35</v>
      </c>
      <c r="AG25" t="n">
        <v>18</v>
      </c>
      <c r="AH25" t="n">
        <v>34</v>
      </c>
      <c r="AI25" t="n">
        <v>26</v>
      </c>
      <c r="AJ25" t="n">
        <v>13</v>
      </c>
      <c r="AK25" t="n">
        <v>10</v>
      </c>
      <c r="AL25" t="n">
        <v>13</v>
      </c>
      <c r="AM25" t="n">
        <v>21</v>
      </c>
      <c r="AN25" t="n">
        <v>45</v>
      </c>
      <c r="AO25" t="n">
        <v>26</v>
      </c>
      <c r="AP25" t="n">
        <v>5</v>
      </c>
      <c r="AQ25" t="n">
        <v>6</v>
      </c>
      <c r="AR25" t="n">
        <v>15</v>
      </c>
      <c r="AS25" t="n">
        <v>27</v>
      </c>
      <c r="AT25" t="n">
        <v>16</v>
      </c>
      <c r="AU25" t="n">
        <v>16</v>
      </c>
      <c r="AV25" t="n">
        <v>7</v>
      </c>
      <c r="AW25" t="n">
        <v>389</v>
      </c>
      <c r="AX25" t="n">
        <v>16</v>
      </c>
      <c r="AY25" t="n">
        <v>8</v>
      </c>
      <c r="AZ25" t="n">
        <v>11</v>
      </c>
      <c r="BA25" t="n">
        <v>3</v>
      </c>
      <c r="BB25" t="n">
        <v>11</v>
      </c>
      <c r="BC25" t="n">
        <v>5</v>
      </c>
      <c r="BD25" t="n">
        <v>25</v>
      </c>
      <c r="BE25" t="n">
        <v>18</v>
      </c>
      <c r="BF25" t="n">
        <v>12</v>
      </c>
      <c r="BG25" t="n">
        <v>12</v>
      </c>
      <c r="BH25" t="n">
        <v>16</v>
      </c>
      <c r="BI25" t="n">
        <v>8</v>
      </c>
      <c r="BJ25" t="n">
        <v>22</v>
      </c>
      <c r="BK25" t="n">
        <v>22</v>
      </c>
      <c r="BL25" t="n">
        <v>14</v>
      </c>
      <c r="BM25" t="n">
        <v>19</v>
      </c>
      <c r="BN25" t="n">
        <v>19</v>
      </c>
      <c r="BO25" t="n">
        <v>35</v>
      </c>
      <c r="BP25" t="n">
        <v>27</v>
      </c>
      <c r="BQ25" t="n">
        <v>23</v>
      </c>
      <c r="BR25" t="n">
        <v>25</v>
      </c>
      <c r="BS25" t="n">
        <v>929</v>
      </c>
    </row>
    <row r="26">
      <c r="A26" t="inlineStr">
        <is>
          <t>23</t>
        </is>
      </c>
      <c r="B26" t="n">
        <v>17</v>
      </c>
      <c r="C26" t="n">
        <v>17</v>
      </c>
      <c r="D26" t="n">
        <v>7</v>
      </c>
      <c r="E26" t="n">
        <v>21</v>
      </c>
      <c r="F26" t="n">
        <v>16</v>
      </c>
      <c r="G26" t="n">
        <v>12</v>
      </c>
      <c r="H26" t="n">
        <v>11</v>
      </c>
      <c r="I26" t="n">
        <v>15</v>
      </c>
      <c r="J26" t="n">
        <v>39</v>
      </c>
      <c r="K26" t="n">
        <v>23</v>
      </c>
      <c r="L26" t="n">
        <v>21</v>
      </c>
      <c r="M26" t="n">
        <v>23</v>
      </c>
      <c r="N26" t="n">
        <v>41</v>
      </c>
      <c r="O26" t="n">
        <v>59</v>
      </c>
      <c r="P26" t="n">
        <v>19</v>
      </c>
      <c r="Q26" t="n">
        <v>18</v>
      </c>
      <c r="R26" t="n">
        <v>27</v>
      </c>
      <c r="S26" t="n">
        <v>15</v>
      </c>
      <c r="T26" t="n">
        <v>8</v>
      </c>
      <c r="U26" t="n">
        <v>15</v>
      </c>
      <c r="V26" t="n">
        <v>30</v>
      </c>
      <c r="W26" t="n">
        <v>14</v>
      </c>
      <c r="X26" t="n">
        <v>19</v>
      </c>
      <c r="Y26" t="n">
        <v>19</v>
      </c>
      <c r="Z26" t="n">
        <v>22</v>
      </c>
      <c r="AA26" t="n">
        <v>11</v>
      </c>
      <c r="AB26" t="n">
        <v>24</v>
      </c>
      <c r="AC26" t="n">
        <v>16</v>
      </c>
      <c r="AD26" t="n">
        <v>24</v>
      </c>
      <c r="AE26" t="n">
        <v>22</v>
      </c>
      <c r="AF26" t="n">
        <v>16</v>
      </c>
      <c r="AG26" t="n">
        <v>18</v>
      </c>
      <c r="AH26" t="n">
        <v>16</v>
      </c>
      <c r="AI26" t="n">
        <v>16</v>
      </c>
      <c r="AJ26" t="n">
        <v>47</v>
      </c>
      <c r="AK26" t="n">
        <v>10</v>
      </c>
      <c r="AL26" t="n">
        <v>29</v>
      </c>
      <c r="AM26" t="n">
        <v>23</v>
      </c>
      <c r="AN26" t="n">
        <v>18</v>
      </c>
      <c r="AO26" t="n">
        <v>28</v>
      </c>
      <c r="AP26" t="n">
        <v>5</v>
      </c>
      <c r="AQ26" t="n">
        <v>6</v>
      </c>
      <c r="AR26" t="n">
        <v>7</v>
      </c>
      <c r="AS26" t="n">
        <v>24</v>
      </c>
      <c r="AT26" t="n">
        <v>23</v>
      </c>
      <c r="AU26" t="n">
        <v>36</v>
      </c>
      <c r="AV26" t="n">
        <v>16</v>
      </c>
      <c r="AW26" t="n">
        <v>22</v>
      </c>
      <c r="AX26" t="n">
        <v>302</v>
      </c>
      <c r="AY26" t="n">
        <v>8</v>
      </c>
      <c r="AZ26" t="n">
        <v>11</v>
      </c>
      <c r="BA26" t="n">
        <v>3</v>
      </c>
      <c r="BB26" t="n">
        <v>15</v>
      </c>
      <c r="BC26" t="n">
        <v>11</v>
      </c>
      <c r="BD26" t="n">
        <v>18</v>
      </c>
      <c r="BE26" t="n">
        <v>20</v>
      </c>
      <c r="BF26" t="n">
        <v>12</v>
      </c>
      <c r="BG26" t="n">
        <v>12</v>
      </c>
      <c r="BH26" t="n">
        <v>16</v>
      </c>
      <c r="BI26" t="n">
        <v>8</v>
      </c>
      <c r="BJ26" t="n">
        <v>19</v>
      </c>
      <c r="BK26" t="n">
        <v>22</v>
      </c>
      <c r="BL26" t="n">
        <v>14</v>
      </c>
      <c r="BM26" t="n">
        <v>15</v>
      </c>
      <c r="BN26" t="n">
        <v>20</v>
      </c>
      <c r="BO26" t="n">
        <v>35</v>
      </c>
      <c r="BP26" t="n">
        <v>25</v>
      </c>
      <c r="BQ26" t="n">
        <v>21</v>
      </c>
      <c r="BR26" t="n">
        <v>15</v>
      </c>
      <c r="BS26" t="n">
        <v>26</v>
      </c>
    </row>
    <row r="27">
      <c r="A27" t="inlineStr">
        <is>
          <t>24</t>
        </is>
      </c>
      <c r="B27" t="n">
        <v>17</v>
      </c>
      <c r="C27" t="n">
        <v>18</v>
      </c>
      <c r="D27" t="n">
        <v>7</v>
      </c>
      <c r="E27" t="n">
        <v>23</v>
      </c>
      <c r="F27" t="n">
        <v>47</v>
      </c>
      <c r="G27" t="n">
        <v>24</v>
      </c>
      <c r="H27" t="n">
        <v>11</v>
      </c>
      <c r="I27" t="n">
        <v>15</v>
      </c>
      <c r="J27" t="n">
        <v>24</v>
      </c>
      <c r="K27" t="n">
        <v>25</v>
      </c>
      <c r="L27" t="n">
        <v>16</v>
      </c>
      <c r="M27" t="n">
        <v>23</v>
      </c>
      <c r="N27" t="n">
        <v>14</v>
      </c>
      <c r="O27" t="n">
        <v>49</v>
      </c>
      <c r="P27" t="n">
        <v>19</v>
      </c>
      <c r="Q27" t="n">
        <v>16</v>
      </c>
      <c r="R27" t="n">
        <v>24</v>
      </c>
      <c r="S27" t="n">
        <v>15</v>
      </c>
      <c r="T27" t="n">
        <v>12</v>
      </c>
      <c r="U27" t="n">
        <v>31</v>
      </c>
      <c r="V27" t="n">
        <v>30</v>
      </c>
      <c r="W27" t="n">
        <v>11</v>
      </c>
      <c r="X27" t="n">
        <v>42</v>
      </c>
      <c r="Y27" t="n">
        <v>524</v>
      </c>
      <c r="Z27" t="n">
        <v>3</v>
      </c>
      <c r="AA27" t="n">
        <v>20</v>
      </c>
      <c r="AB27" t="n">
        <v>18</v>
      </c>
      <c r="AC27" t="n">
        <v>21</v>
      </c>
      <c r="AD27" t="n">
        <v>24</v>
      </c>
      <c r="AE27" t="n">
        <v>16</v>
      </c>
      <c r="AF27" t="n">
        <v>38</v>
      </c>
      <c r="AG27" t="n">
        <v>18</v>
      </c>
      <c r="AH27" t="n">
        <v>20</v>
      </c>
      <c r="AI27" t="n">
        <v>56</v>
      </c>
      <c r="AJ27" t="n">
        <v>24</v>
      </c>
      <c r="AK27" t="n">
        <v>10</v>
      </c>
      <c r="AL27" t="n">
        <v>27</v>
      </c>
      <c r="AM27" t="n">
        <v>17</v>
      </c>
      <c r="AN27" t="n">
        <v>45</v>
      </c>
      <c r="AO27" t="n">
        <v>26</v>
      </c>
      <c r="AP27" t="n">
        <v>7</v>
      </c>
      <c r="AQ27" t="n">
        <v>6</v>
      </c>
      <c r="AR27" t="n">
        <v>15</v>
      </c>
      <c r="AS27" t="n">
        <v>18</v>
      </c>
      <c r="AT27" t="n">
        <v>19</v>
      </c>
      <c r="AU27" t="n">
        <v>8</v>
      </c>
      <c r="AV27" t="n">
        <v>41</v>
      </c>
      <c r="AW27" t="n">
        <v>21</v>
      </c>
      <c r="AX27" t="n">
        <v>20</v>
      </c>
      <c r="AY27" t="n">
        <v>8</v>
      </c>
      <c r="AZ27" t="n">
        <v>10</v>
      </c>
      <c r="BA27" t="n">
        <v>3</v>
      </c>
      <c r="BB27" t="n">
        <v>10</v>
      </c>
      <c r="BC27" t="n">
        <v>36</v>
      </c>
      <c r="BD27" t="n">
        <v>28</v>
      </c>
      <c r="BE27" t="n">
        <v>20</v>
      </c>
      <c r="BF27" t="n">
        <v>12</v>
      </c>
      <c r="BG27" t="n">
        <v>12</v>
      </c>
      <c r="BH27" t="n">
        <v>18</v>
      </c>
      <c r="BI27" t="n">
        <v>8</v>
      </c>
      <c r="BJ27" t="n">
        <v>21</v>
      </c>
      <c r="BK27" t="n">
        <v>20</v>
      </c>
      <c r="BL27" t="n">
        <v>14</v>
      </c>
      <c r="BM27" t="n">
        <v>21</v>
      </c>
      <c r="BN27" t="n">
        <v>20</v>
      </c>
      <c r="BO27" t="n">
        <v>35</v>
      </c>
      <c r="BP27" t="n">
        <v>24</v>
      </c>
      <c r="BQ27" t="n">
        <v>19</v>
      </c>
      <c r="BR27" t="n">
        <v>16</v>
      </c>
      <c r="BS27" t="n">
        <v>33</v>
      </c>
    </row>
    <row r="28">
      <c r="A28" t="inlineStr">
        <is>
          <t>25</t>
        </is>
      </c>
      <c r="B28" t="n">
        <v>17</v>
      </c>
      <c r="C28" t="n">
        <v>22</v>
      </c>
      <c r="D28" t="n">
        <v>7</v>
      </c>
      <c r="E28" t="n">
        <v>21</v>
      </c>
      <c r="F28" t="n">
        <v>47</v>
      </c>
      <c r="G28" t="n">
        <v>33</v>
      </c>
      <c r="H28" t="n">
        <v>11</v>
      </c>
      <c r="I28" t="n">
        <v>13</v>
      </c>
      <c r="J28" t="n">
        <v>20</v>
      </c>
      <c r="K28" t="n">
        <v>23</v>
      </c>
      <c r="L28" t="n">
        <v>19</v>
      </c>
      <c r="M28" t="n">
        <v>23</v>
      </c>
      <c r="N28" t="n">
        <v>20</v>
      </c>
      <c r="O28" t="n">
        <v>16</v>
      </c>
      <c r="P28" t="n">
        <v>19</v>
      </c>
      <c r="Q28" t="n">
        <v>20</v>
      </c>
      <c r="R28" t="n">
        <v>24</v>
      </c>
      <c r="S28" t="n">
        <v>15</v>
      </c>
      <c r="T28" t="n">
        <v>16</v>
      </c>
      <c r="U28" t="n">
        <v>979</v>
      </c>
      <c r="V28" t="n">
        <v>30</v>
      </c>
      <c r="W28" t="n">
        <v>11</v>
      </c>
      <c r="X28" t="n">
        <v>23</v>
      </c>
      <c r="Y28" t="n">
        <v>22</v>
      </c>
      <c r="Z28" t="n">
        <v>18</v>
      </c>
      <c r="AA28" t="n">
        <v>10</v>
      </c>
      <c r="AB28" t="n">
        <v>29</v>
      </c>
      <c r="AC28" t="n">
        <v>23</v>
      </c>
      <c r="AD28" t="n">
        <v>24</v>
      </c>
      <c r="AE28" t="n">
        <v>27</v>
      </c>
      <c r="AF28" t="n">
        <v>16</v>
      </c>
      <c r="AG28" t="n">
        <v>18</v>
      </c>
      <c r="AH28" t="n">
        <v>22</v>
      </c>
      <c r="AI28" t="n">
        <v>26</v>
      </c>
      <c r="AJ28" t="n">
        <v>38</v>
      </c>
      <c r="AK28" t="n">
        <v>12</v>
      </c>
      <c r="AL28" t="n">
        <v>27</v>
      </c>
      <c r="AM28" t="n">
        <v>17</v>
      </c>
      <c r="AN28" t="n">
        <v>21</v>
      </c>
      <c r="AO28" t="n">
        <v>16</v>
      </c>
      <c r="AP28" t="n">
        <v>5</v>
      </c>
      <c r="AQ28" t="n">
        <v>6</v>
      </c>
      <c r="AR28" t="n">
        <v>17</v>
      </c>
      <c r="AS28" t="n">
        <v>25</v>
      </c>
      <c r="AT28" t="n">
        <v>41</v>
      </c>
      <c r="AU28" t="n">
        <v>29</v>
      </c>
      <c r="AV28" t="n">
        <v>23</v>
      </c>
      <c r="AW28" t="n">
        <v>22</v>
      </c>
      <c r="AX28" t="n">
        <v>20</v>
      </c>
      <c r="AY28" t="n">
        <v>8</v>
      </c>
      <c r="AZ28" t="n">
        <v>11</v>
      </c>
      <c r="BA28" t="n">
        <v>3</v>
      </c>
      <c r="BB28" t="n">
        <v>20</v>
      </c>
      <c r="BC28" t="n">
        <v>10</v>
      </c>
      <c r="BD28" t="n">
        <v>15</v>
      </c>
      <c r="BE28" t="n">
        <v>18</v>
      </c>
      <c r="BF28" t="n">
        <v>12</v>
      </c>
      <c r="BG28" t="n">
        <v>12</v>
      </c>
      <c r="BH28" t="n">
        <v>20</v>
      </c>
      <c r="BI28" t="n">
        <v>8</v>
      </c>
      <c r="BJ28" t="n">
        <v>17</v>
      </c>
      <c r="BK28" t="n">
        <v>22</v>
      </c>
      <c r="BL28" t="n">
        <v>14</v>
      </c>
      <c r="BM28" t="n">
        <v>15</v>
      </c>
      <c r="BN28" t="n">
        <v>27</v>
      </c>
      <c r="BO28" t="n">
        <v>35</v>
      </c>
      <c r="BP28" t="n">
        <v>23</v>
      </c>
      <c r="BQ28" t="n">
        <v>30</v>
      </c>
      <c r="BR28" t="n">
        <v>17</v>
      </c>
      <c r="BS28" t="n">
        <v>24</v>
      </c>
    </row>
    <row r="29">
      <c r="A29" t="inlineStr">
        <is>
          <t>26</t>
        </is>
      </c>
      <c r="B29" t="n">
        <v>19</v>
      </c>
      <c r="C29" t="n">
        <v>19</v>
      </c>
      <c r="D29" t="n">
        <v>7</v>
      </c>
      <c r="E29" t="n">
        <v>21</v>
      </c>
      <c r="F29" t="n">
        <v>20</v>
      </c>
      <c r="G29" t="n">
        <v>29</v>
      </c>
      <c r="H29" t="n">
        <v>11</v>
      </c>
      <c r="I29" t="n">
        <v>16</v>
      </c>
      <c r="J29" t="n">
        <v>47</v>
      </c>
      <c r="K29" t="n">
        <v>25</v>
      </c>
      <c r="L29" t="n">
        <v>29</v>
      </c>
      <c r="M29" t="n">
        <v>23</v>
      </c>
      <c r="N29" t="n">
        <v>12</v>
      </c>
      <c r="O29" t="n">
        <v>39</v>
      </c>
      <c r="P29" t="n">
        <v>25</v>
      </c>
      <c r="Q29" t="n">
        <v>16</v>
      </c>
      <c r="R29" t="n">
        <v>20</v>
      </c>
      <c r="S29" t="n">
        <v>15</v>
      </c>
      <c r="T29" t="n">
        <v>16</v>
      </c>
      <c r="U29" t="n">
        <v>23</v>
      </c>
      <c r="V29" t="n">
        <v>30</v>
      </c>
      <c r="W29" t="n">
        <v>15</v>
      </c>
      <c r="X29" t="n">
        <v>14</v>
      </c>
      <c r="Y29" t="n">
        <v>11</v>
      </c>
      <c r="Z29" t="n">
        <v>5</v>
      </c>
      <c r="AA29" t="n">
        <v>10</v>
      </c>
      <c r="AB29" t="n">
        <v>20</v>
      </c>
      <c r="AC29" t="n">
        <v>42</v>
      </c>
      <c r="AD29" t="n">
        <v>24</v>
      </c>
      <c r="AE29" t="n">
        <v>18</v>
      </c>
      <c r="AF29" t="n">
        <v>21</v>
      </c>
      <c r="AG29" t="n">
        <v>18</v>
      </c>
      <c r="AH29" t="n">
        <v>15</v>
      </c>
      <c r="AI29" t="n">
        <v>16</v>
      </c>
      <c r="AJ29" t="n">
        <v>10</v>
      </c>
      <c r="AK29" t="n">
        <v>12</v>
      </c>
      <c r="AL29" t="n">
        <v>29</v>
      </c>
      <c r="AM29" t="n">
        <v>21</v>
      </c>
      <c r="AN29" t="n">
        <v>45</v>
      </c>
      <c r="AO29" t="n">
        <v>26</v>
      </c>
      <c r="AP29" t="n">
        <v>5</v>
      </c>
      <c r="AQ29" t="n">
        <v>6</v>
      </c>
      <c r="AR29" t="n">
        <v>17</v>
      </c>
      <c r="AS29" t="n">
        <v>18</v>
      </c>
      <c r="AT29" t="n">
        <v>16</v>
      </c>
      <c r="AU29" t="n">
        <v>29</v>
      </c>
      <c r="AV29" t="n">
        <v>18</v>
      </c>
      <c r="AW29" t="n">
        <v>22</v>
      </c>
      <c r="AX29" t="n">
        <v>18</v>
      </c>
      <c r="AY29" t="n">
        <v>8</v>
      </c>
      <c r="AZ29" t="n">
        <v>11</v>
      </c>
      <c r="BA29" t="n">
        <v>3</v>
      </c>
      <c r="BB29" t="n">
        <v>38</v>
      </c>
      <c r="BC29" t="n">
        <v>10</v>
      </c>
      <c r="BD29" t="n">
        <v>15</v>
      </c>
      <c r="BE29" t="n">
        <v>18</v>
      </c>
      <c r="BF29" t="n">
        <v>12</v>
      </c>
      <c r="BG29" t="n">
        <v>12</v>
      </c>
      <c r="BH29" t="n">
        <v>16</v>
      </c>
      <c r="BI29" t="n">
        <v>8</v>
      </c>
      <c r="BJ29" t="n">
        <v>19</v>
      </c>
      <c r="BK29" t="n">
        <v>20</v>
      </c>
      <c r="BL29" t="n">
        <v>14</v>
      </c>
      <c r="BM29" t="n">
        <v>16</v>
      </c>
      <c r="BN29" t="n">
        <v>18</v>
      </c>
      <c r="BO29" t="n">
        <v>35</v>
      </c>
      <c r="BP29" t="n">
        <v>22</v>
      </c>
      <c r="BQ29" t="n">
        <v>18</v>
      </c>
      <c r="BR29" t="n">
        <v>25</v>
      </c>
      <c r="BS29" t="n">
        <v>34</v>
      </c>
    </row>
    <row r="30">
      <c r="A30" t="inlineStr">
        <is>
          <t>27</t>
        </is>
      </c>
      <c r="B30" t="n">
        <v>19</v>
      </c>
      <c r="C30" t="n">
        <v>20</v>
      </c>
      <c r="D30" t="n">
        <v>5</v>
      </c>
      <c r="E30" t="n">
        <v>21</v>
      </c>
      <c r="F30" t="n">
        <v>30</v>
      </c>
      <c r="G30" t="n">
        <v>55</v>
      </c>
      <c r="H30" t="n">
        <v>11</v>
      </c>
      <c r="I30" t="n">
        <v>13</v>
      </c>
      <c r="J30" t="n">
        <v>49</v>
      </c>
      <c r="K30" t="n">
        <v>23</v>
      </c>
      <c r="L30" t="n">
        <v>37</v>
      </c>
      <c r="M30" t="n">
        <v>23</v>
      </c>
      <c r="N30" t="n">
        <v>41</v>
      </c>
      <c r="O30" t="n">
        <v>31</v>
      </c>
      <c r="P30" t="n">
        <v>19</v>
      </c>
      <c r="Q30" t="n">
        <v>16</v>
      </c>
      <c r="R30" t="n">
        <v>19</v>
      </c>
      <c r="S30" t="n">
        <v>15</v>
      </c>
      <c r="T30" t="n">
        <v>12</v>
      </c>
      <c r="U30" t="n">
        <v>29</v>
      </c>
      <c r="V30" t="n">
        <v>30</v>
      </c>
      <c r="W30" t="n">
        <v>14</v>
      </c>
      <c r="X30" t="n">
        <v>46</v>
      </c>
      <c r="Y30" t="n">
        <v>823</v>
      </c>
      <c r="Z30" t="n">
        <v>18</v>
      </c>
      <c r="AA30" t="n">
        <v>5</v>
      </c>
      <c r="AB30" t="n">
        <v>32</v>
      </c>
      <c r="AC30" t="n">
        <v>19</v>
      </c>
      <c r="AD30" t="n">
        <v>24</v>
      </c>
      <c r="AE30" t="n">
        <v>21</v>
      </c>
      <c r="AF30" t="n">
        <v>24</v>
      </c>
      <c r="AG30" t="n">
        <v>18</v>
      </c>
      <c r="AH30" t="n">
        <v>20</v>
      </c>
      <c r="AI30" t="n">
        <v>32</v>
      </c>
      <c r="AJ30" t="n">
        <v>27</v>
      </c>
      <c r="AK30" t="n">
        <v>10</v>
      </c>
      <c r="AL30" t="n">
        <v>27</v>
      </c>
      <c r="AM30" t="n">
        <v>22</v>
      </c>
      <c r="AN30" t="n">
        <v>47</v>
      </c>
      <c r="AO30" t="n">
        <v>26</v>
      </c>
      <c r="AP30" t="n">
        <v>7</v>
      </c>
      <c r="AQ30" t="n">
        <v>6</v>
      </c>
      <c r="AR30" t="n">
        <v>15</v>
      </c>
      <c r="AS30" t="n">
        <v>33</v>
      </c>
      <c r="AT30" t="n">
        <v>27</v>
      </c>
      <c r="AU30" t="n">
        <v>19</v>
      </c>
      <c r="AV30" t="n">
        <v>18</v>
      </c>
      <c r="AW30" t="n">
        <v>69</v>
      </c>
      <c r="AX30" t="n">
        <v>20</v>
      </c>
      <c r="AY30" t="n">
        <v>8</v>
      </c>
      <c r="AZ30" t="n">
        <v>11</v>
      </c>
      <c r="BA30" t="n">
        <v>3</v>
      </c>
      <c r="BB30" t="n">
        <v>33</v>
      </c>
      <c r="BC30" t="n">
        <v>5</v>
      </c>
      <c r="BD30" t="n">
        <v>18</v>
      </c>
      <c r="BE30" t="n">
        <v>20</v>
      </c>
      <c r="BF30" t="n">
        <v>12</v>
      </c>
      <c r="BG30" t="n">
        <v>12</v>
      </c>
      <c r="BH30" t="n">
        <v>16</v>
      </c>
      <c r="BI30" t="n">
        <v>8</v>
      </c>
      <c r="BJ30" t="n">
        <v>20</v>
      </c>
      <c r="BK30" t="n">
        <v>20</v>
      </c>
      <c r="BL30" t="n">
        <v>14</v>
      </c>
      <c r="BM30" t="n">
        <v>22</v>
      </c>
      <c r="BN30" t="n">
        <v>18</v>
      </c>
      <c r="BO30" t="n">
        <v>35</v>
      </c>
      <c r="BP30" t="n">
        <v>29</v>
      </c>
      <c r="BQ30" t="n">
        <v>20</v>
      </c>
      <c r="BR30" t="n">
        <v>49</v>
      </c>
      <c r="BS30" t="n">
        <v>20</v>
      </c>
    </row>
    <row r="31">
      <c r="A31" t="inlineStr">
        <is>
          <t>28</t>
        </is>
      </c>
      <c r="B31" t="n">
        <v>17</v>
      </c>
      <c r="C31" t="n">
        <v>44</v>
      </c>
      <c r="D31" t="n">
        <v>7</v>
      </c>
      <c r="E31" t="n">
        <v>21</v>
      </c>
      <c r="F31" t="n">
        <v>49</v>
      </c>
      <c r="G31" t="n">
        <v>31</v>
      </c>
      <c r="H31" t="n">
        <v>11</v>
      </c>
      <c r="I31" t="n">
        <v>12</v>
      </c>
      <c r="J31" t="n">
        <v>135</v>
      </c>
      <c r="K31" t="n">
        <v>23</v>
      </c>
      <c r="L31" t="n">
        <v>35</v>
      </c>
      <c r="M31" t="n">
        <v>23</v>
      </c>
      <c r="N31" t="n">
        <v>44</v>
      </c>
      <c r="O31" t="n">
        <v>89</v>
      </c>
      <c r="P31" t="n">
        <v>21</v>
      </c>
      <c r="Q31" t="n">
        <v>16</v>
      </c>
      <c r="R31" t="n">
        <v>20</v>
      </c>
      <c r="S31" t="n">
        <v>15</v>
      </c>
      <c r="T31" t="n">
        <v>12</v>
      </c>
      <c r="U31" t="n">
        <v>55</v>
      </c>
      <c r="V31" t="n">
        <v>30</v>
      </c>
      <c r="W31" t="n">
        <v>25</v>
      </c>
      <c r="X31" t="n">
        <v>50</v>
      </c>
      <c r="Y31" t="n">
        <v>178</v>
      </c>
      <c r="Z31" t="n">
        <v>19</v>
      </c>
      <c r="AA31" t="n">
        <v>8</v>
      </c>
      <c r="AB31" t="n">
        <v>42</v>
      </c>
      <c r="AC31" t="n">
        <v>52</v>
      </c>
      <c r="AD31" t="n">
        <v>24</v>
      </c>
      <c r="AE31" t="n">
        <v>22</v>
      </c>
      <c r="AF31" t="n">
        <v>55</v>
      </c>
      <c r="AG31" t="n">
        <v>18</v>
      </c>
      <c r="AH31" t="n">
        <v>326</v>
      </c>
      <c r="AI31" t="n">
        <v>48</v>
      </c>
      <c r="AJ31" t="n">
        <v>287</v>
      </c>
      <c r="AK31" t="n">
        <v>12</v>
      </c>
      <c r="AL31" t="n">
        <v>159</v>
      </c>
      <c r="AM31" t="n">
        <v>68</v>
      </c>
      <c r="AN31" t="n">
        <v>45</v>
      </c>
      <c r="AO31" t="n">
        <v>32</v>
      </c>
      <c r="AP31" t="n">
        <v>5</v>
      </c>
      <c r="AQ31" t="n">
        <v>6</v>
      </c>
      <c r="AR31" t="n">
        <v>15</v>
      </c>
      <c r="AS31" t="n">
        <v>49</v>
      </c>
      <c r="AT31" t="n">
        <v>19</v>
      </c>
      <c r="AU31" t="n">
        <v>229</v>
      </c>
      <c r="AV31" t="n">
        <v>49</v>
      </c>
      <c r="AW31" t="n">
        <v>113</v>
      </c>
      <c r="AX31" t="n">
        <v>111</v>
      </c>
      <c r="AY31" t="n">
        <v>8</v>
      </c>
      <c r="AZ31" t="n">
        <v>11</v>
      </c>
      <c r="BA31" t="n">
        <v>3</v>
      </c>
      <c r="BB31" t="n">
        <v>15</v>
      </c>
      <c r="BC31" t="n">
        <v>20</v>
      </c>
      <c r="BD31" t="n">
        <v>20</v>
      </c>
      <c r="BE31" t="n">
        <v>13</v>
      </c>
      <c r="BF31" t="n">
        <v>12</v>
      </c>
      <c r="BG31" t="n">
        <v>11</v>
      </c>
      <c r="BH31" t="n">
        <v>16</v>
      </c>
      <c r="BI31" t="n">
        <v>10</v>
      </c>
      <c r="BJ31" t="n">
        <v>97</v>
      </c>
      <c r="BK31" t="n">
        <v>20</v>
      </c>
      <c r="BL31" t="n">
        <v>14</v>
      </c>
      <c r="BM31" t="n">
        <v>20</v>
      </c>
      <c r="BN31" t="n">
        <v>37</v>
      </c>
      <c r="BO31" t="n">
        <v>35</v>
      </c>
      <c r="BP31" t="n">
        <v>62</v>
      </c>
      <c r="BQ31" t="n">
        <v>35</v>
      </c>
      <c r="BR31" t="n">
        <v>22</v>
      </c>
      <c r="BS31" t="n">
        <v>40</v>
      </c>
    </row>
    <row r="32">
      <c r="A32" t="inlineStr">
        <is>
          <t>29</t>
        </is>
      </c>
      <c r="B32" t="n">
        <v>17</v>
      </c>
      <c r="C32" t="n">
        <v>22</v>
      </c>
      <c r="D32" t="n">
        <v>5</v>
      </c>
      <c r="E32" t="n">
        <v>21</v>
      </c>
      <c r="F32" t="n">
        <v>47</v>
      </c>
      <c r="G32" t="n">
        <v>31</v>
      </c>
      <c r="H32" t="n">
        <v>11</v>
      </c>
      <c r="I32" t="n">
        <v>13</v>
      </c>
      <c r="J32" t="n">
        <v>42</v>
      </c>
      <c r="K32" t="n">
        <v>23</v>
      </c>
      <c r="L32" t="n">
        <v>20</v>
      </c>
      <c r="M32" t="n">
        <v>23</v>
      </c>
      <c r="N32" t="n">
        <v>19</v>
      </c>
      <c r="O32" t="n">
        <v>17</v>
      </c>
      <c r="P32" t="n">
        <v>21</v>
      </c>
      <c r="Q32" t="n">
        <v>16</v>
      </c>
      <c r="R32" t="n">
        <v>25</v>
      </c>
      <c r="S32" t="n">
        <v>15</v>
      </c>
      <c r="T32" t="n">
        <v>10</v>
      </c>
      <c r="U32" t="n">
        <v>6</v>
      </c>
      <c r="V32" t="n">
        <v>30</v>
      </c>
      <c r="W32" t="n">
        <v>10</v>
      </c>
      <c r="X32" t="n">
        <v>26</v>
      </c>
      <c r="Y32" t="n">
        <v>22</v>
      </c>
      <c r="Z32" t="n">
        <v>5</v>
      </c>
      <c r="AA32" t="n">
        <v>15</v>
      </c>
      <c r="AB32" t="n">
        <v>19</v>
      </c>
      <c r="AC32" t="n">
        <v>36</v>
      </c>
      <c r="AD32" t="n">
        <v>24</v>
      </c>
      <c r="AE32" t="n">
        <v>17</v>
      </c>
      <c r="AF32" t="n">
        <v>28</v>
      </c>
      <c r="AG32" t="n">
        <v>18</v>
      </c>
      <c r="AH32" t="n">
        <v>15</v>
      </c>
      <c r="AI32" t="n">
        <v>17</v>
      </c>
      <c r="AJ32" t="n">
        <v>18</v>
      </c>
      <c r="AK32" t="n">
        <v>10</v>
      </c>
      <c r="AL32" t="n">
        <v>29</v>
      </c>
      <c r="AM32" t="n">
        <v>23</v>
      </c>
      <c r="AN32" t="n">
        <v>45</v>
      </c>
      <c r="AO32" t="n">
        <v>26</v>
      </c>
      <c r="AP32" t="n">
        <v>5</v>
      </c>
      <c r="AQ32" t="n">
        <v>6</v>
      </c>
      <c r="AR32" t="n">
        <v>15</v>
      </c>
      <c r="AS32" t="n">
        <v>37</v>
      </c>
      <c r="AT32" t="n">
        <v>19</v>
      </c>
      <c r="AU32" t="n">
        <v>4</v>
      </c>
      <c r="AV32" t="n">
        <v>41</v>
      </c>
      <c r="AW32" t="n">
        <v>21</v>
      </c>
      <c r="AX32" t="n">
        <v>17</v>
      </c>
      <c r="AY32" t="n">
        <v>10</v>
      </c>
      <c r="AZ32" t="n">
        <v>11</v>
      </c>
      <c r="BA32" t="n">
        <v>3</v>
      </c>
      <c r="BB32" t="n">
        <v>11</v>
      </c>
      <c r="BC32" t="n">
        <v>20</v>
      </c>
      <c r="BD32" t="n">
        <v>20</v>
      </c>
      <c r="BE32" t="n">
        <v>20</v>
      </c>
      <c r="BF32" t="n">
        <v>12</v>
      </c>
      <c r="BG32" t="n">
        <v>12</v>
      </c>
      <c r="BH32" t="n">
        <v>16</v>
      </c>
      <c r="BI32" t="n">
        <v>8</v>
      </c>
      <c r="BJ32" t="n">
        <v>112</v>
      </c>
      <c r="BK32" t="n">
        <v>20</v>
      </c>
      <c r="BL32" t="n">
        <v>14</v>
      </c>
      <c r="BM32" t="n">
        <v>15</v>
      </c>
      <c r="BN32" t="n">
        <v>21</v>
      </c>
      <c r="BO32" t="n">
        <v>35</v>
      </c>
      <c r="BP32" t="n">
        <v>23</v>
      </c>
      <c r="BQ32" t="n">
        <v>19</v>
      </c>
      <c r="BR32" t="n">
        <v>16</v>
      </c>
      <c r="BS32" t="n">
        <v>21</v>
      </c>
    </row>
    <row r="33">
      <c r="A33" t="inlineStr">
        <is>
          <t>30</t>
        </is>
      </c>
      <c r="B33" t="n">
        <v>17</v>
      </c>
      <c r="C33" t="n">
        <v>19</v>
      </c>
      <c r="D33" t="n">
        <v>5</v>
      </c>
      <c r="E33" t="n">
        <v>21</v>
      </c>
      <c r="F33" t="n">
        <v>18</v>
      </c>
      <c r="G33" t="n">
        <v>22</v>
      </c>
      <c r="H33" t="n">
        <v>11</v>
      </c>
      <c r="I33" t="n">
        <v>15</v>
      </c>
      <c r="J33" t="n">
        <v>21</v>
      </c>
      <c r="K33" t="n">
        <v>23</v>
      </c>
      <c r="L33" t="n">
        <v>18</v>
      </c>
      <c r="M33" t="n">
        <v>23</v>
      </c>
      <c r="N33" t="n">
        <v>21</v>
      </c>
      <c r="O33" t="n">
        <v>29</v>
      </c>
      <c r="P33" t="n">
        <v>21</v>
      </c>
      <c r="Q33" t="n">
        <v>20</v>
      </c>
      <c r="R33" t="n">
        <v>19</v>
      </c>
      <c r="S33" t="n">
        <v>15</v>
      </c>
      <c r="T33" t="n">
        <v>783</v>
      </c>
      <c r="U33" t="n">
        <v>15</v>
      </c>
      <c r="V33" t="n">
        <v>30</v>
      </c>
      <c r="W33" t="n">
        <v>17</v>
      </c>
      <c r="X33" t="n">
        <v>28</v>
      </c>
      <c r="Y33" t="n">
        <v>28</v>
      </c>
      <c r="Z33" t="n">
        <v>10</v>
      </c>
      <c r="AA33" t="n">
        <v>38</v>
      </c>
      <c r="AB33" t="n">
        <v>22</v>
      </c>
      <c r="AC33" t="n">
        <v>10</v>
      </c>
      <c r="AD33" t="n">
        <v>24</v>
      </c>
      <c r="AE33" t="n">
        <v>20</v>
      </c>
      <c r="AF33" t="n">
        <v>16</v>
      </c>
      <c r="AG33" t="n">
        <v>18</v>
      </c>
      <c r="AH33" t="n">
        <v>23</v>
      </c>
      <c r="AI33" t="n">
        <v>28</v>
      </c>
      <c r="AJ33" t="n">
        <v>24</v>
      </c>
      <c r="AK33" t="n">
        <v>10</v>
      </c>
      <c r="AL33" t="n">
        <v>19</v>
      </c>
      <c r="AM33" t="n">
        <v>28</v>
      </c>
      <c r="AN33" t="n">
        <v>45</v>
      </c>
      <c r="AO33" t="n">
        <v>30</v>
      </c>
      <c r="AP33" t="n">
        <v>5</v>
      </c>
      <c r="AQ33" t="n">
        <v>6</v>
      </c>
      <c r="AR33" t="n">
        <v>15</v>
      </c>
      <c r="AS33" t="n">
        <v>25</v>
      </c>
      <c r="AT33" t="n">
        <v>16</v>
      </c>
      <c r="AU33" t="n">
        <v>10</v>
      </c>
      <c r="AV33" t="n">
        <v>45</v>
      </c>
      <c r="AW33" t="n">
        <v>32</v>
      </c>
      <c r="AX33" t="n">
        <v>15</v>
      </c>
      <c r="AY33" t="n">
        <v>8</v>
      </c>
      <c r="AZ33" t="n">
        <v>11</v>
      </c>
      <c r="BA33" t="n">
        <v>3</v>
      </c>
      <c r="BB33" t="n">
        <v>17</v>
      </c>
      <c r="BC33" t="n">
        <v>15</v>
      </c>
      <c r="BD33" t="n">
        <v>19</v>
      </c>
      <c r="BE33" t="n">
        <v>18</v>
      </c>
      <c r="BF33" t="n">
        <v>12</v>
      </c>
      <c r="BG33" t="n">
        <v>20</v>
      </c>
      <c r="BH33" t="n">
        <v>16</v>
      </c>
      <c r="BI33" t="n">
        <v>8</v>
      </c>
      <c r="BJ33" t="n">
        <v>24</v>
      </c>
      <c r="BK33" t="n">
        <v>20</v>
      </c>
      <c r="BL33" t="n">
        <v>14</v>
      </c>
      <c r="BM33" t="n">
        <v>20</v>
      </c>
      <c r="BN33" t="n">
        <v>16</v>
      </c>
      <c r="BO33" t="n">
        <v>22</v>
      </c>
      <c r="BP33" t="n">
        <v>19</v>
      </c>
      <c r="BQ33" t="n">
        <v>21</v>
      </c>
      <c r="BR33" t="n">
        <v>20</v>
      </c>
      <c r="BS33" t="n">
        <v>17</v>
      </c>
    </row>
    <row r="34">
      <c r="A34" t="inlineStr">
        <is>
          <t>31</t>
        </is>
      </c>
      <c r="B34" t="n">
        <v>17</v>
      </c>
      <c r="C34" t="n">
        <v>20</v>
      </c>
      <c r="D34" t="n">
        <v>5</v>
      </c>
      <c r="E34" t="n">
        <v>21</v>
      </c>
      <c r="F34" t="n">
        <v>16</v>
      </c>
      <c r="G34" t="n">
        <v>35</v>
      </c>
      <c r="H34" t="n">
        <v>11</v>
      </c>
      <c r="I34" t="n">
        <v>15</v>
      </c>
      <c r="J34" t="n">
        <v>20</v>
      </c>
      <c r="K34" t="n">
        <v>23</v>
      </c>
      <c r="L34" t="n">
        <v>18</v>
      </c>
      <c r="M34" t="n">
        <v>23</v>
      </c>
      <c r="N34" t="n">
        <v>16</v>
      </c>
      <c r="O34" t="n">
        <v>18</v>
      </c>
      <c r="P34" t="n">
        <v>15</v>
      </c>
      <c r="Q34" t="n">
        <v>20</v>
      </c>
      <c r="R34" t="n">
        <v>20</v>
      </c>
      <c r="S34" t="n">
        <v>15</v>
      </c>
      <c r="T34" t="n">
        <v>15</v>
      </c>
      <c r="U34" t="n">
        <v>12</v>
      </c>
      <c r="V34" t="n">
        <v>30</v>
      </c>
      <c r="W34" t="n">
        <v>12</v>
      </c>
      <c r="X34" t="n">
        <v>18</v>
      </c>
      <c r="Y34" t="n">
        <v>18</v>
      </c>
      <c r="Z34" t="n">
        <v>7</v>
      </c>
      <c r="AA34" t="n">
        <v>5</v>
      </c>
      <c r="AB34" t="n">
        <v>24</v>
      </c>
      <c r="AC34" t="n">
        <v>6</v>
      </c>
      <c r="AD34" t="n">
        <v>24</v>
      </c>
      <c r="AE34" t="n">
        <v>22</v>
      </c>
      <c r="AF34" t="n">
        <v>22</v>
      </c>
      <c r="AG34" t="n">
        <v>18</v>
      </c>
      <c r="AH34" t="n">
        <v>17</v>
      </c>
      <c r="AI34" t="n">
        <v>18</v>
      </c>
      <c r="AJ34" t="n">
        <v>18</v>
      </c>
      <c r="AK34" t="n">
        <v>12</v>
      </c>
      <c r="AL34" t="n">
        <v>25</v>
      </c>
      <c r="AM34" t="n">
        <v>18</v>
      </c>
      <c r="AN34" t="n">
        <v>18</v>
      </c>
      <c r="AO34" t="n">
        <v>28</v>
      </c>
      <c r="AP34" t="n">
        <v>7</v>
      </c>
      <c r="AQ34" t="n">
        <v>6</v>
      </c>
      <c r="AR34" t="n">
        <v>15</v>
      </c>
      <c r="AS34" t="n">
        <v>19</v>
      </c>
      <c r="AT34" t="n">
        <v>19</v>
      </c>
      <c r="AU34" t="n">
        <v>11</v>
      </c>
      <c r="AV34" t="n">
        <v>41</v>
      </c>
      <c r="AW34" t="n">
        <v>20</v>
      </c>
      <c r="AX34" t="n">
        <v>44</v>
      </c>
      <c r="AY34" t="n">
        <v>8</v>
      </c>
      <c r="AZ34" t="n">
        <v>11</v>
      </c>
      <c r="BA34" t="n">
        <v>3</v>
      </c>
      <c r="BB34" t="n">
        <v>14</v>
      </c>
      <c r="BC34" t="n">
        <v>5</v>
      </c>
      <c r="BD34" t="n">
        <v>13</v>
      </c>
      <c r="BE34" t="n">
        <v>20</v>
      </c>
      <c r="BF34" t="n">
        <v>12</v>
      </c>
      <c r="BG34" t="n">
        <v>12</v>
      </c>
      <c r="BH34" t="n">
        <v>16</v>
      </c>
      <c r="BI34" t="n">
        <v>8</v>
      </c>
      <c r="BJ34" t="n">
        <v>18</v>
      </c>
      <c r="BK34" t="n">
        <v>20</v>
      </c>
      <c r="BL34" t="n">
        <v>14</v>
      </c>
      <c r="BM34" t="n">
        <v>16</v>
      </c>
      <c r="BN34" t="n">
        <v>21</v>
      </c>
      <c r="BO34" t="n">
        <v>35</v>
      </c>
      <c r="BP34" t="n">
        <v>25</v>
      </c>
      <c r="BQ34" t="n">
        <v>20</v>
      </c>
      <c r="BR34" t="n">
        <v>16</v>
      </c>
      <c r="BS34" t="n">
        <v>20</v>
      </c>
    </row>
    <row r="35">
      <c r="A35" t="inlineStr">
        <is>
          <t>32</t>
        </is>
      </c>
      <c r="B35" t="n">
        <v>19</v>
      </c>
      <c r="C35" t="n">
        <v>22</v>
      </c>
      <c r="D35" t="n">
        <v>9</v>
      </c>
      <c r="E35" t="n">
        <v>21</v>
      </c>
      <c r="F35" t="n">
        <v>22</v>
      </c>
      <c r="G35" t="n">
        <v>23</v>
      </c>
      <c r="H35" t="n">
        <v>11</v>
      </c>
      <c r="I35" t="n">
        <v>13</v>
      </c>
      <c r="J35" t="n">
        <v>49</v>
      </c>
      <c r="K35" t="n">
        <v>23</v>
      </c>
      <c r="L35" t="n">
        <v>16</v>
      </c>
      <c r="M35" t="n">
        <v>23</v>
      </c>
      <c r="N35" t="n">
        <v>15</v>
      </c>
      <c r="O35" t="n">
        <v>24</v>
      </c>
      <c r="P35" t="n">
        <v>21</v>
      </c>
      <c r="Q35" t="n">
        <v>18</v>
      </c>
      <c r="R35" t="n">
        <v>20</v>
      </c>
      <c r="S35" t="n">
        <v>15</v>
      </c>
      <c r="T35" t="n">
        <v>10</v>
      </c>
      <c r="U35" t="n">
        <v>32</v>
      </c>
      <c r="V35" t="n">
        <v>30</v>
      </c>
      <c r="W35" t="n">
        <v>12</v>
      </c>
      <c r="X35" t="n">
        <v>42</v>
      </c>
      <c r="Y35" t="n">
        <v>15</v>
      </c>
      <c r="Z35" t="n">
        <v>16</v>
      </c>
      <c r="AA35" t="n">
        <v>17</v>
      </c>
      <c r="AB35" t="n">
        <v>26</v>
      </c>
      <c r="AC35" t="n">
        <v>14</v>
      </c>
      <c r="AD35" t="n">
        <v>24</v>
      </c>
      <c r="AE35" t="n">
        <v>34</v>
      </c>
      <c r="AF35" t="n">
        <v>23</v>
      </c>
      <c r="AG35" t="n">
        <v>18</v>
      </c>
      <c r="AH35" t="n">
        <v>23</v>
      </c>
      <c r="AI35" t="n">
        <v>18</v>
      </c>
      <c r="AJ35" t="n">
        <v>47</v>
      </c>
      <c r="AK35" t="n">
        <v>10</v>
      </c>
      <c r="AL35" t="n">
        <v>29</v>
      </c>
      <c r="AM35" t="n">
        <v>17</v>
      </c>
      <c r="AN35" t="n">
        <v>48</v>
      </c>
      <c r="AO35" t="n">
        <v>28</v>
      </c>
      <c r="AP35" t="n">
        <v>5</v>
      </c>
      <c r="AQ35" t="n">
        <v>6</v>
      </c>
      <c r="AR35" t="n">
        <v>15</v>
      </c>
      <c r="AS35" t="n">
        <v>30</v>
      </c>
      <c r="AT35" t="n">
        <v>24</v>
      </c>
      <c r="AU35" t="n">
        <v>21</v>
      </c>
      <c r="AV35" t="n">
        <v>41</v>
      </c>
      <c r="AW35" t="n">
        <v>20</v>
      </c>
      <c r="AX35" t="n">
        <v>16</v>
      </c>
      <c r="AY35" t="n">
        <v>8</v>
      </c>
      <c r="AZ35" t="n">
        <v>11</v>
      </c>
      <c r="BA35" t="n">
        <v>3</v>
      </c>
      <c r="BB35" t="n">
        <v>38</v>
      </c>
      <c r="BC35" t="n">
        <v>19</v>
      </c>
      <c r="BD35" t="n">
        <v>24</v>
      </c>
      <c r="BE35" t="n">
        <v>18</v>
      </c>
      <c r="BF35" t="n">
        <v>12</v>
      </c>
      <c r="BG35" t="n">
        <v>12</v>
      </c>
      <c r="BH35" t="n">
        <v>16</v>
      </c>
      <c r="BI35" t="n">
        <v>8</v>
      </c>
      <c r="BJ35" t="n">
        <v>23</v>
      </c>
      <c r="BK35" t="n">
        <v>20</v>
      </c>
      <c r="BL35" t="n">
        <v>7</v>
      </c>
      <c r="BM35" t="n">
        <v>20</v>
      </c>
      <c r="BN35" t="n">
        <v>19</v>
      </c>
      <c r="BO35" t="n">
        <v>35</v>
      </c>
      <c r="BP35" t="n">
        <v>31</v>
      </c>
      <c r="BQ35" t="n">
        <v>21</v>
      </c>
      <c r="BR35" t="n">
        <v>25</v>
      </c>
      <c r="BS35" t="n">
        <v>14</v>
      </c>
    </row>
    <row r="36">
      <c r="A36" t="inlineStr">
        <is>
          <t>33</t>
        </is>
      </c>
      <c r="B36" t="n">
        <v>19</v>
      </c>
      <c r="C36" t="n">
        <v>22</v>
      </c>
      <c r="D36" t="n">
        <v>5</v>
      </c>
      <c r="E36" t="n">
        <v>21</v>
      </c>
      <c r="F36" t="n">
        <v>22</v>
      </c>
      <c r="G36" t="n">
        <v>33</v>
      </c>
      <c r="H36" t="n">
        <v>11</v>
      </c>
      <c r="I36" t="n">
        <v>13</v>
      </c>
      <c r="J36" t="n">
        <v>37</v>
      </c>
      <c r="K36" t="n">
        <v>23</v>
      </c>
      <c r="L36" t="n">
        <v>28</v>
      </c>
      <c r="M36" t="n">
        <v>23</v>
      </c>
      <c r="N36" t="n">
        <v>41</v>
      </c>
      <c r="O36" t="n">
        <v>18</v>
      </c>
      <c r="P36" t="n">
        <v>21</v>
      </c>
      <c r="Q36" t="n">
        <v>16</v>
      </c>
      <c r="R36" t="n">
        <v>24</v>
      </c>
      <c r="S36" t="n">
        <v>15</v>
      </c>
      <c r="T36" t="n">
        <v>10</v>
      </c>
      <c r="U36" t="n">
        <v>9</v>
      </c>
      <c r="V36" t="n">
        <v>30</v>
      </c>
      <c r="W36" t="n">
        <v>14</v>
      </c>
      <c r="X36" t="n">
        <v>20</v>
      </c>
      <c r="Y36" t="n">
        <v>20</v>
      </c>
      <c r="Z36" t="n">
        <v>9</v>
      </c>
      <c r="AA36" t="n">
        <v>18</v>
      </c>
      <c r="AB36" t="n">
        <v>23</v>
      </c>
      <c r="AC36" t="n">
        <v>22</v>
      </c>
      <c r="AD36" t="n">
        <v>24</v>
      </c>
      <c r="AE36" t="n">
        <v>21</v>
      </c>
      <c r="AF36" t="n">
        <v>26</v>
      </c>
      <c r="AG36" t="n">
        <v>18</v>
      </c>
      <c r="AH36" t="n">
        <v>20</v>
      </c>
      <c r="AI36" t="n">
        <v>167</v>
      </c>
      <c r="AJ36" t="n">
        <v>708</v>
      </c>
      <c r="AK36" t="n">
        <v>10</v>
      </c>
      <c r="AL36" t="n">
        <v>27</v>
      </c>
      <c r="AM36" t="n">
        <v>16</v>
      </c>
      <c r="AN36" t="n">
        <v>25</v>
      </c>
      <c r="AO36" t="n">
        <v>14</v>
      </c>
      <c r="AP36" t="n">
        <v>5</v>
      </c>
      <c r="AQ36" t="n">
        <v>6</v>
      </c>
      <c r="AR36" t="n">
        <v>17</v>
      </c>
      <c r="AS36" t="n">
        <v>33</v>
      </c>
      <c r="AT36" t="n">
        <v>22</v>
      </c>
      <c r="AU36" t="n">
        <v>30</v>
      </c>
      <c r="AV36" t="n">
        <v>41</v>
      </c>
      <c r="AW36" t="n">
        <v>21</v>
      </c>
      <c r="AX36" t="n">
        <v>22</v>
      </c>
      <c r="AY36" t="n">
        <v>8</v>
      </c>
      <c r="AZ36" t="n">
        <v>11</v>
      </c>
      <c r="BA36" t="n">
        <v>3</v>
      </c>
      <c r="BB36" t="n">
        <v>17</v>
      </c>
      <c r="BC36" t="n">
        <v>18</v>
      </c>
      <c r="BD36" t="n">
        <v>27</v>
      </c>
      <c r="BE36" t="n">
        <v>20</v>
      </c>
      <c r="BF36" t="n">
        <v>12</v>
      </c>
      <c r="BG36" t="n">
        <v>12</v>
      </c>
      <c r="BH36" t="n">
        <v>16</v>
      </c>
      <c r="BI36" t="n">
        <v>8</v>
      </c>
      <c r="BJ36" t="n">
        <v>20</v>
      </c>
      <c r="BK36" t="n">
        <v>20</v>
      </c>
      <c r="BL36" t="n">
        <v>14</v>
      </c>
      <c r="BM36" t="n">
        <v>17</v>
      </c>
      <c r="BN36" t="n">
        <v>18</v>
      </c>
      <c r="BO36" t="n">
        <v>35</v>
      </c>
      <c r="BP36" t="n">
        <v>20</v>
      </c>
      <c r="BQ36" t="n">
        <v>19</v>
      </c>
      <c r="BR36" t="n">
        <v>26</v>
      </c>
      <c r="BS36" t="n">
        <v>13</v>
      </c>
    </row>
    <row r="37">
      <c r="A37" t="inlineStr">
        <is>
          <t>34</t>
        </is>
      </c>
      <c r="B37" t="n">
        <v>19</v>
      </c>
      <c r="C37" t="n">
        <v>20</v>
      </c>
      <c r="D37" t="n">
        <v>9</v>
      </c>
      <c r="E37" t="n">
        <v>21</v>
      </c>
      <c r="F37" t="n">
        <v>47</v>
      </c>
      <c r="G37" t="n">
        <v>29</v>
      </c>
      <c r="H37" t="n">
        <v>11</v>
      </c>
      <c r="I37" t="n">
        <v>13</v>
      </c>
      <c r="J37" t="n">
        <v>17</v>
      </c>
      <c r="K37" t="n">
        <v>23</v>
      </c>
      <c r="L37" t="n">
        <v>18</v>
      </c>
      <c r="M37" t="n">
        <v>23</v>
      </c>
      <c r="N37" t="n">
        <v>17</v>
      </c>
      <c r="O37" t="n">
        <v>19</v>
      </c>
      <c r="P37" t="n">
        <v>19</v>
      </c>
      <c r="Q37" t="n">
        <v>18</v>
      </c>
      <c r="R37" t="n">
        <v>27</v>
      </c>
      <c r="S37" t="n">
        <v>15</v>
      </c>
      <c r="T37" t="n">
        <v>12</v>
      </c>
      <c r="U37" t="n">
        <v>17</v>
      </c>
      <c r="V37" t="n">
        <v>30</v>
      </c>
      <c r="W37" t="n">
        <v>11</v>
      </c>
      <c r="X37" t="n">
        <v>18</v>
      </c>
      <c r="Y37" t="n">
        <v>16</v>
      </c>
      <c r="Z37" t="n">
        <v>15</v>
      </c>
      <c r="AA37" t="n">
        <v>17</v>
      </c>
      <c r="AB37" t="n">
        <v>25</v>
      </c>
      <c r="AC37" t="n">
        <v>19</v>
      </c>
      <c r="AD37" t="n">
        <v>24</v>
      </c>
      <c r="AE37" t="n">
        <v>23</v>
      </c>
      <c r="AF37" t="n">
        <v>15</v>
      </c>
      <c r="AG37" t="n">
        <v>18</v>
      </c>
      <c r="AH37" t="n">
        <v>19</v>
      </c>
      <c r="AI37" t="n">
        <v>22</v>
      </c>
      <c r="AJ37" t="n">
        <v>19</v>
      </c>
      <c r="AK37" t="n">
        <v>12</v>
      </c>
      <c r="AL37" t="n">
        <v>29</v>
      </c>
      <c r="AM37" t="n">
        <v>24</v>
      </c>
      <c r="AN37" t="n">
        <v>22</v>
      </c>
      <c r="AO37" t="n">
        <v>26</v>
      </c>
      <c r="AP37" t="n">
        <v>5</v>
      </c>
      <c r="AQ37" t="n">
        <v>6</v>
      </c>
      <c r="AR37" t="n">
        <v>15</v>
      </c>
      <c r="AS37" t="n">
        <v>15</v>
      </c>
      <c r="AT37" t="n">
        <v>17</v>
      </c>
      <c r="AU37" t="n">
        <v>16</v>
      </c>
      <c r="AV37" t="n">
        <v>16</v>
      </c>
      <c r="AW37" t="n">
        <v>22</v>
      </c>
      <c r="AX37" t="n">
        <v>17</v>
      </c>
      <c r="AY37" t="n">
        <v>8</v>
      </c>
      <c r="AZ37" t="n">
        <v>11</v>
      </c>
      <c r="BA37" t="n">
        <v>3</v>
      </c>
      <c r="BB37" t="n">
        <v>16</v>
      </c>
      <c r="BC37" t="n">
        <v>16</v>
      </c>
      <c r="BD37" t="n">
        <v>308</v>
      </c>
      <c r="BE37" t="n">
        <v>18</v>
      </c>
      <c r="BF37" t="n">
        <v>12</v>
      </c>
      <c r="BG37" t="n">
        <v>12</v>
      </c>
      <c r="BH37" t="n">
        <v>16</v>
      </c>
      <c r="BI37" t="n">
        <v>8</v>
      </c>
      <c r="BJ37" t="n">
        <v>17</v>
      </c>
      <c r="BK37" t="n">
        <v>20</v>
      </c>
      <c r="BL37" t="n">
        <v>14</v>
      </c>
      <c r="BM37" t="n">
        <v>22</v>
      </c>
      <c r="BN37" t="n">
        <v>20</v>
      </c>
      <c r="BO37" t="n">
        <v>35</v>
      </c>
      <c r="BP37" t="n">
        <v>21</v>
      </c>
      <c r="BQ37" t="n">
        <v>27</v>
      </c>
      <c r="BR37" t="n">
        <v>12</v>
      </c>
      <c r="BS37" t="n">
        <v>14</v>
      </c>
    </row>
    <row r="38">
      <c r="A38" t="inlineStr">
        <is>
          <t>35</t>
        </is>
      </c>
      <c r="B38" t="n">
        <v>13</v>
      </c>
      <c r="C38" t="n">
        <v>22</v>
      </c>
      <c r="D38" t="n">
        <v>7</v>
      </c>
      <c r="E38" t="n">
        <v>21</v>
      </c>
      <c r="F38" t="n">
        <v>51</v>
      </c>
      <c r="G38" t="n">
        <v>33</v>
      </c>
      <c r="H38" t="n">
        <v>11</v>
      </c>
      <c r="I38" t="n">
        <v>13</v>
      </c>
      <c r="J38" t="n">
        <v>19</v>
      </c>
      <c r="K38" t="n">
        <v>23</v>
      </c>
      <c r="L38" t="n">
        <v>30</v>
      </c>
      <c r="M38" t="n">
        <v>23</v>
      </c>
      <c r="N38" t="n">
        <v>39</v>
      </c>
      <c r="O38" t="n">
        <v>20</v>
      </c>
      <c r="P38" t="n">
        <v>19</v>
      </c>
      <c r="Q38" t="n">
        <v>20</v>
      </c>
      <c r="R38" t="n">
        <v>955</v>
      </c>
      <c r="S38" t="n">
        <v>15</v>
      </c>
      <c r="T38" t="n">
        <v>10</v>
      </c>
      <c r="U38" t="n">
        <v>13</v>
      </c>
      <c r="V38" t="n">
        <v>30</v>
      </c>
      <c r="W38" t="n">
        <v>15</v>
      </c>
      <c r="X38" t="n">
        <v>40</v>
      </c>
      <c r="Y38" t="n">
        <v>24</v>
      </c>
      <c r="Z38" t="n">
        <v>12</v>
      </c>
      <c r="AA38" t="n">
        <v>16</v>
      </c>
      <c r="AB38" t="n">
        <v>26</v>
      </c>
      <c r="AC38" t="n">
        <v>24</v>
      </c>
      <c r="AD38" t="n">
        <v>24</v>
      </c>
      <c r="AE38" t="n">
        <v>23</v>
      </c>
      <c r="AF38" t="n">
        <v>19</v>
      </c>
      <c r="AG38" t="n">
        <v>18</v>
      </c>
      <c r="AH38" t="n">
        <v>43</v>
      </c>
      <c r="AI38" t="n">
        <v>19</v>
      </c>
      <c r="AJ38" t="n">
        <v>18</v>
      </c>
      <c r="AK38" t="n">
        <v>10</v>
      </c>
      <c r="AL38" t="n">
        <v>27</v>
      </c>
      <c r="AM38" t="n">
        <v>20</v>
      </c>
      <c r="AN38" t="n">
        <v>24</v>
      </c>
      <c r="AO38" t="n">
        <v>17</v>
      </c>
      <c r="AP38" t="n">
        <v>5</v>
      </c>
      <c r="AQ38" t="n">
        <v>6</v>
      </c>
      <c r="AR38" t="n">
        <v>15</v>
      </c>
      <c r="AS38" t="n">
        <v>21</v>
      </c>
      <c r="AT38" t="n">
        <v>29</v>
      </c>
      <c r="AU38" t="n">
        <v>28</v>
      </c>
      <c r="AV38" t="n">
        <v>41</v>
      </c>
      <c r="AW38" t="n">
        <v>27</v>
      </c>
      <c r="AX38" t="n">
        <v>27</v>
      </c>
      <c r="AY38" t="n">
        <v>8</v>
      </c>
      <c r="AZ38" t="n">
        <v>11</v>
      </c>
      <c r="BA38" t="n">
        <v>3</v>
      </c>
      <c r="BB38" t="n">
        <v>19</v>
      </c>
      <c r="BC38" t="n">
        <v>17</v>
      </c>
      <c r="BD38" t="n">
        <v>20</v>
      </c>
      <c r="BE38" t="n">
        <v>18</v>
      </c>
      <c r="BF38" t="n">
        <v>12</v>
      </c>
      <c r="BG38" t="n">
        <v>16</v>
      </c>
      <c r="BH38" t="n">
        <v>16</v>
      </c>
      <c r="BI38" t="n">
        <v>8</v>
      </c>
      <c r="BJ38" t="n">
        <v>19</v>
      </c>
      <c r="BK38" t="n">
        <v>22</v>
      </c>
      <c r="BL38" t="n">
        <v>14</v>
      </c>
      <c r="BM38" t="n">
        <v>15</v>
      </c>
      <c r="BN38" t="n">
        <v>28</v>
      </c>
      <c r="BO38" t="n">
        <v>35</v>
      </c>
      <c r="BP38" t="n">
        <v>26</v>
      </c>
      <c r="BQ38" t="n">
        <v>19</v>
      </c>
      <c r="BR38" t="n">
        <v>19</v>
      </c>
      <c r="BS38" t="n">
        <v>26</v>
      </c>
    </row>
    <row r="39">
      <c r="A39" t="inlineStr">
        <is>
          <t>36</t>
        </is>
      </c>
      <c r="B39" t="n">
        <v>23</v>
      </c>
      <c r="C39" t="n">
        <v>26</v>
      </c>
      <c r="D39" t="n">
        <v>9</v>
      </c>
      <c r="E39" t="n">
        <v>21</v>
      </c>
      <c r="F39" t="n">
        <v>47</v>
      </c>
      <c r="G39" t="n">
        <v>16</v>
      </c>
      <c r="H39" t="n">
        <v>11</v>
      </c>
      <c r="I39" t="n">
        <v>13</v>
      </c>
      <c r="J39" t="n">
        <v>39</v>
      </c>
      <c r="K39" t="n">
        <v>23</v>
      </c>
      <c r="L39" t="n">
        <v>25</v>
      </c>
      <c r="M39" t="n">
        <v>23</v>
      </c>
      <c r="N39" t="n">
        <v>17</v>
      </c>
      <c r="O39" t="n">
        <v>115</v>
      </c>
      <c r="P39" t="n">
        <v>21</v>
      </c>
      <c r="Q39" t="n">
        <v>16</v>
      </c>
      <c r="R39" t="n">
        <v>21</v>
      </c>
      <c r="S39" t="n">
        <v>15</v>
      </c>
      <c r="T39" t="n">
        <v>12</v>
      </c>
      <c r="U39" t="n">
        <v>21</v>
      </c>
      <c r="V39" t="n">
        <v>30</v>
      </c>
      <c r="W39" t="n">
        <v>16</v>
      </c>
      <c r="X39" t="n">
        <v>52</v>
      </c>
      <c r="Y39" t="n">
        <v>23</v>
      </c>
      <c r="Z39" t="n">
        <v>13</v>
      </c>
      <c r="AA39" t="n">
        <v>14</v>
      </c>
      <c r="AB39" t="n">
        <v>25</v>
      </c>
      <c r="AC39" t="n">
        <v>23</v>
      </c>
      <c r="AD39" t="n">
        <v>24</v>
      </c>
      <c r="AE39" t="n">
        <v>23</v>
      </c>
      <c r="AF39" t="n">
        <v>16</v>
      </c>
      <c r="AG39" t="n">
        <v>18</v>
      </c>
      <c r="AH39" t="n">
        <v>14</v>
      </c>
      <c r="AI39" t="n">
        <v>15</v>
      </c>
      <c r="AJ39" t="n">
        <v>14</v>
      </c>
      <c r="AK39" t="n">
        <v>10</v>
      </c>
      <c r="AL39" t="n">
        <v>21</v>
      </c>
      <c r="AM39" t="n">
        <v>25</v>
      </c>
      <c r="AN39" t="n">
        <v>23</v>
      </c>
      <c r="AO39" t="n">
        <v>17</v>
      </c>
      <c r="AP39" t="n">
        <v>5</v>
      </c>
      <c r="AQ39" t="n">
        <v>6</v>
      </c>
      <c r="AR39" t="n">
        <v>15</v>
      </c>
      <c r="AS39" t="n">
        <v>20</v>
      </c>
      <c r="AT39" t="n">
        <v>24</v>
      </c>
      <c r="AU39" t="n">
        <v>17</v>
      </c>
      <c r="AV39" t="n">
        <v>18</v>
      </c>
      <c r="AW39" t="n">
        <v>120</v>
      </c>
      <c r="AX39" t="n">
        <v>16</v>
      </c>
      <c r="AY39" t="n">
        <v>10</v>
      </c>
      <c r="AZ39" t="n">
        <v>11</v>
      </c>
      <c r="BA39" t="n">
        <v>3</v>
      </c>
      <c r="BB39" t="n">
        <v>16</v>
      </c>
      <c r="BC39" t="n">
        <v>14</v>
      </c>
      <c r="BD39" t="n">
        <v>15</v>
      </c>
      <c r="BE39" t="n">
        <v>20</v>
      </c>
      <c r="BF39" t="n">
        <v>12</v>
      </c>
      <c r="BG39" t="n">
        <v>16</v>
      </c>
      <c r="BH39" t="n">
        <v>16</v>
      </c>
      <c r="BI39" t="n">
        <v>8</v>
      </c>
      <c r="BJ39" t="n">
        <v>18</v>
      </c>
      <c r="BK39" t="n">
        <v>20</v>
      </c>
      <c r="BL39" t="n">
        <v>14</v>
      </c>
      <c r="BM39" t="n">
        <v>17</v>
      </c>
      <c r="BN39" t="n">
        <v>21</v>
      </c>
      <c r="BO39" t="n">
        <v>35</v>
      </c>
      <c r="BP39" t="n">
        <v>20</v>
      </c>
      <c r="BQ39" t="n">
        <v>38</v>
      </c>
      <c r="BR39" t="n">
        <v>21</v>
      </c>
      <c r="BS39" t="n">
        <v>13</v>
      </c>
    </row>
    <row r="40">
      <c r="A40" t="inlineStr">
        <is>
          <t>37</t>
        </is>
      </c>
      <c r="B40" t="n">
        <v>19</v>
      </c>
      <c r="C40" t="n">
        <v>21</v>
      </c>
      <c r="D40" t="n">
        <v>7</v>
      </c>
      <c r="E40" t="n">
        <v>21</v>
      </c>
      <c r="F40" t="n">
        <v>21</v>
      </c>
      <c r="G40" t="n">
        <v>29</v>
      </c>
      <c r="H40" t="n">
        <v>11</v>
      </c>
      <c r="I40" t="n">
        <v>19</v>
      </c>
      <c r="J40" t="n">
        <v>12</v>
      </c>
      <c r="K40" t="n">
        <v>23</v>
      </c>
      <c r="L40" t="n">
        <v>19</v>
      </c>
      <c r="M40" t="n">
        <v>23</v>
      </c>
      <c r="N40" t="n">
        <v>11</v>
      </c>
      <c r="O40" t="n">
        <v>14</v>
      </c>
      <c r="P40" t="n">
        <v>21</v>
      </c>
      <c r="Q40" t="n">
        <v>16</v>
      </c>
      <c r="R40" t="n">
        <v>20</v>
      </c>
      <c r="S40" t="n">
        <v>15</v>
      </c>
      <c r="T40" t="n">
        <v>20</v>
      </c>
      <c r="U40" t="n">
        <v>21</v>
      </c>
      <c r="V40" t="n">
        <v>30</v>
      </c>
      <c r="W40" t="n">
        <v>13</v>
      </c>
      <c r="X40" t="n">
        <v>17</v>
      </c>
      <c r="Y40" t="n">
        <v>371</v>
      </c>
      <c r="Z40" t="n">
        <v>15</v>
      </c>
      <c r="AA40" t="n">
        <v>14</v>
      </c>
      <c r="AB40" t="n">
        <v>30</v>
      </c>
      <c r="AC40" t="n">
        <v>40</v>
      </c>
      <c r="AD40" t="n">
        <v>24</v>
      </c>
      <c r="AE40" t="n">
        <v>26</v>
      </c>
      <c r="AF40" t="n">
        <v>22</v>
      </c>
      <c r="AG40" t="n">
        <v>18</v>
      </c>
      <c r="AH40" t="n">
        <v>19</v>
      </c>
      <c r="AI40" t="n">
        <v>17</v>
      </c>
      <c r="AJ40" t="n">
        <v>19</v>
      </c>
      <c r="AK40" t="n">
        <v>10</v>
      </c>
      <c r="AL40" t="n">
        <v>33</v>
      </c>
      <c r="AM40" t="n">
        <v>18</v>
      </c>
      <c r="AN40" t="n">
        <v>45</v>
      </c>
      <c r="AO40" t="n">
        <v>26</v>
      </c>
      <c r="AP40" t="n">
        <v>5</v>
      </c>
      <c r="AQ40" t="n">
        <v>6</v>
      </c>
      <c r="AR40" t="n">
        <v>17</v>
      </c>
      <c r="AS40" t="n">
        <v>8</v>
      </c>
      <c r="AT40" t="n">
        <v>15</v>
      </c>
      <c r="AU40" t="n">
        <v>11</v>
      </c>
      <c r="AV40" t="n">
        <v>19</v>
      </c>
      <c r="AW40" t="n">
        <v>20</v>
      </c>
      <c r="AX40" t="n">
        <v>20</v>
      </c>
      <c r="AY40" t="n">
        <v>10</v>
      </c>
      <c r="AZ40" t="n">
        <v>11</v>
      </c>
      <c r="BA40" t="n">
        <v>3</v>
      </c>
      <c r="BB40" t="n">
        <v>21</v>
      </c>
      <c r="BC40" t="n">
        <v>20</v>
      </c>
      <c r="BD40" t="n">
        <v>20</v>
      </c>
      <c r="BE40" t="n">
        <v>18</v>
      </c>
      <c r="BF40" t="n">
        <v>12</v>
      </c>
      <c r="BG40" t="n">
        <v>16</v>
      </c>
      <c r="BH40" t="n">
        <v>16</v>
      </c>
      <c r="BI40" t="n">
        <v>8</v>
      </c>
      <c r="BJ40" t="n">
        <v>23</v>
      </c>
      <c r="BK40" t="n">
        <v>20</v>
      </c>
      <c r="BL40" t="n">
        <v>14</v>
      </c>
      <c r="BM40" t="n">
        <v>16</v>
      </c>
      <c r="BN40" t="n">
        <v>20</v>
      </c>
      <c r="BO40" t="n">
        <v>35</v>
      </c>
      <c r="BP40" t="n">
        <v>25</v>
      </c>
      <c r="BQ40" t="n">
        <v>19</v>
      </c>
      <c r="BR40" t="n">
        <v>19</v>
      </c>
      <c r="BS40" t="n">
        <v>32</v>
      </c>
    </row>
    <row r="41">
      <c r="A41" t="inlineStr">
        <is>
          <t>38</t>
        </is>
      </c>
      <c r="B41" t="n">
        <v>17</v>
      </c>
      <c r="C41" t="n">
        <v>16</v>
      </c>
      <c r="D41" t="n">
        <v>7</v>
      </c>
      <c r="E41" t="n">
        <v>21</v>
      </c>
      <c r="F41" t="n">
        <v>47</v>
      </c>
      <c r="G41" t="n">
        <v>37</v>
      </c>
      <c r="H41" t="n">
        <v>11</v>
      </c>
      <c r="I41" t="n">
        <v>13</v>
      </c>
      <c r="J41" t="n">
        <v>41</v>
      </c>
      <c r="K41" t="n">
        <v>23</v>
      </c>
      <c r="L41" t="n">
        <v>20</v>
      </c>
      <c r="M41" t="n">
        <v>23</v>
      </c>
      <c r="N41" t="n">
        <v>14</v>
      </c>
      <c r="O41" t="n">
        <v>20</v>
      </c>
      <c r="P41" t="n">
        <v>19</v>
      </c>
      <c r="Q41" t="n">
        <v>16</v>
      </c>
      <c r="R41" t="n">
        <v>25</v>
      </c>
      <c r="S41" t="n">
        <v>15</v>
      </c>
      <c r="T41" t="n">
        <v>13</v>
      </c>
      <c r="U41" t="n">
        <v>71</v>
      </c>
      <c r="V41" t="n">
        <v>30</v>
      </c>
      <c r="W41" t="n">
        <v>14</v>
      </c>
      <c r="X41" t="n">
        <v>19</v>
      </c>
      <c r="Y41" t="n">
        <v>16</v>
      </c>
      <c r="Z41" t="n">
        <v>18</v>
      </c>
      <c r="AA41" t="n">
        <v>28</v>
      </c>
      <c r="AB41" t="n">
        <v>58</v>
      </c>
      <c r="AC41" t="n">
        <v>40</v>
      </c>
      <c r="AD41" t="n">
        <v>24</v>
      </c>
      <c r="AE41" t="n">
        <v>33</v>
      </c>
      <c r="AF41" t="n">
        <v>22</v>
      </c>
      <c r="AG41" t="n">
        <v>18</v>
      </c>
      <c r="AH41" t="n">
        <v>13</v>
      </c>
      <c r="AI41" t="n">
        <v>33</v>
      </c>
      <c r="AJ41" t="n">
        <v>22</v>
      </c>
      <c r="AK41" t="n">
        <v>10</v>
      </c>
      <c r="AL41" t="n">
        <v>25</v>
      </c>
      <c r="AM41" t="n">
        <v>21</v>
      </c>
      <c r="AN41" t="n">
        <v>18</v>
      </c>
      <c r="AO41" t="n">
        <v>26</v>
      </c>
      <c r="AP41" t="n">
        <v>5</v>
      </c>
      <c r="AQ41" t="n">
        <v>6</v>
      </c>
      <c r="AR41" t="n">
        <v>15</v>
      </c>
      <c r="AS41" t="n">
        <v>37</v>
      </c>
      <c r="AT41" t="n">
        <v>20</v>
      </c>
      <c r="AU41" t="n">
        <v>20</v>
      </c>
      <c r="AV41" t="n">
        <v>41</v>
      </c>
      <c r="AW41" t="n">
        <v>19</v>
      </c>
      <c r="AX41" t="n">
        <v>16</v>
      </c>
      <c r="AY41" t="n">
        <v>8</v>
      </c>
      <c r="AZ41" t="n">
        <v>11</v>
      </c>
      <c r="BA41" t="n">
        <v>3</v>
      </c>
      <c r="BB41" t="n">
        <v>23</v>
      </c>
      <c r="BC41" t="n">
        <v>33</v>
      </c>
      <c r="BD41" t="n">
        <v>33</v>
      </c>
      <c r="BE41" t="n">
        <v>18</v>
      </c>
      <c r="BF41" t="n">
        <v>12</v>
      </c>
      <c r="BG41" t="n">
        <v>12</v>
      </c>
      <c r="BH41" t="n">
        <v>16</v>
      </c>
      <c r="BI41" t="n">
        <v>8</v>
      </c>
      <c r="BJ41" t="n">
        <v>25</v>
      </c>
      <c r="BK41" t="n">
        <v>20</v>
      </c>
      <c r="BL41" t="n">
        <v>14</v>
      </c>
      <c r="BM41" t="n">
        <v>20</v>
      </c>
      <c r="BN41" t="n">
        <v>18</v>
      </c>
      <c r="BO41" t="n">
        <v>35</v>
      </c>
      <c r="BP41" t="n">
        <v>22</v>
      </c>
      <c r="BQ41" t="n">
        <v>22</v>
      </c>
      <c r="BR41" t="n">
        <v>22</v>
      </c>
      <c r="BS41" t="n">
        <v>52</v>
      </c>
    </row>
    <row r="42">
      <c r="A42" t="inlineStr">
        <is>
          <t>39</t>
        </is>
      </c>
      <c r="B42" t="n">
        <v>17</v>
      </c>
      <c r="C42" t="n">
        <v>20</v>
      </c>
      <c r="D42" t="n">
        <v>7</v>
      </c>
      <c r="E42" t="n">
        <v>21</v>
      </c>
      <c r="F42" t="n">
        <v>16</v>
      </c>
      <c r="G42" t="n">
        <v>13</v>
      </c>
      <c r="H42" t="n">
        <v>11</v>
      </c>
      <c r="I42" t="n">
        <v>13</v>
      </c>
      <c r="J42" t="n">
        <v>16</v>
      </c>
      <c r="K42" t="n">
        <v>23</v>
      </c>
      <c r="L42" t="n">
        <v>321</v>
      </c>
      <c r="M42" t="n">
        <v>23</v>
      </c>
      <c r="N42" t="n">
        <v>15</v>
      </c>
      <c r="O42" t="n">
        <v>16</v>
      </c>
      <c r="P42" t="n">
        <v>19</v>
      </c>
      <c r="Q42" t="n">
        <v>12</v>
      </c>
      <c r="R42" t="n">
        <v>19</v>
      </c>
      <c r="S42" t="n">
        <v>15</v>
      </c>
      <c r="T42" t="n">
        <v>13</v>
      </c>
      <c r="U42" t="n">
        <v>10</v>
      </c>
      <c r="V42" t="n">
        <v>30</v>
      </c>
      <c r="W42" t="n">
        <v>8</v>
      </c>
      <c r="X42" t="n">
        <v>23</v>
      </c>
      <c r="Y42" t="n">
        <v>14</v>
      </c>
      <c r="Z42" t="n">
        <v>8</v>
      </c>
      <c r="AA42" t="n">
        <v>20</v>
      </c>
      <c r="AB42" t="n">
        <v>24</v>
      </c>
      <c r="AC42" t="n">
        <v>19</v>
      </c>
      <c r="AD42" t="n">
        <v>24</v>
      </c>
      <c r="AE42" t="n">
        <v>22</v>
      </c>
      <c r="AF42" t="n">
        <v>15</v>
      </c>
      <c r="AG42" t="n">
        <v>18</v>
      </c>
      <c r="AH42" t="n">
        <v>19</v>
      </c>
      <c r="AI42" t="n">
        <v>16</v>
      </c>
      <c r="AJ42" t="n">
        <v>17</v>
      </c>
      <c r="AK42" t="n">
        <v>10</v>
      </c>
      <c r="AL42" t="n">
        <v>27</v>
      </c>
      <c r="AM42" t="n">
        <v>16</v>
      </c>
      <c r="AN42" t="n">
        <v>27</v>
      </c>
      <c r="AO42" t="n">
        <v>26</v>
      </c>
      <c r="AP42" t="n">
        <v>5</v>
      </c>
      <c r="AQ42" t="n">
        <v>6</v>
      </c>
      <c r="AR42" t="n">
        <v>15</v>
      </c>
      <c r="AS42" t="n">
        <v>16</v>
      </c>
      <c r="AT42" t="n">
        <v>22</v>
      </c>
      <c r="AU42" t="n">
        <v>16</v>
      </c>
      <c r="AV42" t="n">
        <v>17</v>
      </c>
      <c r="AW42" t="n">
        <v>22</v>
      </c>
      <c r="AX42" t="n">
        <v>18</v>
      </c>
      <c r="AY42" t="n">
        <v>8</v>
      </c>
      <c r="AZ42" t="n">
        <v>11</v>
      </c>
      <c r="BA42" t="n">
        <v>3</v>
      </c>
      <c r="BB42" t="n">
        <v>16</v>
      </c>
      <c r="BC42" t="n">
        <v>17</v>
      </c>
      <c r="BD42" t="n">
        <v>15</v>
      </c>
      <c r="BE42" t="n">
        <v>18</v>
      </c>
      <c r="BF42" t="n">
        <v>12</v>
      </c>
      <c r="BG42" t="n">
        <v>12</v>
      </c>
      <c r="BH42" t="n">
        <v>16</v>
      </c>
      <c r="BI42" t="n">
        <v>8</v>
      </c>
      <c r="BJ42" t="n">
        <v>16</v>
      </c>
      <c r="BK42" t="n">
        <v>22</v>
      </c>
      <c r="BL42" t="n">
        <v>14</v>
      </c>
      <c r="BM42" t="n">
        <v>22</v>
      </c>
      <c r="BN42" t="n">
        <v>20</v>
      </c>
      <c r="BO42" t="n">
        <v>35</v>
      </c>
      <c r="BP42" t="n">
        <v>22</v>
      </c>
      <c r="BQ42" t="n">
        <v>19</v>
      </c>
      <c r="BR42" t="n">
        <v>17</v>
      </c>
      <c r="BS42" t="n">
        <v>14</v>
      </c>
    </row>
    <row r="43">
      <c r="A43" t="inlineStr">
        <is>
          <t>promedio</t>
        </is>
      </c>
      <c r="B43" t="n">
        <v>27.36892857142857</v>
      </c>
      <c r="C43" t="inlineStr">
        <is>
          <t>std</t>
        </is>
      </c>
      <c r="D43" t="n">
        <v>9.178451298546825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</row>
    <row r="46">
      <c r="A46" t="inlineStr">
        <is>
          <t>0</t>
        </is>
      </c>
      <c r="B46" t="n">
        <v>20</v>
      </c>
      <c r="C46" t="n">
        <v>0</v>
      </c>
      <c r="D46" t="n">
        <v>8</v>
      </c>
      <c r="E46" t="n">
        <v>21</v>
      </c>
      <c r="F46" t="n">
        <v>0</v>
      </c>
      <c r="G46" t="n">
        <v>34</v>
      </c>
      <c r="H46" t="n">
        <v>11</v>
      </c>
      <c r="I46" t="n">
        <v>16</v>
      </c>
      <c r="J46" t="n">
        <v>0</v>
      </c>
      <c r="K46" t="n">
        <v>26</v>
      </c>
      <c r="L46" t="n">
        <v>0</v>
      </c>
      <c r="M46" t="n">
        <v>23</v>
      </c>
      <c r="N46" t="n">
        <v>57</v>
      </c>
      <c r="O46" t="n">
        <v>29</v>
      </c>
      <c r="P46" t="n">
        <v>0</v>
      </c>
      <c r="Q46" t="n">
        <v>17</v>
      </c>
      <c r="R46" t="n">
        <v>0</v>
      </c>
      <c r="S46" t="n">
        <v>15</v>
      </c>
      <c r="T46" t="n">
        <v>0</v>
      </c>
      <c r="U46" t="n">
        <v>0</v>
      </c>
      <c r="V46" t="n">
        <v>30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25</v>
      </c>
      <c r="AE46" t="n">
        <v>0</v>
      </c>
      <c r="AF46" t="n">
        <v>0</v>
      </c>
      <c r="AG46" t="n">
        <v>18</v>
      </c>
      <c r="AH46" t="n">
        <v>0</v>
      </c>
      <c r="AI46" t="n">
        <v>0</v>
      </c>
      <c r="AJ46" t="n">
        <v>21</v>
      </c>
      <c r="AK46" t="n">
        <v>10</v>
      </c>
      <c r="AL46" t="n">
        <v>28</v>
      </c>
      <c r="AM46" t="n">
        <v>0</v>
      </c>
      <c r="AN46" t="n">
        <v>0</v>
      </c>
      <c r="AO46" t="n">
        <v>27</v>
      </c>
      <c r="AP46" t="n">
        <v>5</v>
      </c>
      <c r="AQ46" t="n">
        <v>6</v>
      </c>
      <c r="AR46" t="n">
        <v>19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8</v>
      </c>
      <c r="AZ46" t="n">
        <v>11</v>
      </c>
      <c r="BA46" t="n">
        <v>3</v>
      </c>
      <c r="BB46" t="n">
        <v>0</v>
      </c>
      <c r="BC46" t="n">
        <v>0</v>
      </c>
      <c r="BD46" t="n">
        <v>0</v>
      </c>
      <c r="BE46" t="n">
        <v>18</v>
      </c>
      <c r="BF46" t="n">
        <v>12</v>
      </c>
      <c r="BG46" t="n">
        <v>12</v>
      </c>
      <c r="BH46" t="n">
        <v>16</v>
      </c>
      <c r="BI46" t="n">
        <v>8</v>
      </c>
      <c r="BJ46" t="n">
        <v>0</v>
      </c>
      <c r="BK46" t="n">
        <v>20</v>
      </c>
      <c r="BL46" t="n">
        <v>15</v>
      </c>
      <c r="BM46" t="n">
        <v>0</v>
      </c>
      <c r="BN46" t="n">
        <v>0</v>
      </c>
      <c r="BO46" t="n">
        <v>35</v>
      </c>
      <c r="BP46" t="n">
        <v>0</v>
      </c>
      <c r="BQ46" t="n">
        <v>0</v>
      </c>
      <c r="BR46" t="n">
        <v>0</v>
      </c>
      <c r="BS46" t="n">
        <v>0</v>
      </c>
    </row>
    <row r="47">
      <c r="A47" t="inlineStr">
        <is>
          <t>1</t>
        </is>
      </c>
      <c r="B47" t="n">
        <v>24</v>
      </c>
      <c r="C47" t="n">
        <v>0</v>
      </c>
      <c r="D47" t="n">
        <v>7</v>
      </c>
      <c r="E47" t="n">
        <v>21</v>
      </c>
      <c r="F47" t="n">
        <v>59</v>
      </c>
      <c r="G47" t="n">
        <v>34</v>
      </c>
      <c r="H47" t="n">
        <v>11</v>
      </c>
      <c r="I47" t="n">
        <v>13</v>
      </c>
      <c r="J47" t="n">
        <v>0</v>
      </c>
      <c r="K47" t="n">
        <v>23</v>
      </c>
      <c r="L47" t="n">
        <v>0</v>
      </c>
      <c r="M47" t="n">
        <v>23</v>
      </c>
      <c r="N47" t="n">
        <v>57</v>
      </c>
      <c r="O47" t="n">
        <v>29</v>
      </c>
      <c r="P47" t="n">
        <v>23</v>
      </c>
      <c r="Q47" t="n">
        <v>20</v>
      </c>
      <c r="R47" t="n">
        <v>0</v>
      </c>
      <c r="S47" t="n">
        <v>15</v>
      </c>
      <c r="T47" t="n">
        <v>11</v>
      </c>
      <c r="U47" t="n">
        <v>0</v>
      </c>
      <c r="V47" t="n">
        <v>31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24</v>
      </c>
      <c r="AE47" t="n">
        <v>0</v>
      </c>
      <c r="AF47" t="n">
        <v>0</v>
      </c>
      <c r="AG47" t="n">
        <v>20</v>
      </c>
      <c r="AH47" t="n">
        <v>0</v>
      </c>
      <c r="AI47" t="n">
        <v>0</v>
      </c>
      <c r="AJ47" t="n">
        <v>21</v>
      </c>
      <c r="AK47" t="n">
        <v>10</v>
      </c>
      <c r="AL47" t="n">
        <v>28</v>
      </c>
      <c r="AM47" t="n">
        <v>0</v>
      </c>
      <c r="AN47" t="n">
        <v>0</v>
      </c>
      <c r="AO47" t="n">
        <v>27</v>
      </c>
      <c r="AP47" t="n">
        <v>6</v>
      </c>
      <c r="AQ47" t="n">
        <v>6</v>
      </c>
      <c r="AR47" t="n">
        <v>18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8</v>
      </c>
      <c r="AZ47" t="n">
        <v>11</v>
      </c>
      <c r="BA47" t="n">
        <v>3</v>
      </c>
      <c r="BB47" t="n">
        <v>0</v>
      </c>
      <c r="BC47" t="n">
        <v>0</v>
      </c>
      <c r="BD47" t="n">
        <v>0</v>
      </c>
      <c r="BE47" t="n">
        <v>20</v>
      </c>
      <c r="BF47" t="n">
        <v>12</v>
      </c>
      <c r="BG47" t="n">
        <v>17</v>
      </c>
      <c r="BH47" t="n">
        <v>16</v>
      </c>
      <c r="BI47" t="n">
        <v>9</v>
      </c>
      <c r="BJ47" t="n">
        <v>0</v>
      </c>
      <c r="BK47" t="n">
        <v>20</v>
      </c>
      <c r="BL47" t="n">
        <v>16</v>
      </c>
      <c r="BM47" t="n">
        <v>22</v>
      </c>
      <c r="BN47" t="n">
        <v>46</v>
      </c>
      <c r="BO47" t="n">
        <v>35</v>
      </c>
      <c r="BP47" t="n">
        <v>0</v>
      </c>
      <c r="BQ47" t="n">
        <v>0</v>
      </c>
      <c r="BR47" t="n">
        <v>0</v>
      </c>
      <c r="BS47" t="n">
        <v>0</v>
      </c>
    </row>
    <row r="48">
      <c r="A48" t="inlineStr">
        <is>
          <t>2</t>
        </is>
      </c>
      <c r="B48" t="n">
        <v>18</v>
      </c>
      <c r="C48" t="n">
        <v>0</v>
      </c>
      <c r="D48" t="n">
        <v>5</v>
      </c>
      <c r="E48" t="n">
        <v>21</v>
      </c>
      <c r="F48" t="n">
        <v>190</v>
      </c>
      <c r="G48" t="n">
        <v>34</v>
      </c>
      <c r="H48" t="n">
        <v>11</v>
      </c>
      <c r="I48" t="n">
        <v>17</v>
      </c>
      <c r="J48" t="n">
        <v>0</v>
      </c>
      <c r="K48" t="n">
        <v>26</v>
      </c>
      <c r="L48" t="n">
        <v>18</v>
      </c>
      <c r="M48" t="n">
        <v>23</v>
      </c>
      <c r="N48" t="n">
        <v>54</v>
      </c>
      <c r="O48" t="n">
        <v>29</v>
      </c>
      <c r="P48" t="n">
        <v>24</v>
      </c>
      <c r="Q48" t="n">
        <v>27</v>
      </c>
      <c r="R48" t="n">
        <v>0</v>
      </c>
      <c r="S48" t="n">
        <v>15</v>
      </c>
      <c r="T48" t="n">
        <v>12</v>
      </c>
      <c r="U48" t="n">
        <v>0</v>
      </c>
      <c r="V48" t="n">
        <v>30</v>
      </c>
      <c r="W48" t="n">
        <v>0</v>
      </c>
      <c r="X48" t="n">
        <v>184</v>
      </c>
      <c r="Y48" t="n">
        <v>0</v>
      </c>
      <c r="Z48" t="n">
        <v>0</v>
      </c>
      <c r="AA48" t="n">
        <v>0</v>
      </c>
      <c r="AB48" t="n">
        <v>498</v>
      </c>
      <c r="AC48" t="n">
        <v>0</v>
      </c>
      <c r="AD48" t="n">
        <v>24</v>
      </c>
      <c r="AE48" t="n">
        <v>0</v>
      </c>
      <c r="AF48" t="n">
        <v>0</v>
      </c>
      <c r="AG48" t="n">
        <v>20</v>
      </c>
      <c r="AH48" t="n">
        <v>0</v>
      </c>
      <c r="AI48" t="n">
        <v>0</v>
      </c>
      <c r="AJ48" t="n">
        <v>21</v>
      </c>
      <c r="AK48" t="n">
        <v>10</v>
      </c>
      <c r="AL48" t="n">
        <v>26</v>
      </c>
      <c r="AM48" t="n">
        <v>0</v>
      </c>
      <c r="AN48" t="n">
        <v>0</v>
      </c>
      <c r="AO48" t="n">
        <v>24</v>
      </c>
      <c r="AP48" t="n">
        <v>5</v>
      </c>
      <c r="AQ48" t="n">
        <v>6</v>
      </c>
      <c r="AR48" t="n">
        <v>18</v>
      </c>
      <c r="AS48" t="n">
        <v>0</v>
      </c>
      <c r="AT48" t="n">
        <v>0</v>
      </c>
      <c r="AU48" t="n">
        <v>0</v>
      </c>
      <c r="AV48" t="n">
        <v>65</v>
      </c>
      <c r="AW48" t="n">
        <v>0</v>
      </c>
      <c r="AX48" t="n">
        <v>169</v>
      </c>
      <c r="AY48" t="n">
        <v>8</v>
      </c>
      <c r="AZ48" t="n">
        <v>11</v>
      </c>
      <c r="BA48" t="n">
        <v>3</v>
      </c>
      <c r="BB48" t="n">
        <v>0</v>
      </c>
      <c r="BC48" t="n">
        <v>0</v>
      </c>
      <c r="BD48" t="n">
        <v>0</v>
      </c>
      <c r="BE48" t="n">
        <v>18</v>
      </c>
      <c r="BF48" t="n">
        <v>12</v>
      </c>
      <c r="BG48" t="n">
        <v>18</v>
      </c>
      <c r="BH48" t="n">
        <v>17</v>
      </c>
      <c r="BI48" t="n">
        <v>9</v>
      </c>
      <c r="BJ48" t="n">
        <v>0</v>
      </c>
      <c r="BK48" t="n">
        <v>20</v>
      </c>
      <c r="BL48" t="n">
        <v>14</v>
      </c>
      <c r="BM48" t="n">
        <v>21</v>
      </c>
      <c r="BN48" t="n">
        <v>46</v>
      </c>
      <c r="BO48" t="n">
        <v>35</v>
      </c>
      <c r="BP48" t="n">
        <v>0</v>
      </c>
      <c r="BQ48" t="n">
        <v>0</v>
      </c>
      <c r="BR48" t="n">
        <v>0</v>
      </c>
      <c r="BS48" t="n">
        <v>0</v>
      </c>
    </row>
    <row r="49">
      <c r="A49" t="inlineStr">
        <is>
          <t>3</t>
        </is>
      </c>
      <c r="B49" t="n">
        <v>21</v>
      </c>
      <c r="C49" t="n">
        <v>0</v>
      </c>
      <c r="D49" t="n">
        <v>5</v>
      </c>
      <c r="E49" t="n">
        <v>21</v>
      </c>
      <c r="F49" t="n">
        <v>190</v>
      </c>
      <c r="G49" t="n">
        <v>34</v>
      </c>
      <c r="H49" t="n">
        <v>11</v>
      </c>
      <c r="I49" t="n">
        <v>14</v>
      </c>
      <c r="J49" t="n">
        <v>0</v>
      </c>
      <c r="K49" t="n">
        <v>23</v>
      </c>
      <c r="L49" t="n">
        <v>16</v>
      </c>
      <c r="M49" t="n">
        <v>23</v>
      </c>
      <c r="N49" t="n">
        <v>90</v>
      </c>
      <c r="O49" t="n">
        <v>29</v>
      </c>
      <c r="P49" t="n">
        <v>28</v>
      </c>
      <c r="Q49" t="n">
        <v>17</v>
      </c>
      <c r="R49" t="n">
        <v>0</v>
      </c>
      <c r="S49" t="n">
        <v>15</v>
      </c>
      <c r="T49" t="n">
        <v>12</v>
      </c>
      <c r="U49" t="n">
        <v>0</v>
      </c>
      <c r="V49" t="n">
        <v>30</v>
      </c>
      <c r="W49" t="n">
        <v>0</v>
      </c>
      <c r="X49" t="n">
        <v>184</v>
      </c>
      <c r="Y49" t="n">
        <v>0</v>
      </c>
      <c r="Z49" t="n">
        <v>0</v>
      </c>
      <c r="AA49" t="n">
        <v>0</v>
      </c>
      <c r="AB49" t="n">
        <v>498</v>
      </c>
      <c r="AC49" t="n">
        <v>0</v>
      </c>
      <c r="AD49" t="n">
        <v>24</v>
      </c>
      <c r="AE49" t="n">
        <v>0</v>
      </c>
      <c r="AF49" t="n">
        <v>0</v>
      </c>
      <c r="AG49" t="n">
        <v>20</v>
      </c>
      <c r="AH49" t="n">
        <v>0</v>
      </c>
      <c r="AI49" t="n">
        <v>0</v>
      </c>
      <c r="AJ49" t="n">
        <v>21</v>
      </c>
      <c r="AK49" t="n">
        <v>16</v>
      </c>
      <c r="AL49" t="n">
        <v>27</v>
      </c>
      <c r="AM49" t="n">
        <v>0</v>
      </c>
      <c r="AN49" t="n">
        <v>0</v>
      </c>
      <c r="AO49" t="n">
        <v>27</v>
      </c>
      <c r="AP49" t="n">
        <v>5</v>
      </c>
      <c r="AQ49" t="n">
        <v>6</v>
      </c>
      <c r="AR49" t="n">
        <v>18</v>
      </c>
      <c r="AS49" t="n">
        <v>0</v>
      </c>
      <c r="AT49" t="n">
        <v>0</v>
      </c>
      <c r="AU49" t="n">
        <v>0</v>
      </c>
      <c r="AV49" t="n">
        <v>43</v>
      </c>
      <c r="AW49" t="n">
        <v>0</v>
      </c>
      <c r="AX49" t="n">
        <v>169</v>
      </c>
      <c r="AY49" t="n">
        <v>8</v>
      </c>
      <c r="AZ49" t="n">
        <v>11</v>
      </c>
      <c r="BA49" t="n">
        <v>3</v>
      </c>
      <c r="BB49" t="n">
        <v>0</v>
      </c>
      <c r="BC49" t="n">
        <v>0</v>
      </c>
      <c r="BD49" t="n">
        <v>0</v>
      </c>
      <c r="BE49" t="n">
        <v>18</v>
      </c>
      <c r="BF49" t="n">
        <v>12</v>
      </c>
      <c r="BG49" t="n">
        <v>15</v>
      </c>
      <c r="BH49" t="n">
        <v>16</v>
      </c>
      <c r="BI49" t="n">
        <v>10</v>
      </c>
      <c r="BJ49" t="n">
        <v>0</v>
      </c>
      <c r="BK49" t="n">
        <v>20</v>
      </c>
      <c r="BL49" t="n">
        <v>16</v>
      </c>
      <c r="BM49" t="n">
        <v>21</v>
      </c>
      <c r="BN49" t="n">
        <v>46</v>
      </c>
      <c r="BO49" t="n">
        <v>35</v>
      </c>
      <c r="BP49" t="n">
        <v>0</v>
      </c>
      <c r="BQ49" t="n">
        <v>0</v>
      </c>
      <c r="BR49" t="n">
        <v>0</v>
      </c>
      <c r="BS49" t="n">
        <v>0</v>
      </c>
    </row>
    <row r="50">
      <c r="A50" t="inlineStr">
        <is>
          <t>4</t>
        </is>
      </c>
      <c r="B50" t="n">
        <v>20</v>
      </c>
      <c r="C50" t="n">
        <v>63</v>
      </c>
      <c r="D50" t="n">
        <v>8</v>
      </c>
      <c r="E50" t="n">
        <v>21</v>
      </c>
      <c r="F50" t="n">
        <v>66</v>
      </c>
      <c r="G50" t="n">
        <v>36</v>
      </c>
      <c r="H50" t="n">
        <v>11</v>
      </c>
      <c r="I50" t="n">
        <v>21</v>
      </c>
      <c r="J50" t="n">
        <v>57</v>
      </c>
      <c r="K50" t="n">
        <v>24</v>
      </c>
      <c r="L50" t="n">
        <v>16</v>
      </c>
      <c r="M50" t="n">
        <v>23</v>
      </c>
      <c r="N50" t="n">
        <v>106</v>
      </c>
      <c r="O50" t="n">
        <v>29</v>
      </c>
      <c r="P50" t="n">
        <v>22</v>
      </c>
      <c r="Q50" t="n">
        <v>17</v>
      </c>
      <c r="R50" t="n">
        <v>186</v>
      </c>
      <c r="S50" t="n">
        <v>15</v>
      </c>
      <c r="T50" t="n">
        <v>10</v>
      </c>
      <c r="U50" t="n">
        <v>0</v>
      </c>
      <c r="V50" t="n">
        <v>30</v>
      </c>
      <c r="W50" t="n">
        <v>0</v>
      </c>
      <c r="X50" t="n">
        <v>107</v>
      </c>
      <c r="Y50" t="n">
        <v>0</v>
      </c>
      <c r="Z50" t="n">
        <v>0</v>
      </c>
      <c r="AA50" t="n">
        <v>0</v>
      </c>
      <c r="AB50" t="n">
        <v>498</v>
      </c>
      <c r="AC50" t="n">
        <v>106</v>
      </c>
      <c r="AD50" t="n">
        <v>24</v>
      </c>
      <c r="AE50" t="n">
        <v>0</v>
      </c>
      <c r="AF50" t="n">
        <v>71</v>
      </c>
      <c r="AG50" t="n">
        <v>18</v>
      </c>
      <c r="AH50" t="n">
        <v>0</v>
      </c>
      <c r="AI50" t="n">
        <v>0</v>
      </c>
      <c r="AJ50" t="n">
        <v>21</v>
      </c>
      <c r="AK50" t="n">
        <v>10</v>
      </c>
      <c r="AL50" t="n">
        <v>29</v>
      </c>
      <c r="AM50" t="n">
        <v>0</v>
      </c>
      <c r="AN50" t="n">
        <v>48</v>
      </c>
      <c r="AO50" t="n">
        <v>103</v>
      </c>
      <c r="AP50" t="n">
        <v>5</v>
      </c>
      <c r="AQ50" t="n">
        <v>6</v>
      </c>
      <c r="AR50" t="n">
        <v>15</v>
      </c>
      <c r="AS50" t="n">
        <v>0</v>
      </c>
      <c r="AT50" t="n">
        <v>0</v>
      </c>
      <c r="AU50" t="n">
        <v>0</v>
      </c>
      <c r="AV50" t="n">
        <v>43</v>
      </c>
      <c r="AW50" t="n">
        <v>0</v>
      </c>
      <c r="AX50" t="n">
        <v>169</v>
      </c>
      <c r="AY50" t="n">
        <v>8</v>
      </c>
      <c r="AZ50" t="n">
        <v>11</v>
      </c>
      <c r="BA50" t="n">
        <v>3</v>
      </c>
      <c r="BB50" t="n">
        <v>0</v>
      </c>
      <c r="BC50" t="n">
        <v>0</v>
      </c>
      <c r="BD50" t="n">
        <v>0</v>
      </c>
      <c r="BE50" t="n">
        <v>21</v>
      </c>
      <c r="BF50" t="n">
        <v>12</v>
      </c>
      <c r="BG50" t="n">
        <v>15</v>
      </c>
      <c r="BH50" t="n">
        <v>16</v>
      </c>
      <c r="BI50" t="n">
        <v>8</v>
      </c>
      <c r="BJ50" t="n">
        <v>0</v>
      </c>
      <c r="BK50" t="n">
        <v>20</v>
      </c>
      <c r="BL50" t="n">
        <v>14</v>
      </c>
      <c r="BM50" t="n">
        <v>21</v>
      </c>
      <c r="BN50" t="n">
        <v>46</v>
      </c>
      <c r="BO50" t="n">
        <v>35</v>
      </c>
      <c r="BP50" t="n">
        <v>0</v>
      </c>
      <c r="BQ50" t="n">
        <v>0</v>
      </c>
      <c r="BR50" t="n">
        <v>0</v>
      </c>
      <c r="BS50" t="n">
        <v>51</v>
      </c>
    </row>
    <row r="51">
      <c r="A51" t="inlineStr">
        <is>
          <t>5</t>
        </is>
      </c>
      <c r="B51" t="n">
        <v>18</v>
      </c>
      <c r="C51" t="n">
        <v>63</v>
      </c>
      <c r="D51" t="n">
        <v>8</v>
      </c>
      <c r="E51" t="n">
        <v>21</v>
      </c>
      <c r="F51" t="n">
        <v>66</v>
      </c>
      <c r="G51" t="n">
        <v>36</v>
      </c>
      <c r="H51" t="n">
        <v>11</v>
      </c>
      <c r="I51" t="n">
        <v>22</v>
      </c>
      <c r="J51" t="n">
        <v>57</v>
      </c>
      <c r="K51" t="n">
        <v>23</v>
      </c>
      <c r="L51" t="n">
        <v>22</v>
      </c>
      <c r="M51" t="n">
        <v>23</v>
      </c>
      <c r="N51" t="n">
        <v>41</v>
      </c>
      <c r="O51" t="n">
        <v>29</v>
      </c>
      <c r="P51" t="n">
        <v>30</v>
      </c>
      <c r="Q51" t="n">
        <v>21</v>
      </c>
      <c r="R51" t="n">
        <v>186</v>
      </c>
      <c r="S51" t="n">
        <v>15</v>
      </c>
      <c r="T51" t="n">
        <v>13</v>
      </c>
      <c r="U51" t="n">
        <v>0</v>
      </c>
      <c r="V51" t="n">
        <v>30</v>
      </c>
      <c r="W51" t="n">
        <v>0</v>
      </c>
      <c r="X51" t="n">
        <v>107</v>
      </c>
      <c r="Y51" t="n">
        <v>0</v>
      </c>
      <c r="Z51" t="n">
        <v>0</v>
      </c>
      <c r="AA51" t="n">
        <v>0</v>
      </c>
      <c r="AB51" t="n">
        <v>498</v>
      </c>
      <c r="AC51" t="n">
        <v>106</v>
      </c>
      <c r="AD51" t="n">
        <v>24</v>
      </c>
      <c r="AE51" t="n">
        <v>0</v>
      </c>
      <c r="AF51" t="n">
        <v>71</v>
      </c>
      <c r="AG51" t="n">
        <v>18</v>
      </c>
      <c r="AH51" t="n">
        <v>0</v>
      </c>
      <c r="AI51" t="n">
        <v>0</v>
      </c>
      <c r="AJ51" t="n">
        <v>21</v>
      </c>
      <c r="AK51" t="n">
        <v>11</v>
      </c>
      <c r="AL51" t="n">
        <v>144</v>
      </c>
      <c r="AM51" t="n">
        <v>0</v>
      </c>
      <c r="AN51" t="n">
        <v>48</v>
      </c>
      <c r="AO51" t="n">
        <v>34</v>
      </c>
      <c r="AP51" t="n">
        <v>7</v>
      </c>
      <c r="AQ51" t="n">
        <v>6</v>
      </c>
      <c r="AR51" t="n">
        <v>15</v>
      </c>
      <c r="AS51" t="n">
        <v>0</v>
      </c>
      <c r="AT51" t="n">
        <v>0</v>
      </c>
      <c r="AU51" t="n">
        <v>0</v>
      </c>
      <c r="AV51" t="n">
        <v>43</v>
      </c>
      <c r="AW51" t="n">
        <v>0</v>
      </c>
      <c r="AX51" t="n">
        <v>169</v>
      </c>
      <c r="AY51" t="n">
        <v>8</v>
      </c>
      <c r="AZ51" t="n">
        <v>11</v>
      </c>
      <c r="BA51" t="n">
        <v>3</v>
      </c>
      <c r="BB51" t="n">
        <v>0</v>
      </c>
      <c r="BC51" t="n">
        <v>0</v>
      </c>
      <c r="BD51" t="n">
        <v>0</v>
      </c>
      <c r="BE51" t="n">
        <v>18</v>
      </c>
      <c r="BF51" t="n">
        <v>12</v>
      </c>
      <c r="BG51" t="n">
        <v>12</v>
      </c>
      <c r="BH51" t="n">
        <v>16</v>
      </c>
      <c r="BI51" t="n">
        <v>8</v>
      </c>
      <c r="BJ51" t="n">
        <v>0</v>
      </c>
      <c r="BK51" t="n">
        <v>22</v>
      </c>
      <c r="BL51" t="n">
        <v>14</v>
      </c>
      <c r="BM51" t="n">
        <v>29</v>
      </c>
      <c r="BN51" t="n">
        <v>46</v>
      </c>
      <c r="BO51" t="n">
        <v>35</v>
      </c>
      <c r="BP51" t="n">
        <v>0</v>
      </c>
      <c r="BQ51" t="n">
        <v>0</v>
      </c>
      <c r="BR51" t="n">
        <v>0</v>
      </c>
      <c r="BS51" t="n">
        <v>51</v>
      </c>
    </row>
    <row r="52">
      <c r="A52" t="inlineStr">
        <is>
          <t>6</t>
        </is>
      </c>
      <c r="B52" t="n">
        <v>19</v>
      </c>
      <c r="C52" t="n">
        <v>63</v>
      </c>
      <c r="D52" t="n">
        <v>8</v>
      </c>
      <c r="E52" t="n">
        <v>21</v>
      </c>
      <c r="F52" t="n">
        <v>55</v>
      </c>
      <c r="G52" t="n">
        <v>38</v>
      </c>
      <c r="H52" t="n">
        <v>11</v>
      </c>
      <c r="I52" t="n">
        <v>16</v>
      </c>
      <c r="J52" t="n">
        <v>57</v>
      </c>
      <c r="K52" t="n">
        <v>23</v>
      </c>
      <c r="L52" t="n">
        <v>22</v>
      </c>
      <c r="M52" t="n">
        <v>23</v>
      </c>
      <c r="N52" t="n">
        <v>412</v>
      </c>
      <c r="O52" t="n">
        <v>29</v>
      </c>
      <c r="P52" t="n">
        <v>23</v>
      </c>
      <c r="Q52" t="n">
        <v>19</v>
      </c>
      <c r="R52" t="n">
        <v>186</v>
      </c>
      <c r="S52" t="n">
        <v>15</v>
      </c>
      <c r="T52" t="n">
        <v>13</v>
      </c>
      <c r="U52" t="n">
        <v>0</v>
      </c>
      <c r="V52" t="n">
        <v>31</v>
      </c>
      <c r="W52" t="n">
        <v>0</v>
      </c>
      <c r="X52" t="n">
        <v>107</v>
      </c>
      <c r="Y52" t="n">
        <v>0</v>
      </c>
      <c r="Z52" t="n">
        <v>0</v>
      </c>
      <c r="AA52" t="n">
        <v>0</v>
      </c>
      <c r="AB52" t="n">
        <v>498</v>
      </c>
      <c r="AC52" t="n">
        <v>106</v>
      </c>
      <c r="AD52" t="n">
        <v>24</v>
      </c>
      <c r="AE52" t="n">
        <v>0</v>
      </c>
      <c r="AF52" t="n">
        <v>71</v>
      </c>
      <c r="AG52" t="n">
        <v>20</v>
      </c>
      <c r="AH52" t="n">
        <v>0</v>
      </c>
      <c r="AI52" t="n">
        <v>0</v>
      </c>
      <c r="AJ52" t="n">
        <v>403</v>
      </c>
      <c r="AK52" t="n">
        <v>10</v>
      </c>
      <c r="AL52" t="n">
        <v>28</v>
      </c>
      <c r="AM52" t="n">
        <v>0</v>
      </c>
      <c r="AN52" t="n">
        <v>48</v>
      </c>
      <c r="AO52" t="n">
        <v>417</v>
      </c>
      <c r="AP52" t="n">
        <v>5</v>
      </c>
      <c r="AQ52" t="n">
        <v>6</v>
      </c>
      <c r="AR52" t="n">
        <v>15</v>
      </c>
      <c r="AS52" t="n">
        <v>0</v>
      </c>
      <c r="AT52" t="n">
        <v>0</v>
      </c>
      <c r="AU52" t="n">
        <v>0</v>
      </c>
      <c r="AV52" t="n">
        <v>413</v>
      </c>
      <c r="AW52" t="n">
        <v>0</v>
      </c>
      <c r="AX52" t="n">
        <v>169</v>
      </c>
      <c r="AY52" t="n">
        <v>8</v>
      </c>
      <c r="AZ52" t="n">
        <v>11</v>
      </c>
      <c r="BA52" t="n">
        <v>3</v>
      </c>
      <c r="BB52" t="n">
        <v>0</v>
      </c>
      <c r="BC52" t="n">
        <v>0</v>
      </c>
      <c r="BD52" t="n">
        <v>0</v>
      </c>
      <c r="BE52" t="n">
        <v>18</v>
      </c>
      <c r="BF52" t="n">
        <v>12</v>
      </c>
      <c r="BG52" t="n">
        <v>17</v>
      </c>
      <c r="BH52" t="n">
        <v>16</v>
      </c>
      <c r="BI52" t="n">
        <v>8</v>
      </c>
      <c r="BJ52" t="n">
        <v>0</v>
      </c>
      <c r="BK52" t="n">
        <v>20</v>
      </c>
      <c r="BL52" t="n">
        <v>14</v>
      </c>
      <c r="BM52" t="n">
        <v>21</v>
      </c>
      <c r="BN52" t="n">
        <v>46</v>
      </c>
      <c r="BO52" t="n">
        <v>35</v>
      </c>
      <c r="BP52" t="n">
        <v>0</v>
      </c>
      <c r="BQ52" t="n">
        <v>0</v>
      </c>
      <c r="BR52" t="n">
        <v>0</v>
      </c>
      <c r="BS52" t="n">
        <v>51</v>
      </c>
    </row>
    <row r="53">
      <c r="A53" t="inlineStr">
        <is>
          <t>7</t>
        </is>
      </c>
      <c r="B53" t="n">
        <v>17</v>
      </c>
      <c r="C53" t="n">
        <v>276</v>
      </c>
      <c r="D53" t="n">
        <v>5</v>
      </c>
      <c r="E53" t="n">
        <v>21</v>
      </c>
      <c r="F53" t="n">
        <v>129</v>
      </c>
      <c r="G53" t="n">
        <v>38</v>
      </c>
      <c r="H53" t="n">
        <v>11</v>
      </c>
      <c r="I53" t="n">
        <v>14</v>
      </c>
      <c r="J53" t="n">
        <v>57</v>
      </c>
      <c r="K53" t="n">
        <v>24</v>
      </c>
      <c r="L53" t="n">
        <v>22</v>
      </c>
      <c r="M53" t="n">
        <v>23</v>
      </c>
      <c r="N53" t="n">
        <v>96</v>
      </c>
      <c r="O53" t="n">
        <v>283</v>
      </c>
      <c r="P53" t="n">
        <v>23</v>
      </c>
      <c r="Q53" t="n">
        <v>21</v>
      </c>
      <c r="R53" t="n">
        <v>186</v>
      </c>
      <c r="S53" t="n">
        <v>15</v>
      </c>
      <c r="T53" t="n">
        <v>10</v>
      </c>
      <c r="U53" t="n">
        <v>0</v>
      </c>
      <c r="V53" t="n">
        <v>31</v>
      </c>
      <c r="W53" t="n">
        <v>0</v>
      </c>
      <c r="X53" t="n">
        <v>107</v>
      </c>
      <c r="Y53" t="n">
        <v>0</v>
      </c>
      <c r="Z53" t="n">
        <v>0</v>
      </c>
      <c r="AA53" t="n">
        <v>0</v>
      </c>
      <c r="AB53" t="n">
        <v>498</v>
      </c>
      <c r="AC53" t="n">
        <v>287</v>
      </c>
      <c r="AD53" t="n">
        <v>24</v>
      </c>
      <c r="AE53" t="n">
        <v>0</v>
      </c>
      <c r="AF53" t="n">
        <v>71</v>
      </c>
      <c r="AG53" t="n">
        <v>20</v>
      </c>
      <c r="AH53" t="n">
        <v>0</v>
      </c>
      <c r="AI53" t="n">
        <v>0</v>
      </c>
      <c r="AJ53" t="n">
        <v>403</v>
      </c>
      <c r="AK53" t="n">
        <v>10</v>
      </c>
      <c r="AL53" t="n">
        <v>28</v>
      </c>
      <c r="AM53" t="n">
        <v>0</v>
      </c>
      <c r="AN53" t="n">
        <v>48</v>
      </c>
      <c r="AO53" t="n">
        <v>280</v>
      </c>
      <c r="AP53" t="n">
        <v>5</v>
      </c>
      <c r="AQ53" t="n">
        <v>6</v>
      </c>
      <c r="AR53" t="n">
        <v>18</v>
      </c>
      <c r="AS53" t="n">
        <v>0</v>
      </c>
      <c r="AT53" t="n">
        <v>0</v>
      </c>
      <c r="AU53" t="n">
        <v>0</v>
      </c>
      <c r="AV53" t="n">
        <v>413</v>
      </c>
      <c r="AW53" t="n">
        <v>0</v>
      </c>
      <c r="AX53" t="n">
        <v>169</v>
      </c>
      <c r="AY53" t="n">
        <v>8</v>
      </c>
      <c r="AZ53" t="n">
        <v>11</v>
      </c>
      <c r="BA53" t="n">
        <v>3</v>
      </c>
      <c r="BB53" t="n">
        <v>0</v>
      </c>
      <c r="BC53" t="n">
        <v>0</v>
      </c>
      <c r="BD53" t="n">
        <v>0</v>
      </c>
      <c r="BE53" t="n">
        <v>21</v>
      </c>
      <c r="BF53" t="n">
        <v>12</v>
      </c>
      <c r="BG53" t="n">
        <v>15</v>
      </c>
      <c r="BH53" t="n">
        <v>16</v>
      </c>
      <c r="BI53" t="n">
        <v>8</v>
      </c>
      <c r="BJ53" t="n">
        <v>0</v>
      </c>
      <c r="BK53" t="n">
        <v>20</v>
      </c>
      <c r="BL53" t="n">
        <v>17</v>
      </c>
      <c r="BM53" t="n">
        <v>110</v>
      </c>
      <c r="BN53" t="n">
        <v>46</v>
      </c>
      <c r="BO53" t="n">
        <v>35</v>
      </c>
      <c r="BP53" t="n">
        <v>0</v>
      </c>
      <c r="BQ53" t="n">
        <v>0</v>
      </c>
      <c r="BR53" t="n">
        <v>0</v>
      </c>
      <c r="BS53" t="n">
        <v>544</v>
      </c>
    </row>
    <row r="54">
      <c r="A54" t="inlineStr">
        <is>
          <t>8</t>
        </is>
      </c>
      <c r="B54" t="n">
        <v>21</v>
      </c>
      <c r="C54" t="n">
        <v>276</v>
      </c>
      <c r="D54" t="n">
        <v>7</v>
      </c>
      <c r="E54" t="n">
        <v>22</v>
      </c>
      <c r="F54" t="n">
        <v>129</v>
      </c>
      <c r="G54" t="n">
        <v>36</v>
      </c>
      <c r="H54" t="n">
        <v>11</v>
      </c>
      <c r="I54" t="n">
        <v>11</v>
      </c>
      <c r="J54" t="n">
        <v>57</v>
      </c>
      <c r="K54" t="n">
        <v>23</v>
      </c>
      <c r="L54" t="n">
        <v>22</v>
      </c>
      <c r="M54" t="n">
        <v>23</v>
      </c>
      <c r="N54" t="n">
        <v>96</v>
      </c>
      <c r="O54" t="n">
        <v>283</v>
      </c>
      <c r="P54" t="n">
        <v>23</v>
      </c>
      <c r="Q54" t="n">
        <v>19</v>
      </c>
      <c r="R54" t="n">
        <v>186</v>
      </c>
      <c r="S54" t="n">
        <v>15</v>
      </c>
      <c r="T54" t="n">
        <v>10</v>
      </c>
      <c r="U54" t="n">
        <v>0</v>
      </c>
      <c r="V54" t="n">
        <v>30</v>
      </c>
      <c r="W54" t="n">
        <v>0</v>
      </c>
      <c r="X54" t="n">
        <v>107</v>
      </c>
      <c r="Y54" t="n">
        <v>0</v>
      </c>
      <c r="Z54" t="n">
        <v>0</v>
      </c>
      <c r="AA54" t="n">
        <v>0</v>
      </c>
      <c r="AB54" t="n">
        <v>498</v>
      </c>
      <c r="AC54" t="n">
        <v>287</v>
      </c>
      <c r="AD54" t="n">
        <v>24</v>
      </c>
      <c r="AE54" t="n">
        <v>0</v>
      </c>
      <c r="AF54" t="n">
        <v>71</v>
      </c>
      <c r="AG54" t="n">
        <v>18</v>
      </c>
      <c r="AH54" t="n">
        <v>0</v>
      </c>
      <c r="AI54" t="n">
        <v>0</v>
      </c>
      <c r="AJ54" t="n">
        <v>403</v>
      </c>
      <c r="AK54" t="n">
        <v>12</v>
      </c>
      <c r="AL54" t="n">
        <v>39</v>
      </c>
      <c r="AM54" t="n">
        <v>0</v>
      </c>
      <c r="AN54" t="n">
        <v>48</v>
      </c>
      <c r="AO54" t="n">
        <v>280</v>
      </c>
      <c r="AP54" t="n">
        <v>6</v>
      </c>
      <c r="AQ54" t="n">
        <v>6</v>
      </c>
      <c r="AR54" t="n">
        <v>18</v>
      </c>
      <c r="AS54" t="n">
        <v>0</v>
      </c>
      <c r="AT54" t="n">
        <v>0</v>
      </c>
      <c r="AU54" t="n">
        <v>0</v>
      </c>
      <c r="AV54" t="n">
        <v>42</v>
      </c>
      <c r="AW54" t="n">
        <v>0</v>
      </c>
      <c r="AX54" t="n">
        <v>169</v>
      </c>
      <c r="AY54" t="n">
        <v>8</v>
      </c>
      <c r="AZ54" t="n">
        <v>11</v>
      </c>
      <c r="BA54" t="n">
        <v>3</v>
      </c>
      <c r="BB54" t="n">
        <v>0</v>
      </c>
      <c r="BC54" t="n">
        <v>0</v>
      </c>
      <c r="BD54" t="n">
        <v>0</v>
      </c>
      <c r="BE54" t="n">
        <v>20</v>
      </c>
      <c r="BF54" t="n">
        <v>12</v>
      </c>
      <c r="BG54" t="n">
        <v>19</v>
      </c>
      <c r="BH54" t="n">
        <v>16</v>
      </c>
      <c r="BI54" t="n">
        <v>9</v>
      </c>
      <c r="BJ54" t="n">
        <v>0</v>
      </c>
      <c r="BK54" t="n">
        <v>20</v>
      </c>
      <c r="BL54" t="n">
        <v>15</v>
      </c>
      <c r="BM54" t="n">
        <v>27</v>
      </c>
      <c r="BN54" t="n">
        <v>46</v>
      </c>
      <c r="BO54" t="n">
        <v>37</v>
      </c>
      <c r="BP54" t="n">
        <v>0</v>
      </c>
      <c r="BQ54" t="n">
        <v>0</v>
      </c>
      <c r="BR54" t="n">
        <v>0</v>
      </c>
      <c r="BS54" t="n">
        <v>544</v>
      </c>
    </row>
    <row r="55">
      <c r="A55" t="inlineStr">
        <is>
          <t>9</t>
        </is>
      </c>
      <c r="B55" t="n">
        <v>17</v>
      </c>
      <c r="C55" t="n">
        <v>276</v>
      </c>
      <c r="D55" t="n">
        <v>7</v>
      </c>
      <c r="E55" t="n">
        <v>21</v>
      </c>
      <c r="F55" t="n">
        <v>85</v>
      </c>
      <c r="G55" t="n">
        <v>36</v>
      </c>
      <c r="H55" t="n">
        <v>11</v>
      </c>
      <c r="I55" t="n">
        <v>14</v>
      </c>
      <c r="J55" t="n">
        <v>57</v>
      </c>
      <c r="K55" t="n">
        <v>23</v>
      </c>
      <c r="L55" t="n">
        <v>22</v>
      </c>
      <c r="M55" t="n">
        <v>23</v>
      </c>
      <c r="N55" t="n">
        <v>96</v>
      </c>
      <c r="O55" t="n">
        <v>73</v>
      </c>
      <c r="P55" t="n">
        <v>24</v>
      </c>
      <c r="Q55" t="n">
        <v>17</v>
      </c>
      <c r="R55" t="n">
        <v>186</v>
      </c>
      <c r="S55" t="n">
        <v>15</v>
      </c>
      <c r="T55" t="n">
        <v>13</v>
      </c>
      <c r="U55" t="n">
        <v>0</v>
      </c>
      <c r="V55" t="n">
        <v>30</v>
      </c>
      <c r="W55" t="n">
        <v>0</v>
      </c>
      <c r="X55" t="n">
        <v>107</v>
      </c>
      <c r="Y55" t="n">
        <v>0</v>
      </c>
      <c r="Z55" t="n">
        <v>0</v>
      </c>
      <c r="AA55" t="n">
        <v>0</v>
      </c>
      <c r="AB55" t="n">
        <v>498</v>
      </c>
      <c r="AC55" t="n">
        <v>287</v>
      </c>
      <c r="AD55" t="n">
        <v>24</v>
      </c>
      <c r="AE55" t="n">
        <v>0</v>
      </c>
      <c r="AF55" t="n">
        <v>71</v>
      </c>
      <c r="AG55" t="n">
        <v>20</v>
      </c>
      <c r="AH55" t="n">
        <v>0</v>
      </c>
      <c r="AI55" t="n">
        <v>0</v>
      </c>
      <c r="AJ55" t="n">
        <v>403</v>
      </c>
      <c r="AK55" t="n">
        <v>12</v>
      </c>
      <c r="AL55" t="n">
        <v>29</v>
      </c>
      <c r="AM55" t="n">
        <v>0</v>
      </c>
      <c r="AN55" t="n">
        <v>48</v>
      </c>
      <c r="AO55" t="n">
        <v>95</v>
      </c>
      <c r="AP55" t="n">
        <v>5</v>
      </c>
      <c r="AQ55" t="n">
        <v>6</v>
      </c>
      <c r="AR55" t="n">
        <v>15</v>
      </c>
      <c r="AS55" t="n">
        <v>26</v>
      </c>
      <c r="AT55" t="n">
        <v>0</v>
      </c>
      <c r="AU55" t="n">
        <v>0</v>
      </c>
      <c r="AV55" t="n">
        <v>60</v>
      </c>
      <c r="AW55" t="n">
        <v>0</v>
      </c>
      <c r="AX55" t="n">
        <v>169</v>
      </c>
      <c r="AY55" t="n">
        <v>9</v>
      </c>
      <c r="AZ55" t="n">
        <v>11</v>
      </c>
      <c r="BA55" t="n">
        <v>3</v>
      </c>
      <c r="BB55" t="n">
        <v>0</v>
      </c>
      <c r="BC55" t="n">
        <v>0</v>
      </c>
      <c r="BD55" t="n">
        <v>0</v>
      </c>
      <c r="BE55" t="n">
        <v>21</v>
      </c>
      <c r="BF55" t="n">
        <v>12</v>
      </c>
      <c r="BG55" t="n">
        <v>17</v>
      </c>
      <c r="BH55" t="n">
        <v>16</v>
      </c>
      <c r="BI55" t="n">
        <v>8</v>
      </c>
      <c r="BJ55" t="n">
        <v>0</v>
      </c>
      <c r="BK55" t="n">
        <v>20</v>
      </c>
      <c r="BL55" t="n">
        <v>16</v>
      </c>
      <c r="BM55" t="n">
        <v>26</v>
      </c>
      <c r="BN55" t="n">
        <v>46</v>
      </c>
      <c r="BO55" t="n">
        <v>35</v>
      </c>
      <c r="BP55" t="n">
        <v>0</v>
      </c>
      <c r="BQ55" t="n">
        <v>0</v>
      </c>
      <c r="BR55" t="n">
        <v>0</v>
      </c>
      <c r="BS55" t="n">
        <v>931</v>
      </c>
    </row>
    <row r="56">
      <c r="A56" t="inlineStr">
        <is>
          <t>10</t>
        </is>
      </c>
      <c r="B56" t="n">
        <v>19</v>
      </c>
      <c r="C56" t="n">
        <v>276</v>
      </c>
      <c r="D56" t="n">
        <v>7</v>
      </c>
      <c r="E56" t="n">
        <v>21</v>
      </c>
      <c r="F56" t="n">
        <v>54</v>
      </c>
      <c r="G56" t="n">
        <v>36</v>
      </c>
      <c r="H56" t="n">
        <v>11</v>
      </c>
      <c r="I56" t="n">
        <v>21</v>
      </c>
      <c r="J56" t="n">
        <v>46</v>
      </c>
      <c r="K56" t="n">
        <v>23</v>
      </c>
      <c r="L56" t="n">
        <v>22</v>
      </c>
      <c r="M56" t="n">
        <v>23</v>
      </c>
      <c r="N56" t="n">
        <v>96</v>
      </c>
      <c r="O56" t="n">
        <v>73</v>
      </c>
      <c r="P56" t="n">
        <v>22</v>
      </c>
      <c r="Q56" t="n">
        <v>18</v>
      </c>
      <c r="R56" t="n">
        <v>186</v>
      </c>
      <c r="S56" t="n">
        <v>15</v>
      </c>
      <c r="T56" t="n">
        <v>11</v>
      </c>
      <c r="U56" t="n">
        <v>0</v>
      </c>
      <c r="V56" t="n">
        <v>30</v>
      </c>
      <c r="W56" t="n">
        <v>0</v>
      </c>
      <c r="X56" t="n">
        <v>107</v>
      </c>
      <c r="Y56" t="n">
        <v>0</v>
      </c>
      <c r="Z56" t="n">
        <v>0</v>
      </c>
      <c r="AA56" t="n">
        <v>0</v>
      </c>
      <c r="AB56" t="n">
        <v>498</v>
      </c>
      <c r="AC56" t="n">
        <v>287</v>
      </c>
      <c r="AD56" t="n">
        <v>25</v>
      </c>
      <c r="AE56" t="n">
        <v>0</v>
      </c>
      <c r="AF56" t="n">
        <v>48</v>
      </c>
      <c r="AG56" t="n">
        <v>18</v>
      </c>
      <c r="AH56" t="n">
        <v>0</v>
      </c>
      <c r="AI56" t="n">
        <v>0</v>
      </c>
      <c r="AJ56" t="n">
        <v>403</v>
      </c>
      <c r="AK56" t="n">
        <v>11</v>
      </c>
      <c r="AL56" t="n">
        <v>28</v>
      </c>
      <c r="AM56" t="n">
        <v>0</v>
      </c>
      <c r="AN56" t="n">
        <v>48</v>
      </c>
      <c r="AO56" t="n">
        <v>95</v>
      </c>
      <c r="AP56" t="n">
        <v>5</v>
      </c>
      <c r="AQ56" t="n">
        <v>6</v>
      </c>
      <c r="AR56" t="n">
        <v>15</v>
      </c>
      <c r="AS56" t="n">
        <v>26</v>
      </c>
      <c r="AT56" t="n">
        <v>0</v>
      </c>
      <c r="AU56" t="n">
        <v>0</v>
      </c>
      <c r="AV56" t="n">
        <v>60</v>
      </c>
      <c r="AW56" t="n">
        <v>0</v>
      </c>
      <c r="AX56" t="n">
        <v>169</v>
      </c>
      <c r="AY56" t="n">
        <v>8</v>
      </c>
      <c r="AZ56" t="n">
        <v>11</v>
      </c>
      <c r="BA56" t="n">
        <v>3</v>
      </c>
      <c r="BB56" t="n">
        <v>0</v>
      </c>
      <c r="BC56" t="n">
        <v>0</v>
      </c>
      <c r="BD56" t="n">
        <v>0</v>
      </c>
      <c r="BE56" t="n">
        <v>20</v>
      </c>
      <c r="BF56" t="n">
        <v>12</v>
      </c>
      <c r="BG56" t="n">
        <v>12</v>
      </c>
      <c r="BH56" t="n">
        <v>16</v>
      </c>
      <c r="BI56" t="n">
        <v>10</v>
      </c>
      <c r="BJ56" t="n">
        <v>0</v>
      </c>
      <c r="BK56" t="n">
        <v>20</v>
      </c>
      <c r="BL56" t="n">
        <v>15</v>
      </c>
      <c r="BM56" t="n">
        <v>26</v>
      </c>
      <c r="BN56" t="n">
        <v>46</v>
      </c>
      <c r="BO56" t="n">
        <v>35</v>
      </c>
      <c r="BP56" t="n">
        <v>0</v>
      </c>
      <c r="BQ56" t="n">
        <v>0</v>
      </c>
      <c r="BR56" t="n">
        <v>0</v>
      </c>
      <c r="BS56" t="n">
        <v>931</v>
      </c>
    </row>
    <row r="57">
      <c r="A57" t="inlineStr">
        <is>
          <t>11</t>
        </is>
      </c>
      <c r="B57" t="n">
        <v>17</v>
      </c>
      <c r="C57" t="n">
        <v>25</v>
      </c>
      <c r="D57" t="n">
        <v>7</v>
      </c>
      <c r="E57" t="n">
        <v>21</v>
      </c>
      <c r="F57" t="n">
        <v>54</v>
      </c>
      <c r="G57" t="n">
        <v>36</v>
      </c>
      <c r="H57" t="n">
        <v>11</v>
      </c>
      <c r="I57" t="n">
        <v>14</v>
      </c>
      <c r="J57" t="n">
        <v>56</v>
      </c>
      <c r="K57" t="n">
        <v>23</v>
      </c>
      <c r="L57" t="n">
        <v>49</v>
      </c>
      <c r="M57" t="n">
        <v>23</v>
      </c>
      <c r="N57" t="n">
        <v>96</v>
      </c>
      <c r="O57" t="n">
        <v>73</v>
      </c>
      <c r="P57" t="n">
        <v>23</v>
      </c>
      <c r="Q57" t="n">
        <v>17</v>
      </c>
      <c r="R57" t="n">
        <v>186</v>
      </c>
      <c r="S57" t="n">
        <v>17</v>
      </c>
      <c r="T57" t="n">
        <v>28</v>
      </c>
      <c r="U57" t="n">
        <v>0</v>
      </c>
      <c r="V57" t="n">
        <v>30</v>
      </c>
      <c r="W57" t="n">
        <v>0</v>
      </c>
      <c r="X57" t="n">
        <v>107</v>
      </c>
      <c r="Y57" t="n">
        <v>0</v>
      </c>
      <c r="Z57" t="n">
        <v>0</v>
      </c>
      <c r="AA57" t="n">
        <v>0</v>
      </c>
      <c r="AB57" t="n">
        <v>498</v>
      </c>
      <c r="AC57" t="n">
        <v>287</v>
      </c>
      <c r="AD57" t="n">
        <v>24</v>
      </c>
      <c r="AE57" t="n">
        <v>0</v>
      </c>
      <c r="AF57" t="n">
        <v>48</v>
      </c>
      <c r="AG57" t="n">
        <v>18</v>
      </c>
      <c r="AH57" t="n">
        <v>0</v>
      </c>
      <c r="AI57" t="n">
        <v>0</v>
      </c>
      <c r="AJ57" t="n">
        <v>403</v>
      </c>
      <c r="AK57" t="n">
        <v>10</v>
      </c>
      <c r="AL57" t="n">
        <v>28</v>
      </c>
      <c r="AM57" t="n">
        <v>0</v>
      </c>
      <c r="AN57" t="n">
        <v>46</v>
      </c>
      <c r="AO57" t="n">
        <v>95</v>
      </c>
      <c r="AP57" t="n">
        <v>5</v>
      </c>
      <c r="AQ57" t="n">
        <v>6</v>
      </c>
      <c r="AR57" t="n">
        <v>18</v>
      </c>
      <c r="AS57" t="n">
        <v>26</v>
      </c>
      <c r="AT57" t="n">
        <v>0</v>
      </c>
      <c r="AU57" t="n">
        <v>0</v>
      </c>
      <c r="AV57" t="n">
        <v>45</v>
      </c>
      <c r="AW57" t="n">
        <v>0</v>
      </c>
      <c r="AX57" t="n">
        <v>169</v>
      </c>
      <c r="AY57" t="n">
        <v>8</v>
      </c>
      <c r="AZ57" t="n">
        <v>11</v>
      </c>
      <c r="BA57" t="n">
        <v>3</v>
      </c>
      <c r="BB57" t="n">
        <v>0</v>
      </c>
      <c r="BC57" t="n">
        <v>0</v>
      </c>
      <c r="BD57" t="n">
        <v>0</v>
      </c>
      <c r="BE57" t="n">
        <v>18</v>
      </c>
      <c r="BF57" t="n">
        <v>12</v>
      </c>
      <c r="BG57" t="n">
        <v>12</v>
      </c>
      <c r="BH57" t="n">
        <v>16</v>
      </c>
      <c r="BI57" t="n">
        <v>9</v>
      </c>
      <c r="BJ57" t="n">
        <v>0</v>
      </c>
      <c r="BK57" t="n">
        <v>20</v>
      </c>
      <c r="BL57" t="n">
        <v>17</v>
      </c>
      <c r="BM57" t="n">
        <v>22</v>
      </c>
      <c r="BN57" t="n">
        <v>46</v>
      </c>
      <c r="BO57" t="n">
        <v>35</v>
      </c>
      <c r="BP57" t="n">
        <v>0</v>
      </c>
      <c r="BQ57" t="n">
        <v>0</v>
      </c>
      <c r="BR57" t="n">
        <v>0</v>
      </c>
      <c r="BS57" t="n">
        <v>931</v>
      </c>
    </row>
    <row r="58">
      <c r="A58" t="inlineStr">
        <is>
          <t>12</t>
        </is>
      </c>
      <c r="B58" t="n">
        <v>20</v>
      </c>
      <c r="C58" t="n">
        <v>25</v>
      </c>
      <c r="D58" t="n">
        <v>5</v>
      </c>
      <c r="E58" t="n">
        <v>21</v>
      </c>
      <c r="F58" t="n">
        <v>54</v>
      </c>
      <c r="G58" t="n">
        <v>36</v>
      </c>
      <c r="H58" t="n">
        <v>11</v>
      </c>
      <c r="I58" t="n">
        <v>16</v>
      </c>
      <c r="J58" t="n">
        <v>56</v>
      </c>
      <c r="K58" t="n">
        <v>23</v>
      </c>
      <c r="L58" t="n">
        <v>49</v>
      </c>
      <c r="M58" t="n">
        <v>23</v>
      </c>
      <c r="N58" t="n">
        <v>46</v>
      </c>
      <c r="O58" t="n">
        <v>73</v>
      </c>
      <c r="P58" t="n">
        <v>24</v>
      </c>
      <c r="Q58" t="n">
        <v>19</v>
      </c>
      <c r="R58" t="n">
        <v>186</v>
      </c>
      <c r="S58" t="n">
        <v>15</v>
      </c>
      <c r="T58" t="n">
        <v>11</v>
      </c>
      <c r="U58" t="n">
        <v>0</v>
      </c>
      <c r="V58" t="n">
        <v>30</v>
      </c>
      <c r="W58" t="n">
        <v>0</v>
      </c>
      <c r="X58" t="n">
        <v>107</v>
      </c>
      <c r="Y58" t="n">
        <v>0</v>
      </c>
      <c r="Z58" t="n">
        <v>0</v>
      </c>
      <c r="AA58" t="n">
        <v>0</v>
      </c>
      <c r="AB58" t="n">
        <v>498</v>
      </c>
      <c r="AC58" t="n">
        <v>287</v>
      </c>
      <c r="AD58" t="n">
        <v>24</v>
      </c>
      <c r="AE58" t="n">
        <v>0</v>
      </c>
      <c r="AF58" t="n">
        <v>48</v>
      </c>
      <c r="AG58" t="n">
        <v>18</v>
      </c>
      <c r="AH58" t="n">
        <v>0</v>
      </c>
      <c r="AI58" t="n">
        <v>0</v>
      </c>
      <c r="AJ58" t="n">
        <v>403</v>
      </c>
      <c r="AK58" t="n">
        <v>10</v>
      </c>
      <c r="AL58" t="n">
        <v>39</v>
      </c>
      <c r="AM58" t="n">
        <v>0</v>
      </c>
      <c r="AN58" t="n">
        <v>46</v>
      </c>
      <c r="AO58" t="n">
        <v>32</v>
      </c>
      <c r="AP58" t="n">
        <v>5</v>
      </c>
      <c r="AQ58" t="n">
        <v>6</v>
      </c>
      <c r="AR58" t="n">
        <v>19</v>
      </c>
      <c r="AS58" t="n">
        <v>24</v>
      </c>
      <c r="AT58" t="n">
        <v>0</v>
      </c>
      <c r="AU58" t="n">
        <v>0</v>
      </c>
      <c r="AV58" t="n">
        <v>45</v>
      </c>
      <c r="AW58" t="n">
        <v>0</v>
      </c>
      <c r="AX58" t="n">
        <v>169</v>
      </c>
      <c r="AY58" t="n">
        <v>8</v>
      </c>
      <c r="AZ58" t="n">
        <v>11</v>
      </c>
      <c r="BA58" t="n">
        <v>3</v>
      </c>
      <c r="BB58" t="n">
        <v>0</v>
      </c>
      <c r="BC58" t="n">
        <v>47</v>
      </c>
      <c r="BD58" t="n">
        <v>0</v>
      </c>
      <c r="BE58" t="n">
        <v>18</v>
      </c>
      <c r="BF58" t="n">
        <v>12</v>
      </c>
      <c r="BG58" t="n">
        <v>12</v>
      </c>
      <c r="BH58" t="n">
        <v>17</v>
      </c>
      <c r="BI58" t="n">
        <v>8</v>
      </c>
      <c r="BJ58" t="n">
        <v>0</v>
      </c>
      <c r="BK58" t="n">
        <v>20</v>
      </c>
      <c r="BL58" t="n">
        <v>15</v>
      </c>
      <c r="BM58" t="n">
        <v>21</v>
      </c>
      <c r="BN58" t="n">
        <v>46</v>
      </c>
      <c r="BO58" t="n">
        <v>35</v>
      </c>
      <c r="BP58" t="n">
        <v>0</v>
      </c>
      <c r="BQ58" t="n">
        <v>0</v>
      </c>
      <c r="BR58" t="n">
        <v>0</v>
      </c>
      <c r="BS58" t="n">
        <v>931</v>
      </c>
    </row>
    <row r="59">
      <c r="A59" t="inlineStr">
        <is>
          <t>13</t>
        </is>
      </c>
      <c r="B59" t="n">
        <v>20</v>
      </c>
      <c r="C59" t="n">
        <v>25</v>
      </c>
      <c r="D59" t="n">
        <v>7</v>
      </c>
      <c r="E59" t="n">
        <v>21</v>
      </c>
      <c r="F59" t="n">
        <v>72</v>
      </c>
      <c r="G59" t="n">
        <v>36</v>
      </c>
      <c r="H59" t="n">
        <v>11</v>
      </c>
      <c r="I59" t="n">
        <v>13</v>
      </c>
      <c r="J59" t="n">
        <v>56</v>
      </c>
      <c r="K59" t="n">
        <v>23</v>
      </c>
      <c r="L59" t="n">
        <v>49</v>
      </c>
      <c r="M59" t="n">
        <v>23</v>
      </c>
      <c r="N59" t="n">
        <v>47</v>
      </c>
      <c r="O59" t="n">
        <v>73</v>
      </c>
      <c r="P59" t="n">
        <v>27</v>
      </c>
      <c r="Q59" t="n">
        <v>19</v>
      </c>
      <c r="R59" t="n">
        <v>186</v>
      </c>
      <c r="S59" t="n">
        <v>15</v>
      </c>
      <c r="T59" t="n">
        <v>11</v>
      </c>
      <c r="U59" t="n">
        <v>0</v>
      </c>
      <c r="V59" t="n">
        <v>30</v>
      </c>
      <c r="W59" t="n">
        <v>0</v>
      </c>
      <c r="X59" t="n">
        <v>107</v>
      </c>
      <c r="Y59" t="n">
        <v>0</v>
      </c>
      <c r="Z59" t="n">
        <v>0</v>
      </c>
      <c r="AA59" t="n">
        <v>0</v>
      </c>
      <c r="AB59" t="n">
        <v>498</v>
      </c>
      <c r="AC59" t="n">
        <v>287</v>
      </c>
      <c r="AD59" t="n">
        <v>24</v>
      </c>
      <c r="AE59" t="n">
        <v>0</v>
      </c>
      <c r="AF59" t="n">
        <v>48</v>
      </c>
      <c r="AG59" t="n">
        <v>20</v>
      </c>
      <c r="AH59" t="n">
        <v>0</v>
      </c>
      <c r="AI59" t="n">
        <v>0</v>
      </c>
      <c r="AJ59" t="n">
        <v>403</v>
      </c>
      <c r="AK59" t="n">
        <v>10</v>
      </c>
      <c r="AL59" t="n">
        <v>27</v>
      </c>
      <c r="AM59" t="n">
        <v>0</v>
      </c>
      <c r="AN59" t="n">
        <v>46</v>
      </c>
      <c r="AO59" t="n">
        <v>32</v>
      </c>
      <c r="AP59" t="n">
        <v>5</v>
      </c>
      <c r="AQ59" t="n">
        <v>6</v>
      </c>
      <c r="AR59" t="n">
        <v>18</v>
      </c>
      <c r="AS59" t="n">
        <v>27</v>
      </c>
      <c r="AT59" t="n">
        <v>0</v>
      </c>
      <c r="AU59" t="n">
        <v>0</v>
      </c>
      <c r="AV59" t="n">
        <v>108</v>
      </c>
      <c r="AW59" t="n">
        <v>0</v>
      </c>
      <c r="AX59" t="n">
        <v>18</v>
      </c>
      <c r="AY59" t="n">
        <v>8</v>
      </c>
      <c r="AZ59" t="n">
        <v>11</v>
      </c>
      <c r="BA59" t="n">
        <v>3</v>
      </c>
      <c r="BB59" t="n">
        <v>0</v>
      </c>
      <c r="BC59" t="n">
        <v>47</v>
      </c>
      <c r="BD59" t="n">
        <v>0</v>
      </c>
      <c r="BE59" t="n">
        <v>19</v>
      </c>
      <c r="BF59" t="n">
        <v>12</v>
      </c>
      <c r="BG59" t="n">
        <v>17</v>
      </c>
      <c r="BH59" t="n">
        <v>17</v>
      </c>
      <c r="BI59" t="n">
        <v>9</v>
      </c>
      <c r="BJ59" t="n">
        <v>0</v>
      </c>
      <c r="BK59" t="n">
        <v>20</v>
      </c>
      <c r="BL59" t="n">
        <v>14</v>
      </c>
      <c r="BM59" t="n">
        <v>21</v>
      </c>
      <c r="BN59" t="n">
        <v>68</v>
      </c>
      <c r="BO59" t="n">
        <v>35</v>
      </c>
      <c r="BP59" t="n">
        <v>0</v>
      </c>
      <c r="BQ59" t="n">
        <v>0</v>
      </c>
      <c r="BR59" t="n">
        <v>0</v>
      </c>
      <c r="BS59" t="n">
        <v>931</v>
      </c>
    </row>
    <row r="60">
      <c r="A60" t="inlineStr">
        <is>
          <t>14</t>
        </is>
      </c>
      <c r="B60" t="n">
        <v>21</v>
      </c>
      <c r="C60" t="n">
        <v>25</v>
      </c>
      <c r="D60" t="n">
        <v>7</v>
      </c>
      <c r="E60" t="n">
        <v>21</v>
      </c>
      <c r="F60" t="n">
        <v>54</v>
      </c>
      <c r="G60" t="n">
        <v>36</v>
      </c>
      <c r="H60" t="n">
        <v>11</v>
      </c>
      <c r="I60" t="n">
        <v>15</v>
      </c>
      <c r="J60" t="n">
        <v>56</v>
      </c>
      <c r="K60" t="n">
        <v>23</v>
      </c>
      <c r="L60" t="n">
        <v>49</v>
      </c>
      <c r="M60" t="n">
        <v>23</v>
      </c>
      <c r="N60" t="n">
        <v>47</v>
      </c>
      <c r="O60" t="n">
        <v>73</v>
      </c>
      <c r="P60" t="n">
        <v>23</v>
      </c>
      <c r="Q60" t="n">
        <v>19</v>
      </c>
      <c r="R60" t="n">
        <v>186</v>
      </c>
      <c r="S60" t="n">
        <v>15</v>
      </c>
      <c r="T60" t="n">
        <v>12</v>
      </c>
      <c r="U60" t="n">
        <v>0</v>
      </c>
      <c r="V60" t="n">
        <v>30</v>
      </c>
      <c r="W60" t="n">
        <v>0</v>
      </c>
      <c r="X60" t="n">
        <v>107</v>
      </c>
      <c r="Y60" t="n">
        <v>0</v>
      </c>
      <c r="Z60" t="n">
        <v>0</v>
      </c>
      <c r="AA60" t="n">
        <v>0</v>
      </c>
      <c r="AB60" t="n">
        <v>498</v>
      </c>
      <c r="AC60" t="n">
        <v>287</v>
      </c>
      <c r="AD60" t="n">
        <v>24</v>
      </c>
      <c r="AE60" t="n">
        <v>0</v>
      </c>
      <c r="AF60" t="n">
        <v>476</v>
      </c>
      <c r="AG60" t="n">
        <v>18</v>
      </c>
      <c r="AH60" t="n">
        <v>0</v>
      </c>
      <c r="AI60" t="n">
        <v>0</v>
      </c>
      <c r="AJ60" t="n">
        <v>403</v>
      </c>
      <c r="AK60" t="n">
        <v>11</v>
      </c>
      <c r="AL60" t="n">
        <v>29</v>
      </c>
      <c r="AM60" t="n">
        <v>0</v>
      </c>
      <c r="AN60" t="n">
        <v>46</v>
      </c>
      <c r="AO60" t="n">
        <v>40</v>
      </c>
      <c r="AP60" t="n">
        <v>5</v>
      </c>
      <c r="AQ60" t="n">
        <v>6</v>
      </c>
      <c r="AR60" t="n">
        <v>18</v>
      </c>
      <c r="AS60" t="n">
        <v>27</v>
      </c>
      <c r="AT60" t="n">
        <v>0</v>
      </c>
      <c r="AU60" t="n">
        <v>0</v>
      </c>
      <c r="AV60" t="n">
        <v>44</v>
      </c>
      <c r="AW60" t="n">
        <v>0</v>
      </c>
      <c r="AX60" t="n">
        <v>18</v>
      </c>
      <c r="AY60" t="n">
        <v>8</v>
      </c>
      <c r="AZ60" t="n">
        <v>11</v>
      </c>
      <c r="BA60" t="n">
        <v>3</v>
      </c>
      <c r="BB60" t="n">
        <v>0</v>
      </c>
      <c r="BC60" t="n">
        <v>47</v>
      </c>
      <c r="BD60" t="n">
        <v>0</v>
      </c>
      <c r="BE60" t="n">
        <v>18</v>
      </c>
      <c r="BF60" t="n">
        <v>12</v>
      </c>
      <c r="BG60" t="n">
        <v>15</v>
      </c>
      <c r="BH60" t="n">
        <v>17</v>
      </c>
      <c r="BI60" t="n">
        <v>8</v>
      </c>
      <c r="BJ60" t="n">
        <v>0</v>
      </c>
      <c r="BK60" t="n">
        <v>21</v>
      </c>
      <c r="BL60" t="n">
        <v>14</v>
      </c>
      <c r="BM60" t="n">
        <v>22</v>
      </c>
      <c r="BN60" t="n">
        <v>68</v>
      </c>
      <c r="BO60" t="n">
        <v>35</v>
      </c>
      <c r="BP60" t="n">
        <v>0</v>
      </c>
      <c r="BQ60" t="n">
        <v>0</v>
      </c>
      <c r="BR60" t="n">
        <v>49</v>
      </c>
      <c r="BS60" t="n">
        <v>481</v>
      </c>
    </row>
    <row r="61">
      <c r="A61" t="inlineStr">
        <is>
          <t>15</t>
        </is>
      </c>
      <c r="B61" t="n">
        <v>23</v>
      </c>
      <c r="C61" t="n">
        <v>25</v>
      </c>
      <c r="D61" t="n">
        <v>7</v>
      </c>
      <c r="E61" t="n">
        <v>21</v>
      </c>
      <c r="F61" t="n">
        <v>50</v>
      </c>
      <c r="G61" t="n">
        <v>37</v>
      </c>
      <c r="H61" t="n">
        <v>11</v>
      </c>
      <c r="I61" t="n">
        <v>15</v>
      </c>
      <c r="J61" t="n">
        <v>56</v>
      </c>
      <c r="K61" t="n">
        <v>23</v>
      </c>
      <c r="L61" t="n">
        <v>27</v>
      </c>
      <c r="M61" t="n">
        <v>23</v>
      </c>
      <c r="N61" t="n">
        <v>48</v>
      </c>
      <c r="O61" t="n">
        <v>73</v>
      </c>
      <c r="P61" t="n">
        <v>22</v>
      </c>
      <c r="Q61" t="n">
        <v>21</v>
      </c>
      <c r="R61" t="n">
        <v>186</v>
      </c>
      <c r="S61" t="n">
        <v>15</v>
      </c>
      <c r="T61" t="n">
        <v>10</v>
      </c>
      <c r="U61" t="n">
        <v>0</v>
      </c>
      <c r="V61" t="n">
        <v>30</v>
      </c>
      <c r="W61" t="n">
        <v>0</v>
      </c>
      <c r="X61" t="n">
        <v>51</v>
      </c>
      <c r="Y61" t="n">
        <v>0</v>
      </c>
      <c r="Z61" t="n">
        <v>0</v>
      </c>
      <c r="AA61" t="n">
        <v>0</v>
      </c>
      <c r="AB61" t="n">
        <v>498</v>
      </c>
      <c r="AC61" t="n">
        <v>287</v>
      </c>
      <c r="AD61" t="n">
        <v>24</v>
      </c>
      <c r="AE61" t="n">
        <v>0</v>
      </c>
      <c r="AF61" t="n">
        <v>476</v>
      </c>
      <c r="AG61" t="n">
        <v>18</v>
      </c>
      <c r="AH61" t="n">
        <v>0</v>
      </c>
      <c r="AI61" t="n">
        <v>0</v>
      </c>
      <c r="AJ61" t="n">
        <v>403</v>
      </c>
      <c r="AK61" t="n">
        <v>10</v>
      </c>
      <c r="AL61" t="n">
        <v>27</v>
      </c>
      <c r="AM61" t="n">
        <v>0</v>
      </c>
      <c r="AN61" t="n">
        <v>46</v>
      </c>
      <c r="AO61" t="n">
        <v>38</v>
      </c>
      <c r="AP61" t="n">
        <v>5</v>
      </c>
      <c r="AQ61" t="n">
        <v>6</v>
      </c>
      <c r="AR61" t="n">
        <v>15</v>
      </c>
      <c r="AS61" t="n">
        <v>25</v>
      </c>
      <c r="AT61" t="n">
        <v>0</v>
      </c>
      <c r="AU61" t="n">
        <v>0</v>
      </c>
      <c r="AV61" t="n">
        <v>44</v>
      </c>
      <c r="AW61" t="n">
        <v>0</v>
      </c>
      <c r="AX61" t="n">
        <v>18</v>
      </c>
      <c r="AY61" t="n">
        <v>8</v>
      </c>
      <c r="AZ61" t="n">
        <v>11</v>
      </c>
      <c r="BA61" t="n">
        <v>3</v>
      </c>
      <c r="BB61" t="n">
        <v>0</v>
      </c>
      <c r="BC61" t="n">
        <v>47</v>
      </c>
      <c r="BD61" t="n">
        <v>0</v>
      </c>
      <c r="BE61" t="n">
        <v>20</v>
      </c>
      <c r="BF61" t="n">
        <v>12</v>
      </c>
      <c r="BG61" t="n">
        <v>12</v>
      </c>
      <c r="BH61" t="n">
        <v>16</v>
      </c>
      <c r="BI61" t="n">
        <v>8</v>
      </c>
      <c r="BJ61" t="n">
        <v>0</v>
      </c>
      <c r="BK61" t="n">
        <v>20</v>
      </c>
      <c r="BL61" t="n">
        <v>14</v>
      </c>
      <c r="BM61" t="n">
        <v>22</v>
      </c>
      <c r="BN61" t="n">
        <v>68</v>
      </c>
      <c r="BO61" t="n">
        <v>42</v>
      </c>
      <c r="BP61" t="n">
        <v>0</v>
      </c>
      <c r="BQ61" t="n">
        <v>0</v>
      </c>
      <c r="BR61" t="n">
        <v>49</v>
      </c>
      <c r="BS61" t="n">
        <v>481</v>
      </c>
    </row>
    <row r="62">
      <c r="A62" t="inlineStr">
        <is>
          <t>16</t>
        </is>
      </c>
      <c r="B62" t="n">
        <v>18</v>
      </c>
      <c r="C62" t="n">
        <v>25</v>
      </c>
      <c r="D62" t="n">
        <v>7</v>
      </c>
      <c r="E62" t="n">
        <v>21</v>
      </c>
      <c r="F62" t="n">
        <v>50</v>
      </c>
      <c r="G62" t="n">
        <v>45</v>
      </c>
      <c r="H62" t="n">
        <v>11</v>
      </c>
      <c r="I62" t="n">
        <v>14</v>
      </c>
      <c r="J62" t="n">
        <v>56</v>
      </c>
      <c r="K62" t="n">
        <v>23</v>
      </c>
      <c r="L62" t="n">
        <v>26</v>
      </c>
      <c r="M62" t="n">
        <v>23</v>
      </c>
      <c r="N62" t="n">
        <v>48</v>
      </c>
      <c r="O62" t="n">
        <v>73</v>
      </c>
      <c r="P62" t="n">
        <v>22</v>
      </c>
      <c r="Q62" t="n">
        <v>20</v>
      </c>
      <c r="R62" t="n">
        <v>186</v>
      </c>
      <c r="S62" t="n">
        <v>17</v>
      </c>
      <c r="T62" t="n">
        <v>12</v>
      </c>
      <c r="U62" t="n">
        <v>0</v>
      </c>
      <c r="V62" t="n">
        <v>30</v>
      </c>
      <c r="W62" t="n">
        <v>0</v>
      </c>
      <c r="X62" t="n">
        <v>51</v>
      </c>
      <c r="Y62" t="n">
        <v>0</v>
      </c>
      <c r="Z62" t="n">
        <v>0</v>
      </c>
      <c r="AA62" t="n">
        <v>0</v>
      </c>
      <c r="AB62" t="n">
        <v>498</v>
      </c>
      <c r="AC62" t="n">
        <v>57</v>
      </c>
      <c r="AD62" t="n">
        <v>25</v>
      </c>
      <c r="AE62" t="n">
        <v>0</v>
      </c>
      <c r="AF62" t="n">
        <v>476</v>
      </c>
      <c r="AG62" t="n">
        <v>18</v>
      </c>
      <c r="AH62" t="n">
        <v>0</v>
      </c>
      <c r="AI62" t="n">
        <v>0</v>
      </c>
      <c r="AJ62" t="n">
        <v>61</v>
      </c>
      <c r="AK62" t="n">
        <v>10</v>
      </c>
      <c r="AL62" t="n">
        <v>28</v>
      </c>
      <c r="AM62" t="n">
        <v>0</v>
      </c>
      <c r="AN62" t="n">
        <v>46</v>
      </c>
      <c r="AO62" t="n">
        <v>53</v>
      </c>
      <c r="AP62" t="n">
        <v>5</v>
      </c>
      <c r="AQ62" t="n">
        <v>6</v>
      </c>
      <c r="AR62" t="n">
        <v>15</v>
      </c>
      <c r="AS62" t="n">
        <v>51</v>
      </c>
      <c r="AT62" t="n">
        <v>0</v>
      </c>
      <c r="AU62" t="n">
        <v>0</v>
      </c>
      <c r="AV62" t="n">
        <v>44</v>
      </c>
      <c r="AW62" t="n">
        <v>0</v>
      </c>
      <c r="AX62" t="n">
        <v>18</v>
      </c>
      <c r="AY62" t="n">
        <v>10</v>
      </c>
      <c r="AZ62" t="n">
        <v>11</v>
      </c>
      <c r="BA62" t="n">
        <v>3</v>
      </c>
      <c r="BB62" t="n">
        <v>0</v>
      </c>
      <c r="BC62" t="n">
        <v>47</v>
      </c>
      <c r="BD62" t="n">
        <v>0</v>
      </c>
      <c r="BE62" t="n">
        <v>22</v>
      </c>
      <c r="BF62" t="n">
        <v>12</v>
      </c>
      <c r="BG62" t="n">
        <v>19</v>
      </c>
      <c r="BH62" t="n">
        <v>17</v>
      </c>
      <c r="BI62" t="n">
        <v>9</v>
      </c>
      <c r="BJ62" t="n">
        <v>0</v>
      </c>
      <c r="BK62" t="n">
        <v>22</v>
      </c>
      <c r="BL62" t="n">
        <v>16</v>
      </c>
      <c r="BM62" t="n">
        <v>28</v>
      </c>
      <c r="BN62" t="n">
        <v>68</v>
      </c>
      <c r="BO62" t="n">
        <v>35</v>
      </c>
      <c r="BP62" t="n">
        <v>0</v>
      </c>
      <c r="BQ62" t="n">
        <v>0</v>
      </c>
      <c r="BR62" t="n">
        <v>49</v>
      </c>
      <c r="BS62" t="n">
        <v>481</v>
      </c>
    </row>
    <row r="63">
      <c r="A63" t="inlineStr">
        <is>
          <t>17</t>
        </is>
      </c>
      <c r="B63" t="n">
        <v>18</v>
      </c>
      <c r="C63" t="n">
        <v>29</v>
      </c>
      <c r="D63" t="n">
        <v>7</v>
      </c>
      <c r="E63" t="n">
        <v>21</v>
      </c>
      <c r="F63" t="n">
        <v>50</v>
      </c>
      <c r="G63" t="n">
        <v>36</v>
      </c>
      <c r="H63" t="n">
        <v>11</v>
      </c>
      <c r="I63" t="n">
        <v>18</v>
      </c>
      <c r="J63" t="n">
        <v>56</v>
      </c>
      <c r="K63" t="n">
        <v>23</v>
      </c>
      <c r="L63" t="n">
        <v>26</v>
      </c>
      <c r="M63" t="n">
        <v>23</v>
      </c>
      <c r="N63" t="n">
        <v>75</v>
      </c>
      <c r="O63" t="n">
        <v>73</v>
      </c>
      <c r="P63" t="n">
        <v>36</v>
      </c>
      <c r="Q63" t="n">
        <v>21</v>
      </c>
      <c r="R63" t="n">
        <v>115</v>
      </c>
      <c r="S63" t="n">
        <v>15</v>
      </c>
      <c r="T63" t="n">
        <v>12</v>
      </c>
      <c r="U63" t="n">
        <v>0</v>
      </c>
      <c r="V63" t="n">
        <v>30</v>
      </c>
      <c r="W63" t="n">
        <v>150</v>
      </c>
      <c r="X63" t="n">
        <v>49</v>
      </c>
      <c r="Y63" t="n">
        <v>0</v>
      </c>
      <c r="Z63" t="n">
        <v>0</v>
      </c>
      <c r="AA63" t="n">
        <v>0</v>
      </c>
      <c r="AB63" t="n">
        <v>498</v>
      </c>
      <c r="AC63" t="n">
        <v>57</v>
      </c>
      <c r="AD63" t="n">
        <v>24</v>
      </c>
      <c r="AE63" t="n">
        <v>0</v>
      </c>
      <c r="AF63" t="n">
        <v>107</v>
      </c>
      <c r="AG63" t="n">
        <v>18</v>
      </c>
      <c r="AH63" t="n">
        <v>0</v>
      </c>
      <c r="AI63" t="n">
        <v>0</v>
      </c>
      <c r="AJ63" t="n">
        <v>61</v>
      </c>
      <c r="AK63" t="n">
        <v>10</v>
      </c>
      <c r="AL63" t="n">
        <v>27</v>
      </c>
      <c r="AM63" t="n">
        <v>0</v>
      </c>
      <c r="AN63" t="n">
        <v>47</v>
      </c>
      <c r="AO63" t="n">
        <v>76</v>
      </c>
      <c r="AP63" t="n">
        <v>5</v>
      </c>
      <c r="AQ63" t="n">
        <v>6</v>
      </c>
      <c r="AR63" t="n">
        <v>18</v>
      </c>
      <c r="AS63" t="n">
        <v>63</v>
      </c>
      <c r="AT63" t="n">
        <v>0</v>
      </c>
      <c r="AU63" t="n">
        <v>110</v>
      </c>
      <c r="AV63" t="n">
        <v>51</v>
      </c>
      <c r="AW63" t="n">
        <v>0</v>
      </c>
      <c r="AX63" t="n">
        <v>75</v>
      </c>
      <c r="AY63" t="n">
        <v>8</v>
      </c>
      <c r="AZ63" t="n">
        <v>11</v>
      </c>
      <c r="BA63" t="n">
        <v>3</v>
      </c>
      <c r="BB63" t="n">
        <v>0</v>
      </c>
      <c r="BC63" t="n">
        <v>47</v>
      </c>
      <c r="BD63" t="n">
        <v>0</v>
      </c>
      <c r="BE63" t="n">
        <v>20</v>
      </c>
      <c r="BF63" t="n">
        <v>12</v>
      </c>
      <c r="BG63" t="n">
        <v>14</v>
      </c>
      <c r="BH63" t="n">
        <v>16</v>
      </c>
      <c r="BI63" t="n">
        <v>8</v>
      </c>
      <c r="BJ63" t="n">
        <v>0</v>
      </c>
      <c r="BK63" t="n">
        <v>22</v>
      </c>
      <c r="BL63" t="n">
        <v>16</v>
      </c>
      <c r="BM63" t="n">
        <v>46</v>
      </c>
      <c r="BN63" t="n">
        <v>68</v>
      </c>
      <c r="BO63" t="n">
        <v>46</v>
      </c>
      <c r="BP63" t="n">
        <v>161</v>
      </c>
      <c r="BQ63" t="n">
        <v>0</v>
      </c>
      <c r="BR63" t="n">
        <v>49</v>
      </c>
      <c r="BS63" t="n">
        <v>41</v>
      </c>
    </row>
    <row r="64">
      <c r="A64" t="inlineStr">
        <is>
          <t>18</t>
        </is>
      </c>
      <c r="B64" t="n">
        <v>22</v>
      </c>
      <c r="C64" t="n">
        <v>29</v>
      </c>
      <c r="D64" t="n">
        <v>7</v>
      </c>
      <c r="E64" t="n">
        <v>21</v>
      </c>
      <c r="F64" t="n">
        <v>51</v>
      </c>
      <c r="G64" t="n">
        <v>36</v>
      </c>
      <c r="H64" t="n">
        <v>11</v>
      </c>
      <c r="I64" t="n">
        <v>18</v>
      </c>
      <c r="J64" t="n">
        <v>43</v>
      </c>
      <c r="K64" t="n">
        <v>24</v>
      </c>
      <c r="L64" t="n">
        <v>26</v>
      </c>
      <c r="M64" t="n">
        <v>23</v>
      </c>
      <c r="N64" t="n">
        <v>75</v>
      </c>
      <c r="O64" t="n">
        <v>73</v>
      </c>
      <c r="P64" t="n">
        <v>23</v>
      </c>
      <c r="Q64" t="n">
        <v>17</v>
      </c>
      <c r="R64" t="n">
        <v>115</v>
      </c>
      <c r="S64" t="n">
        <v>15</v>
      </c>
      <c r="T64" t="n">
        <v>12</v>
      </c>
      <c r="U64" t="n">
        <v>0</v>
      </c>
      <c r="V64" t="n">
        <v>30</v>
      </c>
      <c r="W64" t="n">
        <v>150</v>
      </c>
      <c r="X64" t="n">
        <v>49</v>
      </c>
      <c r="Y64" t="n">
        <v>0</v>
      </c>
      <c r="Z64" t="n">
        <v>0</v>
      </c>
      <c r="AA64" t="n">
        <v>0</v>
      </c>
      <c r="AB64" t="n">
        <v>498</v>
      </c>
      <c r="AC64" t="n">
        <v>57</v>
      </c>
      <c r="AD64" t="n">
        <v>24</v>
      </c>
      <c r="AE64" t="n">
        <v>0</v>
      </c>
      <c r="AF64" t="n">
        <v>107</v>
      </c>
      <c r="AG64" t="n">
        <v>18</v>
      </c>
      <c r="AH64" t="n">
        <v>0</v>
      </c>
      <c r="AI64" t="n">
        <v>0</v>
      </c>
      <c r="AJ64" t="n">
        <v>61</v>
      </c>
      <c r="AK64" t="n">
        <v>10</v>
      </c>
      <c r="AL64" t="n">
        <v>27</v>
      </c>
      <c r="AM64" t="n">
        <v>0</v>
      </c>
      <c r="AN64" t="n">
        <v>47</v>
      </c>
      <c r="AO64" t="n">
        <v>76</v>
      </c>
      <c r="AP64" t="n">
        <v>5</v>
      </c>
      <c r="AQ64" t="n">
        <v>6</v>
      </c>
      <c r="AR64" t="n">
        <v>15</v>
      </c>
      <c r="AS64" t="n">
        <v>63</v>
      </c>
      <c r="AT64" t="n">
        <v>0</v>
      </c>
      <c r="AU64" t="n">
        <v>110</v>
      </c>
      <c r="AV64" t="n">
        <v>51</v>
      </c>
      <c r="AW64" t="n">
        <v>0</v>
      </c>
      <c r="AX64" t="n">
        <v>75</v>
      </c>
      <c r="AY64" t="n">
        <v>8</v>
      </c>
      <c r="AZ64" t="n">
        <v>11</v>
      </c>
      <c r="BA64" t="n">
        <v>3</v>
      </c>
      <c r="BB64" t="n">
        <v>0</v>
      </c>
      <c r="BC64" t="n">
        <v>47</v>
      </c>
      <c r="BD64" t="n">
        <v>0</v>
      </c>
      <c r="BE64" t="n">
        <v>18</v>
      </c>
      <c r="BF64" t="n">
        <v>12</v>
      </c>
      <c r="BG64" t="n">
        <v>15</v>
      </c>
      <c r="BH64" t="n">
        <v>17</v>
      </c>
      <c r="BI64" t="n">
        <v>9</v>
      </c>
      <c r="BJ64" t="n">
        <v>0</v>
      </c>
      <c r="BK64" t="n">
        <v>21</v>
      </c>
      <c r="BL64" t="n">
        <v>14</v>
      </c>
      <c r="BM64" t="n">
        <v>46</v>
      </c>
      <c r="BN64" t="n">
        <v>68</v>
      </c>
      <c r="BO64" t="n">
        <v>35</v>
      </c>
      <c r="BP64" t="n">
        <v>161</v>
      </c>
      <c r="BQ64" t="n">
        <v>0</v>
      </c>
      <c r="BR64" t="n">
        <v>49</v>
      </c>
      <c r="BS64" t="n">
        <v>41</v>
      </c>
    </row>
    <row r="65">
      <c r="A65" t="inlineStr">
        <is>
          <t>19</t>
        </is>
      </c>
      <c r="B65" t="n">
        <v>17</v>
      </c>
      <c r="C65" t="n">
        <v>58</v>
      </c>
      <c r="D65" t="n">
        <v>5</v>
      </c>
      <c r="E65" t="n">
        <v>21</v>
      </c>
      <c r="F65" t="n">
        <v>51</v>
      </c>
      <c r="G65" t="n">
        <v>90</v>
      </c>
      <c r="H65" t="n">
        <v>11</v>
      </c>
      <c r="I65" t="n">
        <v>14</v>
      </c>
      <c r="J65" t="n">
        <v>135</v>
      </c>
      <c r="K65" t="n">
        <v>23</v>
      </c>
      <c r="L65" t="n">
        <v>26</v>
      </c>
      <c r="M65" t="n">
        <v>23</v>
      </c>
      <c r="N65" t="n">
        <v>41</v>
      </c>
      <c r="O65" t="n">
        <v>73</v>
      </c>
      <c r="P65" t="n">
        <v>21</v>
      </c>
      <c r="Q65" t="n">
        <v>21</v>
      </c>
      <c r="R65" t="n">
        <v>115</v>
      </c>
      <c r="S65" t="n">
        <v>17</v>
      </c>
      <c r="T65" t="n">
        <v>10</v>
      </c>
      <c r="U65" t="n">
        <v>0</v>
      </c>
      <c r="V65" t="n">
        <v>30</v>
      </c>
      <c r="W65" t="n">
        <v>150</v>
      </c>
      <c r="X65" t="n">
        <v>49</v>
      </c>
      <c r="Y65" t="n">
        <v>0</v>
      </c>
      <c r="Z65" t="n">
        <v>0</v>
      </c>
      <c r="AA65" t="n">
        <v>0</v>
      </c>
      <c r="AB65" t="n">
        <v>498</v>
      </c>
      <c r="AC65" t="n">
        <v>57</v>
      </c>
      <c r="AD65" t="n">
        <v>26</v>
      </c>
      <c r="AE65" t="n">
        <v>0</v>
      </c>
      <c r="AF65" t="n">
        <v>107</v>
      </c>
      <c r="AG65" t="n">
        <v>21</v>
      </c>
      <c r="AH65" t="n">
        <v>0</v>
      </c>
      <c r="AI65" t="n">
        <v>0</v>
      </c>
      <c r="AJ65" t="n">
        <v>61</v>
      </c>
      <c r="AK65" t="n">
        <v>12</v>
      </c>
      <c r="AL65" t="n">
        <v>25</v>
      </c>
      <c r="AM65" t="n">
        <v>0</v>
      </c>
      <c r="AN65" t="n">
        <v>50</v>
      </c>
      <c r="AO65" t="n">
        <v>55</v>
      </c>
      <c r="AP65" t="n">
        <v>5</v>
      </c>
      <c r="AQ65" t="n">
        <v>6</v>
      </c>
      <c r="AR65" t="n">
        <v>15</v>
      </c>
      <c r="AS65" t="n">
        <v>26</v>
      </c>
      <c r="AT65" t="n">
        <v>0</v>
      </c>
      <c r="AU65" t="n">
        <v>110</v>
      </c>
      <c r="AV65" t="n">
        <v>51</v>
      </c>
      <c r="AW65" t="n">
        <v>0</v>
      </c>
      <c r="AX65" t="n">
        <v>43</v>
      </c>
      <c r="AY65" t="n">
        <v>10</v>
      </c>
      <c r="AZ65" t="n">
        <v>11</v>
      </c>
      <c r="BA65" t="n">
        <v>3</v>
      </c>
      <c r="BB65" t="n">
        <v>0</v>
      </c>
      <c r="BC65" t="n">
        <v>47</v>
      </c>
      <c r="BD65" t="n">
        <v>0</v>
      </c>
      <c r="BE65" t="n">
        <v>18</v>
      </c>
      <c r="BF65" t="n">
        <v>12</v>
      </c>
      <c r="BG65" t="n">
        <v>15</v>
      </c>
      <c r="BH65" t="n">
        <v>18</v>
      </c>
      <c r="BI65" t="n">
        <v>10</v>
      </c>
      <c r="BJ65" t="n">
        <v>0</v>
      </c>
      <c r="BK65" t="n">
        <v>20</v>
      </c>
      <c r="BL65" t="n">
        <v>17</v>
      </c>
      <c r="BM65" t="n">
        <v>20</v>
      </c>
      <c r="BN65" t="n">
        <v>68</v>
      </c>
      <c r="BO65" t="n">
        <v>36</v>
      </c>
      <c r="BP65" t="n">
        <v>161</v>
      </c>
      <c r="BQ65" t="n">
        <v>0</v>
      </c>
      <c r="BR65" t="n">
        <v>49</v>
      </c>
      <c r="BS65" t="n">
        <v>41</v>
      </c>
    </row>
    <row r="66">
      <c r="A66" t="inlineStr">
        <is>
          <t>20</t>
        </is>
      </c>
      <c r="B66" t="n">
        <v>19</v>
      </c>
      <c r="C66" t="n">
        <v>58</v>
      </c>
      <c r="D66" t="n">
        <v>7</v>
      </c>
      <c r="E66" t="n">
        <v>21</v>
      </c>
      <c r="F66" t="n">
        <v>47</v>
      </c>
      <c r="G66" t="n">
        <v>90</v>
      </c>
      <c r="H66" t="n">
        <v>11</v>
      </c>
      <c r="I66" t="n">
        <v>19</v>
      </c>
      <c r="J66" t="n">
        <v>57</v>
      </c>
      <c r="K66" t="n">
        <v>23</v>
      </c>
      <c r="L66" t="n">
        <v>26</v>
      </c>
      <c r="M66" t="n">
        <v>23</v>
      </c>
      <c r="N66" t="n">
        <v>41</v>
      </c>
      <c r="O66" t="n">
        <v>73</v>
      </c>
      <c r="P66" t="n">
        <v>21</v>
      </c>
      <c r="Q66" t="n">
        <v>20</v>
      </c>
      <c r="R66" t="n">
        <v>115</v>
      </c>
      <c r="S66" t="n">
        <v>16</v>
      </c>
      <c r="T66" t="n">
        <v>10</v>
      </c>
      <c r="U66" t="n">
        <v>0</v>
      </c>
      <c r="V66" t="n">
        <v>30</v>
      </c>
      <c r="W66" t="n">
        <v>150</v>
      </c>
      <c r="X66" t="n">
        <v>49</v>
      </c>
      <c r="Y66" t="n">
        <v>0</v>
      </c>
      <c r="Z66" t="n">
        <v>0</v>
      </c>
      <c r="AA66" t="n">
        <v>0</v>
      </c>
      <c r="AB66" t="n">
        <v>498</v>
      </c>
      <c r="AC66" t="n">
        <v>57</v>
      </c>
      <c r="AD66" t="n">
        <v>26</v>
      </c>
      <c r="AE66" t="n">
        <v>0</v>
      </c>
      <c r="AF66" t="n">
        <v>107</v>
      </c>
      <c r="AG66" t="n">
        <v>18</v>
      </c>
      <c r="AH66" t="n">
        <v>0</v>
      </c>
      <c r="AI66" t="n">
        <v>0</v>
      </c>
      <c r="AJ66" t="n">
        <v>61</v>
      </c>
      <c r="AK66" t="n">
        <v>12</v>
      </c>
      <c r="AL66" t="n">
        <v>25</v>
      </c>
      <c r="AM66" t="n">
        <v>0</v>
      </c>
      <c r="AN66" t="n">
        <v>50</v>
      </c>
      <c r="AO66" t="n">
        <v>26</v>
      </c>
      <c r="AP66" t="n">
        <v>5</v>
      </c>
      <c r="AQ66" t="n">
        <v>6</v>
      </c>
      <c r="AR66" t="n">
        <v>15</v>
      </c>
      <c r="AS66" t="n">
        <v>26</v>
      </c>
      <c r="AT66" t="n">
        <v>0</v>
      </c>
      <c r="AU66" t="n">
        <v>110</v>
      </c>
      <c r="AV66" t="n">
        <v>51</v>
      </c>
      <c r="AW66" t="n">
        <v>0</v>
      </c>
      <c r="AX66" t="n">
        <v>43</v>
      </c>
      <c r="AY66" t="n">
        <v>8</v>
      </c>
      <c r="AZ66" t="n">
        <v>11</v>
      </c>
      <c r="BA66" t="n">
        <v>3</v>
      </c>
      <c r="BB66" t="n">
        <v>0</v>
      </c>
      <c r="BC66" t="n">
        <v>47</v>
      </c>
      <c r="BD66" t="n">
        <v>0</v>
      </c>
      <c r="BE66" t="n">
        <v>20</v>
      </c>
      <c r="BF66" t="n">
        <v>12</v>
      </c>
      <c r="BG66" t="n">
        <v>12</v>
      </c>
      <c r="BH66" t="n">
        <v>16</v>
      </c>
      <c r="BI66" t="n">
        <v>9</v>
      </c>
      <c r="BJ66" t="n">
        <v>0</v>
      </c>
      <c r="BK66" t="n">
        <v>20</v>
      </c>
      <c r="BL66" t="n">
        <v>14</v>
      </c>
      <c r="BM66" t="n">
        <v>38</v>
      </c>
      <c r="BN66" t="n">
        <v>68</v>
      </c>
      <c r="BO66" t="n">
        <v>35</v>
      </c>
      <c r="BP66" t="n">
        <v>161</v>
      </c>
      <c r="BQ66" t="n">
        <v>0</v>
      </c>
      <c r="BR66" t="n">
        <v>49</v>
      </c>
      <c r="BS66" t="n">
        <v>41</v>
      </c>
    </row>
    <row r="67">
      <c r="A67" t="inlineStr">
        <is>
          <t>21</t>
        </is>
      </c>
      <c r="B67" t="n">
        <v>17</v>
      </c>
      <c r="C67" t="n">
        <v>20</v>
      </c>
      <c r="D67" t="n">
        <v>7</v>
      </c>
      <c r="E67" t="n">
        <v>21</v>
      </c>
      <c r="F67" t="n">
        <v>47</v>
      </c>
      <c r="G67" t="n">
        <v>90</v>
      </c>
      <c r="H67" t="n">
        <v>11</v>
      </c>
      <c r="I67" t="n">
        <v>15</v>
      </c>
      <c r="J67" t="n">
        <v>57</v>
      </c>
      <c r="K67" t="n">
        <v>23</v>
      </c>
      <c r="L67" t="n">
        <v>25</v>
      </c>
      <c r="M67" t="n">
        <v>23</v>
      </c>
      <c r="N67" t="n">
        <v>41</v>
      </c>
      <c r="O67" t="n">
        <v>73</v>
      </c>
      <c r="P67" t="n">
        <v>21</v>
      </c>
      <c r="Q67" t="n">
        <v>20</v>
      </c>
      <c r="R67" t="n">
        <v>115</v>
      </c>
      <c r="S67" t="n">
        <v>15</v>
      </c>
      <c r="T67" t="n">
        <v>10</v>
      </c>
      <c r="U67" t="n">
        <v>0</v>
      </c>
      <c r="V67" t="n">
        <v>31</v>
      </c>
      <c r="W67" t="n">
        <v>150</v>
      </c>
      <c r="X67" t="n">
        <v>49</v>
      </c>
      <c r="Y67" t="n">
        <v>0</v>
      </c>
      <c r="Z67" t="n">
        <v>0</v>
      </c>
      <c r="AA67" t="n">
        <v>0</v>
      </c>
      <c r="AB67" t="n">
        <v>498</v>
      </c>
      <c r="AC67" t="n">
        <v>57</v>
      </c>
      <c r="AD67" t="n">
        <v>24</v>
      </c>
      <c r="AE67" t="n">
        <v>0</v>
      </c>
      <c r="AF67" t="n">
        <v>107</v>
      </c>
      <c r="AG67" t="n">
        <v>18</v>
      </c>
      <c r="AH67" t="n">
        <v>0</v>
      </c>
      <c r="AI67" t="n">
        <v>0</v>
      </c>
      <c r="AJ67" t="n">
        <v>61</v>
      </c>
      <c r="AK67" t="n">
        <v>10</v>
      </c>
      <c r="AL67" t="n">
        <v>27</v>
      </c>
      <c r="AM67" t="n">
        <v>0</v>
      </c>
      <c r="AN67" t="n">
        <v>50</v>
      </c>
      <c r="AO67" t="n">
        <v>26</v>
      </c>
      <c r="AP67" t="n">
        <v>5</v>
      </c>
      <c r="AQ67" t="n">
        <v>6</v>
      </c>
      <c r="AR67" t="n">
        <v>19</v>
      </c>
      <c r="AS67" t="n">
        <v>26</v>
      </c>
      <c r="AT67" t="n">
        <v>0</v>
      </c>
      <c r="AU67" t="n">
        <v>110</v>
      </c>
      <c r="AV67" t="n">
        <v>51</v>
      </c>
      <c r="AW67" t="n">
        <v>0</v>
      </c>
      <c r="AX67" t="n">
        <v>43</v>
      </c>
      <c r="AY67" t="n">
        <v>8</v>
      </c>
      <c r="AZ67" t="n">
        <v>11</v>
      </c>
      <c r="BA67" t="n">
        <v>3</v>
      </c>
      <c r="BB67" t="n">
        <v>0</v>
      </c>
      <c r="BC67" t="n">
        <v>47</v>
      </c>
      <c r="BD67" t="n">
        <v>0</v>
      </c>
      <c r="BE67" t="n">
        <v>20</v>
      </c>
      <c r="BF67" t="n">
        <v>12</v>
      </c>
      <c r="BG67" t="n">
        <v>12</v>
      </c>
      <c r="BH67" t="n">
        <v>18</v>
      </c>
      <c r="BI67" t="n">
        <v>8</v>
      </c>
      <c r="BJ67" t="n">
        <v>0</v>
      </c>
      <c r="BK67" t="n">
        <v>20</v>
      </c>
      <c r="BL67" t="n">
        <v>16</v>
      </c>
      <c r="BM67" t="n">
        <v>27</v>
      </c>
      <c r="BN67" t="n">
        <v>68</v>
      </c>
      <c r="BO67" t="n">
        <v>35</v>
      </c>
      <c r="BP67" t="n">
        <v>161</v>
      </c>
      <c r="BQ67" t="n">
        <v>0</v>
      </c>
      <c r="BR67" t="n">
        <v>49</v>
      </c>
      <c r="BS67" t="n">
        <v>41</v>
      </c>
    </row>
    <row r="68">
      <c r="A68" t="inlineStr">
        <is>
          <t>22</t>
        </is>
      </c>
      <c r="B68" t="n">
        <v>19</v>
      </c>
      <c r="C68" t="n">
        <v>20</v>
      </c>
      <c r="D68" t="n">
        <v>7</v>
      </c>
      <c r="E68" t="n">
        <v>23</v>
      </c>
      <c r="F68" t="n">
        <v>84</v>
      </c>
      <c r="G68" t="n">
        <v>36</v>
      </c>
      <c r="H68" t="n">
        <v>11</v>
      </c>
      <c r="I68" t="n">
        <v>13</v>
      </c>
      <c r="J68" t="n">
        <v>75</v>
      </c>
      <c r="K68" t="n">
        <v>23</v>
      </c>
      <c r="L68" t="n">
        <v>25</v>
      </c>
      <c r="M68" t="n">
        <v>23</v>
      </c>
      <c r="N68" t="n">
        <v>41</v>
      </c>
      <c r="O68" t="n">
        <v>73</v>
      </c>
      <c r="P68" t="n">
        <v>24</v>
      </c>
      <c r="Q68" t="n">
        <v>19</v>
      </c>
      <c r="R68" t="n">
        <v>115</v>
      </c>
      <c r="S68" t="n">
        <v>17</v>
      </c>
      <c r="T68" t="n">
        <v>13</v>
      </c>
      <c r="U68" t="n">
        <v>0</v>
      </c>
      <c r="V68" t="n">
        <v>30</v>
      </c>
      <c r="W68" t="n">
        <v>150</v>
      </c>
      <c r="X68" t="n">
        <v>49</v>
      </c>
      <c r="Y68" t="n">
        <v>0</v>
      </c>
      <c r="Z68" t="n">
        <v>0</v>
      </c>
      <c r="AA68" t="n">
        <v>0</v>
      </c>
      <c r="AB68" t="n">
        <v>498</v>
      </c>
      <c r="AC68" t="n">
        <v>57</v>
      </c>
      <c r="AD68" t="n">
        <v>24</v>
      </c>
      <c r="AE68" t="n">
        <v>0</v>
      </c>
      <c r="AF68" t="n">
        <v>46</v>
      </c>
      <c r="AG68" t="n">
        <v>18</v>
      </c>
      <c r="AH68" t="n">
        <v>53</v>
      </c>
      <c r="AI68" t="n">
        <v>0</v>
      </c>
      <c r="AJ68" t="n">
        <v>61</v>
      </c>
      <c r="AK68" t="n">
        <v>10</v>
      </c>
      <c r="AL68" t="n">
        <v>27</v>
      </c>
      <c r="AM68" t="n">
        <v>0</v>
      </c>
      <c r="AN68" t="n">
        <v>59</v>
      </c>
      <c r="AO68" t="n">
        <v>27</v>
      </c>
      <c r="AP68" t="n">
        <v>5</v>
      </c>
      <c r="AQ68" t="n">
        <v>6</v>
      </c>
      <c r="AR68" t="n">
        <v>15</v>
      </c>
      <c r="AS68" t="n">
        <v>32</v>
      </c>
      <c r="AT68" t="n">
        <v>0</v>
      </c>
      <c r="AU68" t="n">
        <v>110</v>
      </c>
      <c r="AV68" t="n">
        <v>51</v>
      </c>
      <c r="AW68" t="n">
        <v>0</v>
      </c>
      <c r="AX68" t="n">
        <v>16</v>
      </c>
      <c r="AY68" t="n">
        <v>8</v>
      </c>
      <c r="AZ68" t="n">
        <v>11</v>
      </c>
      <c r="BA68" t="n">
        <v>3</v>
      </c>
      <c r="BB68" t="n">
        <v>0</v>
      </c>
      <c r="BC68" t="n">
        <v>47</v>
      </c>
      <c r="BD68" t="n">
        <v>0</v>
      </c>
      <c r="BE68" t="n">
        <v>18</v>
      </c>
      <c r="BF68" t="n">
        <v>12</v>
      </c>
      <c r="BG68" t="n">
        <v>12</v>
      </c>
      <c r="BH68" t="n">
        <v>16</v>
      </c>
      <c r="BI68" t="n">
        <v>8</v>
      </c>
      <c r="BJ68" t="n">
        <v>0</v>
      </c>
      <c r="BK68" t="n">
        <v>23</v>
      </c>
      <c r="BL68" t="n">
        <v>14</v>
      </c>
      <c r="BM68" t="n">
        <v>27</v>
      </c>
      <c r="BN68" t="n">
        <v>68</v>
      </c>
      <c r="BO68" t="n">
        <v>35</v>
      </c>
      <c r="BP68" t="n">
        <v>161</v>
      </c>
      <c r="BQ68" t="n">
        <v>0</v>
      </c>
      <c r="BR68" t="n">
        <v>49</v>
      </c>
      <c r="BS68" t="n">
        <v>41</v>
      </c>
    </row>
    <row r="69">
      <c r="A69" t="inlineStr">
        <is>
          <t>23</t>
        </is>
      </c>
      <c r="B69" t="n">
        <v>18</v>
      </c>
      <c r="C69" t="n">
        <v>20</v>
      </c>
      <c r="D69" t="n">
        <v>7</v>
      </c>
      <c r="E69" t="n">
        <v>21</v>
      </c>
      <c r="F69" t="n">
        <v>84</v>
      </c>
      <c r="G69" t="n">
        <v>36</v>
      </c>
      <c r="H69" t="n">
        <v>11</v>
      </c>
      <c r="I69" t="n">
        <v>16</v>
      </c>
      <c r="J69" t="n">
        <v>107</v>
      </c>
      <c r="K69" t="n">
        <v>23</v>
      </c>
      <c r="L69" t="n">
        <v>25</v>
      </c>
      <c r="M69" t="n">
        <v>23</v>
      </c>
      <c r="N69" t="n">
        <v>47</v>
      </c>
      <c r="O69" t="n">
        <v>73</v>
      </c>
      <c r="P69" t="n">
        <v>23</v>
      </c>
      <c r="Q69" t="n">
        <v>21</v>
      </c>
      <c r="R69" t="n">
        <v>115</v>
      </c>
      <c r="S69" t="n">
        <v>17</v>
      </c>
      <c r="T69" t="n">
        <v>13</v>
      </c>
      <c r="U69" t="n">
        <v>0</v>
      </c>
      <c r="V69" t="n">
        <v>30</v>
      </c>
      <c r="W69" t="n">
        <v>150</v>
      </c>
      <c r="X69" t="n">
        <v>49</v>
      </c>
      <c r="Y69" t="n">
        <v>0</v>
      </c>
      <c r="Z69" t="n">
        <v>0</v>
      </c>
      <c r="AA69" t="n">
        <v>0</v>
      </c>
      <c r="AB69" t="n">
        <v>498</v>
      </c>
      <c r="AC69" t="n">
        <v>57</v>
      </c>
      <c r="AD69" t="n">
        <v>24</v>
      </c>
      <c r="AE69" t="n">
        <v>0</v>
      </c>
      <c r="AF69" t="n">
        <v>46</v>
      </c>
      <c r="AG69" t="n">
        <v>18</v>
      </c>
      <c r="AH69" t="n">
        <v>53</v>
      </c>
      <c r="AI69" t="n">
        <v>0</v>
      </c>
      <c r="AJ69" t="n">
        <v>61</v>
      </c>
      <c r="AK69" t="n">
        <v>10</v>
      </c>
      <c r="AL69" t="n">
        <v>41</v>
      </c>
      <c r="AM69" t="n">
        <v>0</v>
      </c>
      <c r="AN69" t="n">
        <v>59</v>
      </c>
      <c r="AO69" t="n">
        <v>39</v>
      </c>
      <c r="AP69" t="n">
        <v>5</v>
      </c>
      <c r="AQ69" t="n">
        <v>6</v>
      </c>
      <c r="AR69" t="n">
        <v>15</v>
      </c>
      <c r="AS69" t="n">
        <v>32</v>
      </c>
      <c r="AT69" t="n">
        <v>0</v>
      </c>
      <c r="AU69" t="n">
        <v>110</v>
      </c>
      <c r="AV69" t="n">
        <v>51</v>
      </c>
      <c r="AW69" t="n">
        <v>0</v>
      </c>
      <c r="AX69" t="n">
        <v>16</v>
      </c>
      <c r="AY69" t="n">
        <v>8</v>
      </c>
      <c r="AZ69" t="n">
        <v>11</v>
      </c>
      <c r="BA69" t="n">
        <v>3</v>
      </c>
      <c r="BB69" t="n">
        <v>0</v>
      </c>
      <c r="BC69" t="n">
        <v>47</v>
      </c>
      <c r="BD69" t="n">
        <v>0</v>
      </c>
      <c r="BE69" t="n">
        <v>22</v>
      </c>
      <c r="BF69" t="n">
        <v>12</v>
      </c>
      <c r="BG69" t="n">
        <v>12</v>
      </c>
      <c r="BH69" t="n">
        <v>16</v>
      </c>
      <c r="BI69" t="n">
        <v>8</v>
      </c>
      <c r="BJ69" t="n">
        <v>0</v>
      </c>
      <c r="BK69" t="n">
        <v>22</v>
      </c>
      <c r="BL69" t="n">
        <v>14</v>
      </c>
      <c r="BM69" t="n">
        <v>27</v>
      </c>
      <c r="BN69" t="n">
        <v>68</v>
      </c>
      <c r="BO69" t="n">
        <v>35</v>
      </c>
      <c r="BP69" t="n">
        <v>161</v>
      </c>
      <c r="BQ69" t="n">
        <v>0</v>
      </c>
      <c r="BR69" t="n">
        <v>49</v>
      </c>
      <c r="BS69" t="n">
        <v>41</v>
      </c>
    </row>
    <row r="70">
      <c r="A70" t="inlineStr">
        <is>
          <t>24</t>
        </is>
      </c>
      <c r="B70" t="n">
        <v>17</v>
      </c>
      <c r="C70" t="n">
        <v>20</v>
      </c>
      <c r="D70" t="n">
        <v>7</v>
      </c>
      <c r="E70" t="n">
        <v>23</v>
      </c>
      <c r="F70" t="n">
        <v>49</v>
      </c>
      <c r="G70" t="n">
        <v>36</v>
      </c>
      <c r="H70" t="n">
        <v>11</v>
      </c>
      <c r="I70" t="n">
        <v>18</v>
      </c>
      <c r="J70" t="n">
        <v>107</v>
      </c>
      <c r="K70" t="n">
        <v>28</v>
      </c>
      <c r="L70" t="n">
        <v>16</v>
      </c>
      <c r="M70" t="n">
        <v>23</v>
      </c>
      <c r="N70" t="n">
        <v>47</v>
      </c>
      <c r="O70" t="n">
        <v>73</v>
      </c>
      <c r="P70" t="n">
        <v>22</v>
      </c>
      <c r="Q70" t="n">
        <v>24</v>
      </c>
      <c r="R70" t="n">
        <v>115</v>
      </c>
      <c r="S70" t="n">
        <v>15</v>
      </c>
      <c r="T70" t="n">
        <v>12</v>
      </c>
      <c r="U70" t="n">
        <v>0</v>
      </c>
      <c r="V70" t="n">
        <v>30</v>
      </c>
      <c r="W70" t="n">
        <v>150</v>
      </c>
      <c r="X70" t="n">
        <v>43</v>
      </c>
      <c r="Y70" t="n">
        <v>0</v>
      </c>
      <c r="Z70" t="n">
        <v>0</v>
      </c>
      <c r="AA70" t="n">
        <v>0</v>
      </c>
      <c r="AB70" t="n">
        <v>498</v>
      </c>
      <c r="AC70" t="n">
        <v>57</v>
      </c>
      <c r="AD70" t="n">
        <v>24</v>
      </c>
      <c r="AE70" t="n">
        <v>0</v>
      </c>
      <c r="AF70" t="n">
        <v>46</v>
      </c>
      <c r="AG70" t="n">
        <v>18</v>
      </c>
      <c r="AH70" t="n">
        <v>53</v>
      </c>
      <c r="AI70" t="n">
        <v>0</v>
      </c>
      <c r="AJ70" t="n">
        <v>61</v>
      </c>
      <c r="AK70" t="n">
        <v>10</v>
      </c>
      <c r="AL70" t="n">
        <v>27</v>
      </c>
      <c r="AM70" t="n">
        <v>0</v>
      </c>
      <c r="AN70" t="n">
        <v>46</v>
      </c>
      <c r="AO70" t="n">
        <v>28</v>
      </c>
      <c r="AP70" t="n">
        <v>8</v>
      </c>
      <c r="AQ70" t="n">
        <v>6</v>
      </c>
      <c r="AR70" t="n">
        <v>15</v>
      </c>
      <c r="AS70" t="n">
        <v>32</v>
      </c>
      <c r="AT70" t="n">
        <v>0</v>
      </c>
      <c r="AU70" t="n">
        <v>110</v>
      </c>
      <c r="AV70" t="n">
        <v>48</v>
      </c>
      <c r="AW70" t="n">
        <v>0</v>
      </c>
      <c r="AX70" t="n">
        <v>22</v>
      </c>
      <c r="AY70" t="n">
        <v>8</v>
      </c>
      <c r="AZ70" t="n">
        <v>11</v>
      </c>
      <c r="BA70" t="n">
        <v>3</v>
      </c>
      <c r="BB70" t="n">
        <v>0</v>
      </c>
      <c r="BC70" t="n">
        <v>55</v>
      </c>
      <c r="BD70" t="n">
        <v>0</v>
      </c>
      <c r="BE70" t="n">
        <v>20</v>
      </c>
      <c r="BF70" t="n">
        <v>12</v>
      </c>
      <c r="BG70" t="n">
        <v>12</v>
      </c>
      <c r="BH70" t="n">
        <v>20</v>
      </c>
      <c r="BI70" t="n">
        <v>10</v>
      </c>
      <c r="BJ70" t="n">
        <v>0</v>
      </c>
      <c r="BK70" t="n">
        <v>21</v>
      </c>
      <c r="BL70" t="n">
        <v>14</v>
      </c>
      <c r="BM70" t="n">
        <v>27</v>
      </c>
      <c r="BN70" t="n">
        <v>68</v>
      </c>
      <c r="BO70" t="n">
        <v>35</v>
      </c>
      <c r="BP70" t="n">
        <v>161</v>
      </c>
      <c r="BQ70" t="n">
        <v>0</v>
      </c>
      <c r="BR70" t="n">
        <v>49</v>
      </c>
      <c r="BS70" t="n">
        <v>41</v>
      </c>
    </row>
    <row r="71">
      <c r="A71" t="inlineStr">
        <is>
          <t>25</t>
        </is>
      </c>
      <c r="B71" t="n">
        <v>17</v>
      </c>
      <c r="C71" t="n">
        <v>39</v>
      </c>
      <c r="D71" t="n">
        <v>7</v>
      </c>
      <c r="E71" t="n">
        <v>21</v>
      </c>
      <c r="F71" t="n">
        <v>58</v>
      </c>
      <c r="G71" t="n">
        <v>33</v>
      </c>
      <c r="H71" t="n">
        <v>11</v>
      </c>
      <c r="I71" t="n">
        <v>14</v>
      </c>
      <c r="J71" t="n">
        <v>107</v>
      </c>
      <c r="K71" t="n">
        <v>23</v>
      </c>
      <c r="L71" t="n">
        <v>16</v>
      </c>
      <c r="M71" t="n">
        <v>23</v>
      </c>
      <c r="N71" t="n">
        <v>47</v>
      </c>
      <c r="O71" t="n">
        <v>73</v>
      </c>
      <c r="P71" t="n">
        <v>21</v>
      </c>
      <c r="Q71" t="n">
        <v>21</v>
      </c>
      <c r="R71" t="n">
        <v>115</v>
      </c>
      <c r="S71" t="n">
        <v>15</v>
      </c>
      <c r="T71" t="n">
        <v>12</v>
      </c>
      <c r="U71" t="n">
        <v>0</v>
      </c>
      <c r="V71" t="n">
        <v>31</v>
      </c>
      <c r="W71" t="n">
        <v>150</v>
      </c>
      <c r="X71" t="n">
        <v>43</v>
      </c>
      <c r="Y71" t="n">
        <v>0</v>
      </c>
      <c r="Z71" t="n">
        <v>0</v>
      </c>
      <c r="AA71" t="n">
        <v>0</v>
      </c>
      <c r="AB71" t="n">
        <v>498</v>
      </c>
      <c r="AC71" t="n">
        <v>57</v>
      </c>
      <c r="AD71" t="n">
        <v>24</v>
      </c>
      <c r="AE71" t="n">
        <v>0</v>
      </c>
      <c r="AF71" t="n">
        <v>46</v>
      </c>
      <c r="AG71" t="n">
        <v>18</v>
      </c>
      <c r="AH71" t="n">
        <v>53</v>
      </c>
      <c r="AI71" t="n">
        <v>0</v>
      </c>
      <c r="AJ71" t="n">
        <v>61</v>
      </c>
      <c r="AK71" t="n">
        <v>12</v>
      </c>
      <c r="AL71" t="n">
        <v>28</v>
      </c>
      <c r="AM71" t="n">
        <v>0</v>
      </c>
      <c r="AN71" t="n">
        <v>46</v>
      </c>
      <c r="AO71" t="n">
        <v>28</v>
      </c>
      <c r="AP71" t="n">
        <v>5</v>
      </c>
      <c r="AQ71" t="n">
        <v>6</v>
      </c>
      <c r="AR71" t="n">
        <v>20</v>
      </c>
      <c r="AS71" t="n">
        <v>25</v>
      </c>
      <c r="AT71" t="n">
        <v>53</v>
      </c>
      <c r="AU71" t="n">
        <v>110</v>
      </c>
      <c r="AV71" t="n">
        <v>48</v>
      </c>
      <c r="AW71" t="n">
        <v>0</v>
      </c>
      <c r="AX71" t="n">
        <v>21</v>
      </c>
      <c r="AY71" t="n">
        <v>8</v>
      </c>
      <c r="AZ71" t="n">
        <v>11</v>
      </c>
      <c r="BA71" t="n">
        <v>3</v>
      </c>
      <c r="BB71" t="n">
        <v>0</v>
      </c>
      <c r="BC71" t="n">
        <v>55</v>
      </c>
      <c r="BD71" t="n">
        <v>0</v>
      </c>
      <c r="BE71" t="n">
        <v>18</v>
      </c>
      <c r="BF71" t="n">
        <v>12</v>
      </c>
      <c r="BG71" t="n">
        <v>12</v>
      </c>
      <c r="BH71" t="n">
        <v>20</v>
      </c>
      <c r="BI71" t="n">
        <v>9</v>
      </c>
      <c r="BJ71" t="n">
        <v>0</v>
      </c>
      <c r="BK71" t="n">
        <v>23</v>
      </c>
      <c r="BL71" t="n">
        <v>14</v>
      </c>
      <c r="BM71" t="n">
        <v>27</v>
      </c>
      <c r="BN71" t="n">
        <v>68</v>
      </c>
      <c r="BO71" t="n">
        <v>35</v>
      </c>
      <c r="BP71" t="n">
        <v>161</v>
      </c>
      <c r="BQ71" t="n">
        <v>0</v>
      </c>
      <c r="BR71" t="n">
        <v>49</v>
      </c>
      <c r="BS71" t="n">
        <v>41</v>
      </c>
    </row>
    <row r="72">
      <c r="A72" t="inlineStr">
        <is>
          <t>26</t>
        </is>
      </c>
      <c r="B72" t="n">
        <v>22</v>
      </c>
      <c r="C72" t="n">
        <v>39</v>
      </c>
      <c r="D72" t="n">
        <v>7</v>
      </c>
      <c r="E72" t="n">
        <v>21</v>
      </c>
      <c r="F72" t="n">
        <v>58</v>
      </c>
      <c r="G72" t="n">
        <v>30</v>
      </c>
      <c r="H72" t="n">
        <v>11</v>
      </c>
      <c r="I72" t="n">
        <v>14</v>
      </c>
      <c r="J72" t="n">
        <v>107</v>
      </c>
      <c r="K72" t="n">
        <v>27</v>
      </c>
      <c r="L72" t="n">
        <v>16</v>
      </c>
      <c r="M72" t="n">
        <v>23</v>
      </c>
      <c r="N72" t="n">
        <v>47</v>
      </c>
      <c r="O72" t="n">
        <v>64</v>
      </c>
      <c r="P72" t="n">
        <v>39</v>
      </c>
      <c r="Q72" t="n">
        <v>19</v>
      </c>
      <c r="R72" t="n">
        <v>115</v>
      </c>
      <c r="S72" t="n">
        <v>15</v>
      </c>
      <c r="T72" t="n">
        <v>12</v>
      </c>
      <c r="U72" t="n">
        <v>0</v>
      </c>
      <c r="V72" t="n">
        <v>30</v>
      </c>
      <c r="W72" t="n">
        <v>150</v>
      </c>
      <c r="X72" t="n">
        <v>43</v>
      </c>
      <c r="Y72" t="n">
        <v>0</v>
      </c>
      <c r="Z72" t="n">
        <v>0</v>
      </c>
      <c r="AA72" t="n">
        <v>0</v>
      </c>
      <c r="AB72" t="n">
        <v>498</v>
      </c>
      <c r="AC72" t="n">
        <v>47</v>
      </c>
      <c r="AD72" t="n">
        <v>24</v>
      </c>
      <c r="AE72" t="n">
        <v>0</v>
      </c>
      <c r="AF72" t="n">
        <v>46</v>
      </c>
      <c r="AG72" t="n">
        <v>18</v>
      </c>
      <c r="AH72" t="n">
        <v>53</v>
      </c>
      <c r="AI72" t="n">
        <v>0</v>
      </c>
      <c r="AJ72" t="n">
        <v>61</v>
      </c>
      <c r="AK72" t="n">
        <v>13</v>
      </c>
      <c r="AL72" t="n">
        <v>31</v>
      </c>
      <c r="AM72" t="n">
        <v>0</v>
      </c>
      <c r="AN72" t="n">
        <v>47</v>
      </c>
      <c r="AO72" t="n">
        <v>31</v>
      </c>
      <c r="AP72" t="n">
        <v>5</v>
      </c>
      <c r="AQ72" t="n">
        <v>6</v>
      </c>
      <c r="AR72" t="n">
        <v>18</v>
      </c>
      <c r="AS72" t="n">
        <v>25</v>
      </c>
      <c r="AT72" t="n">
        <v>53</v>
      </c>
      <c r="AU72" t="n">
        <v>109</v>
      </c>
      <c r="AV72" t="n">
        <v>48</v>
      </c>
      <c r="AW72" t="n">
        <v>0</v>
      </c>
      <c r="AX72" t="n">
        <v>20</v>
      </c>
      <c r="AY72" t="n">
        <v>8</v>
      </c>
      <c r="AZ72" t="n">
        <v>11</v>
      </c>
      <c r="BA72" t="n">
        <v>3</v>
      </c>
      <c r="BB72" t="n">
        <v>0</v>
      </c>
      <c r="BC72" t="n">
        <v>55</v>
      </c>
      <c r="BD72" t="n">
        <v>0</v>
      </c>
      <c r="BE72" t="n">
        <v>18</v>
      </c>
      <c r="BF72" t="n">
        <v>12</v>
      </c>
      <c r="BG72" t="n">
        <v>12</v>
      </c>
      <c r="BH72" t="n">
        <v>16</v>
      </c>
      <c r="BI72" t="n">
        <v>8</v>
      </c>
      <c r="BJ72" t="n">
        <v>0</v>
      </c>
      <c r="BK72" t="n">
        <v>20</v>
      </c>
      <c r="BL72" t="n">
        <v>16</v>
      </c>
      <c r="BM72" t="n">
        <v>27</v>
      </c>
      <c r="BN72" t="n">
        <v>68</v>
      </c>
      <c r="BO72" t="n">
        <v>35</v>
      </c>
      <c r="BP72" t="n">
        <v>161</v>
      </c>
      <c r="BQ72" t="n">
        <v>0</v>
      </c>
      <c r="BR72" t="n">
        <v>49</v>
      </c>
      <c r="BS72" t="n">
        <v>42</v>
      </c>
    </row>
    <row r="73">
      <c r="A73" t="inlineStr">
        <is>
          <t>27</t>
        </is>
      </c>
      <c r="B73" t="n">
        <v>21</v>
      </c>
      <c r="C73" t="n">
        <v>20</v>
      </c>
      <c r="D73" t="n">
        <v>5</v>
      </c>
      <c r="E73" t="n">
        <v>21</v>
      </c>
      <c r="F73" t="n">
        <v>58</v>
      </c>
      <c r="G73" t="n">
        <v>30</v>
      </c>
      <c r="H73" t="n">
        <v>11</v>
      </c>
      <c r="I73" t="n">
        <v>15</v>
      </c>
      <c r="J73" t="n">
        <v>107</v>
      </c>
      <c r="K73" t="n">
        <v>23</v>
      </c>
      <c r="L73" t="n">
        <v>16</v>
      </c>
      <c r="M73" t="n">
        <v>23</v>
      </c>
      <c r="N73" t="n">
        <v>41</v>
      </c>
      <c r="O73" t="n">
        <v>64</v>
      </c>
      <c r="P73" t="n">
        <v>22</v>
      </c>
      <c r="Q73" t="n">
        <v>20</v>
      </c>
      <c r="R73" t="n">
        <v>115</v>
      </c>
      <c r="S73" t="n">
        <v>17</v>
      </c>
      <c r="T73" t="n">
        <v>16</v>
      </c>
      <c r="U73" t="n">
        <v>0</v>
      </c>
      <c r="V73" t="n">
        <v>31</v>
      </c>
      <c r="W73" t="n">
        <v>150</v>
      </c>
      <c r="X73" t="n">
        <v>58</v>
      </c>
      <c r="Y73" t="n">
        <v>0</v>
      </c>
      <c r="Z73" t="n">
        <v>0</v>
      </c>
      <c r="AA73" t="n">
        <v>0</v>
      </c>
      <c r="AB73" t="n">
        <v>498</v>
      </c>
      <c r="AC73" t="n">
        <v>47</v>
      </c>
      <c r="AD73" t="n">
        <v>24</v>
      </c>
      <c r="AE73" t="n">
        <v>0</v>
      </c>
      <c r="AF73" t="n">
        <v>46</v>
      </c>
      <c r="AG73" t="n">
        <v>18</v>
      </c>
      <c r="AH73" t="n">
        <v>53</v>
      </c>
      <c r="AI73" t="n">
        <v>0</v>
      </c>
      <c r="AJ73" t="n">
        <v>61</v>
      </c>
      <c r="AK73" t="n">
        <v>10</v>
      </c>
      <c r="AL73" t="n">
        <v>27</v>
      </c>
      <c r="AM73" t="n">
        <v>0</v>
      </c>
      <c r="AN73" t="n">
        <v>227</v>
      </c>
      <c r="AO73" t="n">
        <v>31</v>
      </c>
      <c r="AP73" t="n">
        <v>7</v>
      </c>
      <c r="AQ73" t="n">
        <v>6</v>
      </c>
      <c r="AR73" t="n">
        <v>15</v>
      </c>
      <c r="AS73" t="n">
        <v>54</v>
      </c>
      <c r="AT73" t="n">
        <v>53</v>
      </c>
      <c r="AU73" t="n">
        <v>109</v>
      </c>
      <c r="AV73" t="n">
        <v>48</v>
      </c>
      <c r="AW73" t="n">
        <v>0</v>
      </c>
      <c r="AX73" t="n">
        <v>216</v>
      </c>
      <c r="AY73" t="n">
        <v>8</v>
      </c>
      <c r="AZ73" t="n">
        <v>11</v>
      </c>
      <c r="BA73" t="n">
        <v>3</v>
      </c>
      <c r="BB73" t="n">
        <v>238</v>
      </c>
      <c r="BC73" t="n">
        <v>55</v>
      </c>
      <c r="BD73" t="n">
        <v>0</v>
      </c>
      <c r="BE73" t="n">
        <v>20</v>
      </c>
      <c r="BF73" t="n">
        <v>12</v>
      </c>
      <c r="BG73" t="n">
        <v>12</v>
      </c>
      <c r="BH73" t="n">
        <v>16</v>
      </c>
      <c r="BI73" t="n">
        <v>8</v>
      </c>
      <c r="BJ73" t="n">
        <v>0</v>
      </c>
      <c r="BK73" t="n">
        <v>21</v>
      </c>
      <c r="BL73" t="n">
        <v>14</v>
      </c>
      <c r="BM73" t="n">
        <v>25</v>
      </c>
      <c r="BN73" t="n">
        <v>68</v>
      </c>
      <c r="BO73" t="n">
        <v>35</v>
      </c>
      <c r="BP73" t="n">
        <v>161</v>
      </c>
      <c r="BQ73" t="n">
        <v>0</v>
      </c>
      <c r="BR73" t="n">
        <v>250</v>
      </c>
      <c r="BS73" t="n">
        <v>42</v>
      </c>
    </row>
    <row r="74">
      <c r="A74" t="inlineStr">
        <is>
          <t>28</t>
        </is>
      </c>
      <c r="B74" t="n">
        <v>18</v>
      </c>
      <c r="C74" t="n">
        <v>20</v>
      </c>
      <c r="D74" t="n">
        <v>7</v>
      </c>
      <c r="E74" t="n">
        <v>21</v>
      </c>
      <c r="F74" t="n">
        <v>876</v>
      </c>
      <c r="G74" t="n">
        <v>37</v>
      </c>
      <c r="H74" t="n">
        <v>11</v>
      </c>
      <c r="I74" t="n">
        <v>15</v>
      </c>
      <c r="J74" t="n">
        <v>893</v>
      </c>
      <c r="K74" t="n">
        <v>23</v>
      </c>
      <c r="L74" t="n">
        <v>16</v>
      </c>
      <c r="M74" t="n">
        <v>23</v>
      </c>
      <c r="N74" t="n">
        <v>41</v>
      </c>
      <c r="O74" t="n">
        <v>64</v>
      </c>
      <c r="P74" t="n">
        <v>23</v>
      </c>
      <c r="Q74" t="n">
        <v>16</v>
      </c>
      <c r="R74" t="n">
        <v>115</v>
      </c>
      <c r="S74" t="n">
        <v>16</v>
      </c>
      <c r="T74" t="n">
        <v>13</v>
      </c>
      <c r="U74" t="n">
        <v>0</v>
      </c>
      <c r="V74" t="n">
        <v>30</v>
      </c>
      <c r="W74" t="n">
        <v>150</v>
      </c>
      <c r="X74" t="n">
        <v>91</v>
      </c>
      <c r="Y74" t="n">
        <v>0</v>
      </c>
      <c r="Z74" t="n">
        <v>0</v>
      </c>
      <c r="AA74" t="n">
        <v>0</v>
      </c>
      <c r="AB74" t="n">
        <v>498</v>
      </c>
      <c r="AC74" t="n">
        <v>937</v>
      </c>
      <c r="AD74" t="n">
        <v>24</v>
      </c>
      <c r="AE74" t="n">
        <v>0</v>
      </c>
      <c r="AF74" t="n">
        <v>873</v>
      </c>
      <c r="AG74" t="n">
        <v>19</v>
      </c>
      <c r="AH74" t="n">
        <v>53</v>
      </c>
      <c r="AI74" t="n">
        <v>838</v>
      </c>
      <c r="AJ74" t="n">
        <v>61</v>
      </c>
      <c r="AK74" t="n">
        <v>12</v>
      </c>
      <c r="AL74" t="n">
        <v>27</v>
      </c>
      <c r="AM74" t="n">
        <v>0</v>
      </c>
      <c r="AN74" t="n">
        <v>843</v>
      </c>
      <c r="AO74" t="n">
        <v>46</v>
      </c>
      <c r="AP74" t="n">
        <v>5</v>
      </c>
      <c r="AQ74" t="n">
        <v>6</v>
      </c>
      <c r="AR74" t="n">
        <v>18</v>
      </c>
      <c r="AS74" t="n">
        <v>61</v>
      </c>
      <c r="AT74" t="n">
        <v>53</v>
      </c>
      <c r="AU74" t="n">
        <v>109</v>
      </c>
      <c r="AV74" t="n">
        <v>48</v>
      </c>
      <c r="AW74" t="n">
        <v>0</v>
      </c>
      <c r="AX74" t="n">
        <v>216</v>
      </c>
      <c r="AY74" t="n">
        <v>8</v>
      </c>
      <c r="AZ74" t="n">
        <v>11</v>
      </c>
      <c r="BA74" t="n">
        <v>3</v>
      </c>
      <c r="BB74" t="n">
        <v>238</v>
      </c>
      <c r="BC74" t="n">
        <v>55</v>
      </c>
      <c r="BD74" t="n">
        <v>0</v>
      </c>
      <c r="BE74" t="n">
        <v>20</v>
      </c>
      <c r="BF74" t="n">
        <v>12</v>
      </c>
      <c r="BG74" t="n">
        <v>12</v>
      </c>
      <c r="BH74" t="n">
        <v>16</v>
      </c>
      <c r="BI74" t="n">
        <v>12</v>
      </c>
      <c r="BJ74" t="n">
        <v>991</v>
      </c>
      <c r="BK74" t="n">
        <v>20</v>
      </c>
      <c r="BL74" t="n">
        <v>15</v>
      </c>
      <c r="BM74" t="n">
        <v>20</v>
      </c>
      <c r="BN74" t="n">
        <v>68</v>
      </c>
      <c r="BO74" t="n">
        <v>35</v>
      </c>
      <c r="BP74" t="n">
        <v>765</v>
      </c>
      <c r="BQ74" t="n">
        <v>0</v>
      </c>
      <c r="BR74" t="n">
        <v>250</v>
      </c>
      <c r="BS74" t="n">
        <v>62</v>
      </c>
    </row>
    <row r="75">
      <c r="A75" t="inlineStr">
        <is>
          <t>29</t>
        </is>
      </c>
      <c r="B75" t="n">
        <v>17</v>
      </c>
      <c r="C75" t="n">
        <v>20</v>
      </c>
      <c r="D75" t="n">
        <v>5</v>
      </c>
      <c r="E75" t="n">
        <v>21</v>
      </c>
      <c r="F75" t="n">
        <v>66</v>
      </c>
      <c r="G75" t="n">
        <v>47</v>
      </c>
      <c r="H75" t="n">
        <v>11</v>
      </c>
      <c r="I75" t="n">
        <v>17</v>
      </c>
      <c r="J75" t="n">
        <v>893</v>
      </c>
      <c r="K75" t="n">
        <v>23</v>
      </c>
      <c r="L75" t="n">
        <v>22</v>
      </c>
      <c r="M75" t="n">
        <v>23</v>
      </c>
      <c r="N75" t="n">
        <v>41</v>
      </c>
      <c r="O75" t="n">
        <v>64</v>
      </c>
      <c r="P75" t="n">
        <v>29</v>
      </c>
      <c r="Q75" t="n">
        <v>20</v>
      </c>
      <c r="R75" t="n">
        <v>115</v>
      </c>
      <c r="S75" t="n">
        <v>15</v>
      </c>
      <c r="T75" t="n">
        <v>13</v>
      </c>
      <c r="U75" t="n">
        <v>0</v>
      </c>
      <c r="V75" t="n">
        <v>30</v>
      </c>
      <c r="W75" t="n">
        <v>150</v>
      </c>
      <c r="X75" t="n">
        <v>91</v>
      </c>
      <c r="Y75" t="n">
        <v>0</v>
      </c>
      <c r="Z75" t="n">
        <v>0</v>
      </c>
      <c r="AA75" t="n">
        <v>0</v>
      </c>
      <c r="AB75" t="n">
        <v>498</v>
      </c>
      <c r="AC75" t="n">
        <v>937</v>
      </c>
      <c r="AD75" t="n">
        <v>24</v>
      </c>
      <c r="AE75" t="n">
        <v>0</v>
      </c>
      <c r="AF75" t="n">
        <v>873</v>
      </c>
      <c r="AG75" t="n">
        <v>18</v>
      </c>
      <c r="AH75" t="n">
        <v>53</v>
      </c>
      <c r="AI75" t="n">
        <v>838</v>
      </c>
      <c r="AJ75" t="n">
        <v>61</v>
      </c>
      <c r="AK75" t="n">
        <v>10</v>
      </c>
      <c r="AL75" t="n">
        <v>30</v>
      </c>
      <c r="AM75" t="n">
        <v>0</v>
      </c>
      <c r="AN75" t="n">
        <v>50</v>
      </c>
      <c r="AO75" t="n">
        <v>46</v>
      </c>
      <c r="AP75" t="n">
        <v>5</v>
      </c>
      <c r="AQ75" t="n">
        <v>6</v>
      </c>
      <c r="AR75" t="n">
        <v>18</v>
      </c>
      <c r="AS75" t="n">
        <v>61</v>
      </c>
      <c r="AT75" t="n">
        <v>53</v>
      </c>
      <c r="AU75" t="n">
        <v>109</v>
      </c>
      <c r="AV75" t="n">
        <v>83</v>
      </c>
      <c r="AW75" t="n">
        <v>0</v>
      </c>
      <c r="AX75" t="n">
        <v>216</v>
      </c>
      <c r="AY75" t="n">
        <v>10</v>
      </c>
      <c r="AZ75" t="n">
        <v>11</v>
      </c>
      <c r="BA75" t="n">
        <v>3</v>
      </c>
      <c r="BB75" t="n">
        <v>238</v>
      </c>
      <c r="BC75" t="n">
        <v>55</v>
      </c>
      <c r="BD75" t="n">
        <v>0</v>
      </c>
      <c r="BE75" t="n">
        <v>21</v>
      </c>
      <c r="BF75" t="n">
        <v>12</v>
      </c>
      <c r="BG75" t="n">
        <v>12</v>
      </c>
      <c r="BH75" t="n">
        <v>16</v>
      </c>
      <c r="BI75" t="n">
        <v>8</v>
      </c>
      <c r="BJ75" t="n">
        <v>991</v>
      </c>
      <c r="BK75" t="n">
        <v>21</v>
      </c>
      <c r="BL75" t="n">
        <v>14</v>
      </c>
      <c r="BM75" t="n">
        <v>20</v>
      </c>
      <c r="BN75" t="n">
        <v>68</v>
      </c>
      <c r="BO75" t="n">
        <v>35</v>
      </c>
      <c r="BP75" t="n">
        <v>765</v>
      </c>
      <c r="BQ75" t="n">
        <v>0</v>
      </c>
      <c r="BR75" t="n">
        <v>250</v>
      </c>
      <c r="BS75" t="n">
        <v>62</v>
      </c>
    </row>
    <row r="76">
      <c r="A76" t="inlineStr">
        <is>
          <t>30</t>
        </is>
      </c>
      <c r="B76" t="n">
        <v>18</v>
      </c>
      <c r="C76" t="n">
        <v>20</v>
      </c>
      <c r="D76" t="n">
        <v>5</v>
      </c>
      <c r="E76" t="n">
        <v>21</v>
      </c>
      <c r="F76" t="n">
        <v>66</v>
      </c>
      <c r="G76" t="n">
        <v>47</v>
      </c>
      <c r="H76" t="n">
        <v>11</v>
      </c>
      <c r="I76" t="n">
        <v>16</v>
      </c>
      <c r="J76" t="n">
        <v>893</v>
      </c>
      <c r="K76" t="n">
        <v>23</v>
      </c>
      <c r="L76" t="n">
        <v>20</v>
      </c>
      <c r="M76" t="n">
        <v>23</v>
      </c>
      <c r="N76" t="n">
        <v>41</v>
      </c>
      <c r="O76" t="n">
        <v>64</v>
      </c>
      <c r="P76" t="n">
        <v>21</v>
      </c>
      <c r="Q76" t="n">
        <v>22</v>
      </c>
      <c r="R76" t="n">
        <v>115</v>
      </c>
      <c r="S76" t="n">
        <v>15</v>
      </c>
      <c r="T76" t="n">
        <v>13</v>
      </c>
      <c r="U76" t="n">
        <v>0</v>
      </c>
      <c r="V76" t="n">
        <v>30</v>
      </c>
      <c r="W76" t="n">
        <v>150</v>
      </c>
      <c r="X76" t="n">
        <v>91</v>
      </c>
      <c r="Y76" t="n">
        <v>0</v>
      </c>
      <c r="Z76" t="n">
        <v>0</v>
      </c>
      <c r="AA76" t="n">
        <v>0</v>
      </c>
      <c r="AB76" t="n">
        <v>498</v>
      </c>
      <c r="AC76" t="n">
        <v>937</v>
      </c>
      <c r="AD76" t="n">
        <v>24</v>
      </c>
      <c r="AE76" t="n">
        <v>0</v>
      </c>
      <c r="AF76" t="n">
        <v>873</v>
      </c>
      <c r="AG76" t="n">
        <v>18</v>
      </c>
      <c r="AH76" t="n">
        <v>53</v>
      </c>
      <c r="AI76" t="n">
        <v>838</v>
      </c>
      <c r="AJ76" t="n">
        <v>61</v>
      </c>
      <c r="AK76" t="n">
        <v>10</v>
      </c>
      <c r="AL76" t="n">
        <v>30</v>
      </c>
      <c r="AM76" t="n">
        <v>0</v>
      </c>
      <c r="AN76" t="n">
        <v>48</v>
      </c>
      <c r="AO76" t="n">
        <v>63</v>
      </c>
      <c r="AP76" t="n">
        <v>5</v>
      </c>
      <c r="AQ76" t="n">
        <v>6</v>
      </c>
      <c r="AR76" t="n">
        <v>15</v>
      </c>
      <c r="AS76" t="n">
        <v>61</v>
      </c>
      <c r="AT76" t="n">
        <v>53</v>
      </c>
      <c r="AU76" t="n">
        <v>109</v>
      </c>
      <c r="AV76" t="n">
        <v>59</v>
      </c>
      <c r="AW76" t="n">
        <v>0</v>
      </c>
      <c r="AX76" t="n">
        <v>216</v>
      </c>
      <c r="AY76" t="n">
        <v>8</v>
      </c>
      <c r="AZ76" t="n">
        <v>11</v>
      </c>
      <c r="BA76" t="n">
        <v>3</v>
      </c>
      <c r="BB76" t="n">
        <v>238</v>
      </c>
      <c r="BC76" t="n">
        <v>55</v>
      </c>
      <c r="BD76" t="n">
        <v>0</v>
      </c>
      <c r="BE76" t="n">
        <v>19</v>
      </c>
      <c r="BF76" t="n">
        <v>12</v>
      </c>
      <c r="BG76" t="n">
        <v>22</v>
      </c>
      <c r="BH76" t="n">
        <v>16</v>
      </c>
      <c r="BI76" t="n">
        <v>8</v>
      </c>
      <c r="BJ76" t="n">
        <v>991</v>
      </c>
      <c r="BK76" t="n">
        <v>20</v>
      </c>
      <c r="BL76" t="n">
        <v>14</v>
      </c>
      <c r="BM76" t="n">
        <v>21</v>
      </c>
      <c r="BN76" t="n">
        <v>68</v>
      </c>
      <c r="BO76" t="n">
        <v>35</v>
      </c>
      <c r="BP76" t="n">
        <v>765</v>
      </c>
      <c r="BQ76" t="n">
        <v>0</v>
      </c>
      <c r="BR76" t="n">
        <v>250</v>
      </c>
      <c r="BS76" t="n">
        <v>62</v>
      </c>
    </row>
    <row r="77">
      <c r="A77" t="inlineStr">
        <is>
          <t>31</t>
        </is>
      </c>
      <c r="B77" t="n">
        <v>18</v>
      </c>
      <c r="C77" t="n">
        <v>20</v>
      </c>
      <c r="D77" t="n">
        <v>5</v>
      </c>
      <c r="E77" t="n">
        <v>21</v>
      </c>
      <c r="F77" t="n">
        <v>66</v>
      </c>
      <c r="G77" t="n">
        <v>40</v>
      </c>
      <c r="H77" t="n">
        <v>11</v>
      </c>
      <c r="I77" t="n">
        <v>19</v>
      </c>
      <c r="J77" t="n">
        <v>893</v>
      </c>
      <c r="K77" t="n">
        <v>23</v>
      </c>
      <c r="L77" t="n">
        <v>23</v>
      </c>
      <c r="M77" t="n">
        <v>23</v>
      </c>
      <c r="N77" t="n">
        <v>41</v>
      </c>
      <c r="O77" t="n">
        <v>64</v>
      </c>
      <c r="P77" t="n">
        <v>21</v>
      </c>
      <c r="Q77" t="n">
        <v>23</v>
      </c>
      <c r="R77" t="n">
        <v>115</v>
      </c>
      <c r="S77" t="n">
        <v>15</v>
      </c>
      <c r="T77" t="n">
        <v>13</v>
      </c>
      <c r="U77" t="n">
        <v>0</v>
      </c>
      <c r="V77" t="n">
        <v>31</v>
      </c>
      <c r="W77" t="n">
        <v>150</v>
      </c>
      <c r="X77" t="n">
        <v>91</v>
      </c>
      <c r="Y77" t="n">
        <v>0</v>
      </c>
      <c r="Z77" t="n">
        <v>0</v>
      </c>
      <c r="AA77" t="n">
        <v>0</v>
      </c>
      <c r="AB77" t="n">
        <v>498</v>
      </c>
      <c r="AC77" t="n">
        <v>937</v>
      </c>
      <c r="AD77" t="n">
        <v>26</v>
      </c>
      <c r="AE77" t="n">
        <v>0</v>
      </c>
      <c r="AF77" t="n">
        <v>873</v>
      </c>
      <c r="AG77" t="n">
        <v>18</v>
      </c>
      <c r="AH77" t="n">
        <v>53</v>
      </c>
      <c r="AI77" t="n">
        <v>838</v>
      </c>
      <c r="AJ77" t="n">
        <v>61</v>
      </c>
      <c r="AK77" t="n">
        <v>12</v>
      </c>
      <c r="AL77" t="n">
        <v>25</v>
      </c>
      <c r="AM77" t="n">
        <v>0</v>
      </c>
      <c r="AN77" t="n">
        <v>48</v>
      </c>
      <c r="AO77" t="n">
        <v>38</v>
      </c>
      <c r="AP77" t="n">
        <v>8</v>
      </c>
      <c r="AQ77" t="n">
        <v>6</v>
      </c>
      <c r="AR77" t="n">
        <v>15</v>
      </c>
      <c r="AS77" t="n">
        <v>61</v>
      </c>
      <c r="AT77" t="n">
        <v>53</v>
      </c>
      <c r="AU77" t="n">
        <v>109</v>
      </c>
      <c r="AV77" t="n">
        <v>45</v>
      </c>
      <c r="AW77" t="n">
        <v>0</v>
      </c>
      <c r="AX77" t="n">
        <v>216</v>
      </c>
      <c r="AY77" t="n">
        <v>8</v>
      </c>
      <c r="AZ77" t="n">
        <v>11</v>
      </c>
      <c r="BA77" t="n">
        <v>3</v>
      </c>
      <c r="BB77" t="n">
        <v>238</v>
      </c>
      <c r="BC77" t="n">
        <v>55</v>
      </c>
      <c r="BD77" t="n">
        <v>0</v>
      </c>
      <c r="BE77" t="n">
        <v>20</v>
      </c>
      <c r="BF77" t="n">
        <v>12</v>
      </c>
      <c r="BG77" t="n">
        <v>12</v>
      </c>
      <c r="BH77" t="n">
        <v>16</v>
      </c>
      <c r="BI77" t="n">
        <v>8</v>
      </c>
      <c r="BJ77" t="n">
        <v>991</v>
      </c>
      <c r="BK77" t="n">
        <v>20</v>
      </c>
      <c r="BL77" t="n">
        <v>14</v>
      </c>
      <c r="BM77" t="n">
        <v>21</v>
      </c>
      <c r="BN77" t="n">
        <v>68</v>
      </c>
      <c r="BO77" t="n">
        <v>35</v>
      </c>
      <c r="BP77" t="n">
        <v>765</v>
      </c>
      <c r="BQ77" t="n">
        <v>0</v>
      </c>
      <c r="BR77" t="n">
        <v>250</v>
      </c>
      <c r="BS77" t="n">
        <v>62</v>
      </c>
    </row>
    <row r="78">
      <c r="A78" t="inlineStr">
        <is>
          <t>32</t>
        </is>
      </c>
      <c r="B78" t="n">
        <v>19</v>
      </c>
      <c r="C78" t="n">
        <v>20</v>
      </c>
      <c r="D78" t="n">
        <v>9</v>
      </c>
      <c r="E78" t="n">
        <v>21</v>
      </c>
      <c r="F78" t="n">
        <v>66</v>
      </c>
      <c r="G78" t="n">
        <v>40</v>
      </c>
      <c r="H78" t="n">
        <v>11</v>
      </c>
      <c r="I78" t="n">
        <v>15</v>
      </c>
      <c r="J78" t="n">
        <v>82</v>
      </c>
      <c r="K78" t="n">
        <v>23</v>
      </c>
      <c r="L78" t="n">
        <v>19</v>
      </c>
      <c r="M78" t="n">
        <v>23</v>
      </c>
      <c r="N78" t="n">
        <v>41</v>
      </c>
      <c r="O78" t="n">
        <v>64</v>
      </c>
      <c r="P78" t="n">
        <v>23</v>
      </c>
      <c r="Q78" t="n">
        <v>21</v>
      </c>
      <c r="R78" t="n">
        <v>115</v>
      </c>
      <c r="S78" t="n">
        <v>15</v>
      </c>
      <c r="T78" t="n">
        <v>10</v>
      </c>
      <c r="U78" t="n">
        <v>0</v>
      </c>
      <c r="V78" t="n">
        <v>30</v>
      </c>
      <c r="W78" t="n">
        <v>150</v>
      </c>
      <c r="X78" t="n">
        <v>53</v>
      </c>
      <c r="Y78" t="n">
        <v>0</v>
      </c>
      <c r="Z78" t="n">
        <v>0</v>
      </c>
      <c r="AA78" t="n">
        <v>0</v>
      </c>
      <c r="AB78" t="n">
        <v>498</v>
      </c>
      <c r="AC78" t="n">
        <v>937</v>
      </c>
      <c r="AD78" t="n">
        <v>24</v>
      </c>
      <c r="AE78" t="n">
        <v>0</v>
      </c>
      <c r="AF78" t="n">
        <v>873</v>
      </c>
      <c r="AG78" t="n">
        <v>18</v>
      </c>
      <c r="AH78" t="n">
        <v>53</v>
      </c>
      <c r="AI78" t="n">
        <v>838</v>
      </c>
      <c r="AJ78" t="n">
        <v>61</v>
      </c>
      <c r="AK78" t="n">
        <v>10</v>
      </c>
      <c r="AL78" t="n">
        <v>30</v>
      </c>
      <c r="AM78" t="n">
        <v>0</v>
      </c>
      <c r="AN78" t="n">
        <v>48</v>
      </c>
      <c r="AO78" t="n">
        <v>53</v>
      </c>
      <c r="AP78" t="n">
        <v>5</v>
      </c>
      <c r="AQ78" t="n">
        <v>6</v>
      </c>
      <c r="AR78" t="n">
        <v>15</v>
      </c>
      <c r="AS78" t="n">
        <v>61</v>
      </c>
      <c r="AT78" t="n">
        <v>53</v>
      </c>
      <c r="AU78" t="n">
        <v>21</v>
      </c>
      <c r="AV78" t="n">
        <v>52</v>
      </c>
      <c r="AW78" t="n">
        <v>0</v>
      </c>
      <c r="AX78" t="n">
        <v>216</v>
      </c>
      <c r="AY78" t="n">
        <v>8</v>
      </c>
      <c r="AZ78" t="n">
        <v>11</v>
      </c>
      <c r="BA78" t="n">
        <v>3</v>
      </c>
      <c r="BB78" t="n">
        <v>238</v>
      </c>
      <c r="BC78" t="n">
        <v>55</v>
      </c>
      <c r="BD78" t="n">
        <v>0</v>
      </c>
      <c r="BE78" t="n">
        <v>18</v>
      </c>
      <c r="BF78" t="n">
        <v>12</v>
      </c>
      <c r="BG78" t="n">
        <v>12</v>
      </c>
      <c r="BH78" t="n">
        <v>16</v>
      </c>
      <c r="BI78" t="n">
        <v>8</v>
      </c>
      <c r="BJ78" t="n">
        <v>991</v>
      </c>
      <c r="BK78" t="n">
        <v>20</v>
      </c>
      <c r="BL78" t="n">
        <v>14</v>
      </c>
      <c r="BM78" t="n">
        <v>22</v>
      </c>
      <c r="BN78" t="n">
        <v>68</v>
      </c>
      <c r="BO78" t="n">
        <v>35</v>
      </c>
      <c r="BP78" t="n">
        <v>765</v>
      </c>
      <c r="BQ78" t="n">
        <v>0</v>
      </c>
      <c r="BR78" t="n">
        <v>250</v>
      </c>
      <c r="BS78" t="n">
        <v>62</v>
      </c>
    </row>
    <row r="79">
      <c r="A79" t="inlineStr">
        <is>
          <t>33</t>
        </is>
      </c>
      <c r="B79" t="n">
        <v>23</v>
      </c>
      <c r="C79" t="n">
        <v>20</v>
      </c>
      <c r="D79" t="n">
        <v>5</v>
      </c>
      <c r="E79" t="n">
        <v>21</v>
      </c>
      <c r="F79" t="n">
        <v>66</v>
      </c>
      <c r="G79" t="n">
        <v>44</v>
      </c>
      <c r="H79" t="n">
        <v>11</v>
      </c>
      <c r="I79" t="n">
        <v>20</v>
      </c>
      <c r="J79" t="n">
        <v>42</v>
      </c>
      <c r="K79" t="n">
        <v>23</v>
      </c>
      <c r="L79" t="n">
        <v>19</v>
      </c>
      <c r="M79" t="n">
        <v>23</v>
      </c>
      <c r="N79" t="n">
        <v>50</v>
      </c>
      <c r="O79" t="n">
        <v>64</v>
      </c>
      <c r="P79" t="n">
        <v>35</v>
      </c>
      <c r="Q79" t="n">
        <v>16</v>
      </c>
      <c r="R79" t="n">
        <v>115</v>
      </c>
      <c r="S79" t="n">
        <v>15</v>
      </c>
      <c r="T79" t="n">
        <v>11</v>
      </c>
      <c r="U79" t="n">
        <v>0</v>
      </c>
      <c r="V79" t="n">
        <v>31</v>
      </c>
      <c r="W79" t="n">
        <v>150</v>
      </c>
      <c r="X79" t="n">
        <v>53</v>
      </c>
      <c r="Y79" t="n">
        <v>0</v>
      </c>
      <c r="Z79" t="n">
        <v>0</v>
      </c>
      <c r="AA79" t="n">
        <v>0</v>
      </c>
      <c r="AB79" t="n">
        <v>498</v>
      </c>
      <c r="AC79" t="n">
        <v>937</v>
      </c>
      <c r="AD79" t="n">
        <v>24</v>
      </c>
      <c r="AE79" t="n">
        <v>0</v>
      </c>
      <c r="AF79" t="n">
        <v>873</v>
      </c>
      <c r="AG79" t="n">
        <v>18</v>
      </c>
      <c r="AH79" t="n">
        <v>53</v>
      </c>
      <c r="AI79" t="n">
        <v>838</v>
      </c>
      <c r="AJ79" t="n">
        <v>61</v>
      </c>
      <c r="AK79" t="n">
        <v>11</v>
      </c>
      <c r="AL79" t="n">
        <v>27</v>
      </c>
      <c r="AM79" t="n">
        <v>0</v>
      </c>
      <c r="AN79" t="n">
        <v>48</v>
      </c>
      <c r="AO79" t="n">
        <v>53</v>
      </c>
      <c r="AP79" t="n">
        <v>5</v>
      </c>
      <c r="AQ79" t="n">
        <v>6</v>
      </c>
      <c r="AR79" t="n">
        <v>18</v>
      </c>
      <c r="AS79" t="n">
        <v>61</v>
      </c>
      <c r="AT79" t="n">
        <v>53</v>
      </c>
      <c r="AU79" t="n">
        <v>21</v>
      </c>
      <c r="AV79" t="n">
        <v>44</v>
      </c>
      <c r="AW79" t="n">
        <v>0</v>
      </c>
      <c r="AX79" t="n">
        <v>216</v>
      </c>
      <c r="AY79" t="n">
        <v>8</v>
      </c>
      <c r="AZ79" t="n">
        <v>11</v>
      </c>
      <c r="BA79" t="n">
        <v>3</v>
      </c>
      <c r="BB79" t="n">
        <v>238</v>
      </c>
      <c r="BC79" t="n">
        <v>55</v>
      </c>
      <c r="BD79" t="n">
        <v>0</v>
      </c>
      <c r="BE79" t="n">
        <v>20</v>
      </c>
      <c r="BF79" t="n">
        <v>12</v>
      </c>
      <c r="BG79" t="n">
        <v>12</v>
      </c>
      <c r="BH79" t="n">
        <v>17</v>
      </c>
      <c r="BI79" t="n">
        <v>9</v>
      </c>
      <c r="BJ79" t="n">
        <v>991</v>
      </c>
      <c r="BK79" t="n">
        <v>20</v>
      </c>
      <c r="BL79" t="n">
        <v>14</v>
      </c>
      <c r="BM79" t="n">
        <v>22</v>
      </c>
      <c r="BN79" t="n">
        <v>68</v>
      </c>
      <c r="BO79" t="n">
        <v>35</v>
      </c>
      <c r="BP79" t="n">
        <v>765</v>
      </c>
      <c r="BQ79" t="n">
        <v>0</v>
      </c>
      <c r="BR79" t="n">
        <v>250</v>
      </c>
      <c r="BS79" t="n">
        <v>62</v>
      </c>
    </row>
    <row r="80">
      <c r="A80" t="inlineStr">
        <is>
          <t>34</t>
        </is>
      </c>
      <c r="B80" t="n">
        <v>19</v>
      </c>
      <c r="C80" t="n">
        <v>20</v>
      </c>
      <c r="D80" t="n">
        <v>10</v>
      </c>
      <c r="E80" t="n">
        <v>21</v>
      </c>
      <c r="F80" t="n">
        <v>63</v>
      </c>
      <c r="G80" t="n">
        <v>33</v>
      </c>
      <c r="H80" t="n">
        <v>11</v>
      </c>
      <c r="I80" t="n">
        <v>20</v>
      </c>
      <c r="J80" t="n">
        <v>42</v>
      </c>
      <c r="K80" t="n">
        <v>23</v>
      </c>
      <c r="L80" t="n">
        <v>20</v>
      </c>
      <c r="M80" t="n">
        <v>23</v>
      </c>
      <c r="N80" t="n">
        <v>50</v>
      </c>
      <c r="O80" t="n">
        <v>64</v>
      </c>
      <c r="P80" t="n">
        <v>21</v>
      </c>
      <c r="Q80" t="n">
        <v>19</v>
      </c>
      <c r="R80" t="n">
        <v>115</v>
      </c>
      <c r="S80" t="n">
        <v>16</v>
      </c>
      <c r="T80" t="n">
        <v>13</v>
      </c>
      <c r="U80" t="n">
        <v>0</v>
      </c>
      <c r="V80" t="n">
        <v>30</v>
      </c>
      <c r="W80" t="n">
        <v>150</v>
      </c>
      <c r="X80" t="n">
        <v>53</v>
      </c>
      <c r="Y80" t="n">
        <v>0</v>
      </c>
      <c r="Z80" t="n">
        <v>0</v>
      </c>
      <c r="AA80" t="n">
        <v>0</v>
      </c>
      <c r="AB80" t="n">
        <v>498</v>
      </c>
      <c r="AC80" t="n">
        <v>937</v>
      </c>
      <c r="AD80" t="n">
        <v>24</v>
      </c>
      <c r="AE80" t="n">
        <v>0</v>
      </c>
      <c r="AF80" t="n">
        <v>873</v>
      </c>
      <c r="AG80" t="n">
        <v>18</v>
      </c>
      <c r="AH80" t="n">
        <v>53</v>
      </c>
      <c r="AI80" t="n">
        <v>838</v>
      </c>
      <c r="AJ80" t="n">
        <v>61</v>
      </c>
      <c r="AK80" t="n">
        <v>12</v>
      </c>
      <c r="AL80" t="n">
        <v>39</v>
      </c>
      <c r="AM80" t="n">
        <v>0</v>
      </c>
      <c r="AN80" t="n">
        <v>48</v>
      </c>
      <c r="AO80" t="n">
        <v>31</v>
      </c>
      <c r="AP80" t="n">
        <v>5</v>
      </c>
      <c r="AQ80" t="n">
        <v>6</v>
      </c>
      <c r="AR80" t="n">
        <v>18</v>
      </c>
      <c r="AS80" t="n">
        <v>61</v>
      </c>
      <c r="AT80" t="n">
        <v>53</v>
      </c>
      <c r="AU80" t="n">
        <v>21</v>
      </c>
      <c r="AV80" t="n">
        <v>44</v>
      </c>
      <c r="AW80" t="n">
        <v>0</v>
      </c>
      <c r="AX80" t="n">
        <v>216</v>
      </c>
      <c r="AY80" t="n">
        <v>8</v>
      </c>
      <c r="AZ80" t="n">
        <v>11</v>
      </c>
      <c r="BA80" t="n">
        <v>3</v>
      </c>
      <c r="BB80" t="n">
        <v>238</v>
      </c>
      <c r="BC80" t="n">
        <v>55</v>
      </c>
      <c r="BD80" t="n">
        <v>0</v>
      </c>
      <c r="BE80" t="n">
        <v>18</v>
      </c>
      <c r="BF80" t="n">
        <v>12</v>
      </c>
      <c r="BG80" t="n">
        <v>12</v>
      </c>
      <c r="BH80" t="n">
        <v>16</v>
      </c>
      <c r="BI80" t="n">
        <v>9</v>
      </c>
      <c r="BJ80" t="n">
        <v>991</v>
      </c>
      <c r="BK80" t="n">
        <v>20</v>
      </c>
      <c r="BL80" t="n">
        <v>14</v>
      </c>
      <c r="BM80" t="n">
        <v>22</v>
      </c>
      <c r="BN80" t="n">
        <v>68</v>
      </c>
      <c r="BO80" t="n">
        <v>35</v>
      </c>
      <c r="BP80" t="n">
        <v>765</v>
      </c>
      <c r="BQ80" t="n">
        <v>0</v>
      </c>
      <c r="BR80" t="n">
        <v>250</v>
      </c>
      <c r="BS80" t="n">
        <v>62</v>
      </c>
    </row>
    <row r="81">
      <c r="A81" t="inlineStr">
        <is>
          <t>35</t>
        </is>
      </c>
      <c r="B81" t="n">
        <v>19</v>
      </c>
      <c r="C81" t="n">
        <v>25</v>
      </c>
      <c r="D81" t="n">
        <v>7</v>
      </c>
      <c r="E81" t="n">
        <v>21</v>
      </c>
      <c r="F81" t="n">
        <v>85</v>
      </c>
      <c r="G81" t="n">
        <v>47</v>
      </c>
      <c r="H81" t="n">
        <v>11</v>
      </c>
      <c r="I81" t="n">
        <v>15</v>
      </c>
      <c r="J81" t="n">
        <v>42</v>
      </c>
      <c r="K81" t="n">
        <v>23</v>
      </c>
      <c r="L81" t="n">
        <v>20</v>
      </c>
      <c r="M81" t="n">
        <v>23</v>
      </c>
      <c r="N81" t="n">
        <v>45</v>
      </c>
      <c r="O81" t="n">
        <v>64</v>
      </c>
      <c r="P81" t="n">
        <v>21</v>
      </c>
      <c r="Q81" t="n">
        <v>23</v>
      </c>
      <c r="R81" t="n">
        <v>115</v>
      </c>
      <c r="S81" t="n">
        <v>15</v>
      </c>
      <c r="T81" t="n">
        <v>13</v>
      </c>
      <c r="U81" t="n">
        <v>0</v>
      </c>
      <c r="V81" t="n">
        <v>30</v>
      </c>
      <c r="W81" t="n">
        <v>150</v>
      </c>
      <c r="X81" t="n">
        <v>46</v>
      </c>
      <c r="Y81" t="n">
        <v>0</v>
      </c>
      <c r="Z81" t="n">
        <v>0</v>
      </c>
      <c r="AA81" t="n">
        <v>0</v>
      </c>
      <c r="AB81" t="n">
        <v>498</v>
      </c>
      <c r="AC81" t="n">
        <v>937</v>
      </c>
      <c r="AD81" t="n">
        <v>24</v>
      </c>
      <c r="AE81" t="n">
        <v>0</v>
      </c>
      <c r="AF81" t="n">
        <v>873</v>
      </c>
      <c r="AG81" t="n">
        <v>18</v>
      </c>
      <c r="AH81" t="n">
        <v>53</v>
      </c>
      <c r="AI81" t="n">
        <v>838</v>
      </c>
      <c r="AJ81" t="n">
        <v>61</v>
      </c>
      <c r="AK81" t="n">
        <v>10</v>
      </c>
      <c r="AL81" t="n">
        <v>28</v>
      </c>
      <c r="AM81" t="n">
        <v>0</v>
      </c>
      <c r="AN81" t="n">
        <v>48</v>
      </c>
      <c r="AO81" t="n">
        <v>31</v>
      </c>
      <c r="AP81" t="n">
        <v>5</v>
      </c>
      <c r="AQ81" t="n">
        <v>6</v>
      </c>
      <c r="AR81" t="n">
        <v>18</v>
      </c>
      <c r="AS81" t="n">
        <v>61</v>
      </c>
      <c r="AT81" t="n">
        <v>53</v>
      </c>
      <c r="AU81" t="n">
        <v>21</v>
      </c>
      <c r="AV81" t="n">
        <v>42</v>
      </c>
      <c r="AW81" t="n">
        <v>0</v>
      </c>
      <c r="AX81" t="n">
        <v>216</v>
      </c>
      <c r="AY81" t="n">
        <v>8</v>
      </c>
      <c r="AZ81" t="n">
        <v>11</v>
      </c>
      <c r="BA81" t="n">
        <v>3</v>
      </c>
      <c r="BB81" t="n">
        <v>238</v>
      </c>
      <c r="BC81" t="n">
        <v>55</v>
      </c>
      <c r="BD81" t="n">
        <v>0</v>
      </c>
      <c r="BE81" t="n">
        <v>22</v>
      </c>
      <c r="BF81" t="n">
        <v>12</v>
      </c>
      <c r="BG81" t="n">
        <v>19</v>
      </c>
      <c r="BH81" t="n">
        <v>17</v>
      </c>
      <c r="BI81" t="n">
        <v>9</v>
      </c>
      <c r="BJ81" t="n">
        <v>991</v>
      </c>
      <c r="BK81" t="n">
        <v>23</v>
      </c>
      <c r="BL81" t="n">
        <v>22</v>
      </c>
      <c r="BM81" t="n">
        <v>22</v>
      </c>
      <c r="BN81" t="n">
        <v>68</v>
      </c>
      <c r="BO81" t="n">
        <v>37</v>
      </c>
      <c r="BP81" t="n">
        <v>765</v>
      </c>
      <c r="BQ81" t="n">
        <v>0</v>
      </c>
      <c r="BR81" t="n">
        <v>250</v>
      </c>
      <c r="BS81" t="n">
        <v>62</v>
      </c>
    </row>
    <row r="82">
      <c r="A82" t="inlineStr">
        <is>
          <t>36</t>
        </is>
      </c>
      <c r="B82" t="n">
        <v>23</v>
      </c>
      <c r="C82" t="n">
        <v>28</v>
      </c>
      <c r="D82" t="n">
        <v>10</v>
      </c>
      <c r="E82" t="n">
        <v>21</v>
      </c>
      <c r="F82" t="n">
        <v>53</v>
      </c>
      <c r="G82" t="n">
        <v>47</v>
      </c>
      <c r="H82" t="n">
        <v>11</v>
      </c>
      <c r="I82" t="n">
        <v>19</v>
      </c>
      <c r="J82" t="n">
        <v>76</v>
      </c>
      <c r="K82" t="n">
        <v>23</v>
      </c>
      <c r="L82" t="n">
        <v>20</v>
      </c>
      <c r="M82" t="n">
        <v>23</v>
      </c>
      <c r="N82" t="n">
        <v>45</v>
      </c>
      <c r="O82" t="n">
        <v>64</v>
      </c>
      <c r="P82" t="n">
        <v>27</v>
      </c>
      <c r="Q82" t="n">
        <v>17</v>
      </c>
      <c r="R82" t="n">
        <v>115</v>
      </c>
      <c r="S82" t="n">
        <v>15</v>
      </c>
      <c r="T82" t="n">
        <v>12</v>
      </c>
      <c r="U82" t="n">
        <v>0</v>
      </c>
      <c r="V82" t="n">
        <v>30</v>
      </c>
      <c r="W82" t="n">
        <v>150</v>
      </c>
      <c r="X82" t="n">
        <v>46</v>
      </c>
      <c r="Y82" t="n">
        <v>0</v>
      </c>
      <c r="Z82" t="n">
        <v>0</v>
      </c>
      <c r="AA82" t="n">
        <v>0</v>
      </c>
      <c r="AB82" t="n">
        <v>498</v>
      </c>
      <c r="AC82" t="n">
        <v>937</v>
      </c>
      <c r="AD82" t="n">
        <v>24</v>
      </c>
      <c r="AE82" t="n">
        <v>0</v>
      </c>
      <c r="AF82" t="n">
        <v>873</v>
      </c>
      <c r="AG82" t="n">
        <v>18</v>
      </c>
      <c r="AH82" t="n">
        <v>53</v>
      </c>
      <c r="AI82" t="n">
        <v>838</v>
      </c>
      <c r="AJ82" t="n">
        <v>61</v>
      </c>
      <c r="AK82" t="n">
        <v>10</v>
      </c>
      <c r="AL82" t="n">
        <v>28</v>
      </c>
      <c r="AM82" t="n">
        <v>0</v>
      </c>
      <c r="AN82" t="n">
        <v>48</v>
      </c>
      <c r="AO82" t="n">
        <v>31</v>
      </c>
      <c r="AP82" t="n">
        <v>5</v>
      </c>
      <c r="AQ82" t="n">
        <v>6</v>
      </c>
      <c r="AR82" t="n">
        <v>16</v>
      </c>
      <c r="AS82" t="n">
        <v>61</v>
      </c>
      <c r="AT82" t="n">
        <v>53</v>
      </c>
      <c r="AU82" t="n">
        <v>21</v>
      </c>
      <c r="AV82" t="n">
        <v>42</v>
      </c>
      <c r="AW82" t="n">
        <v>0</v>
      </c>
      <c r="AX82" t="n">
        <v>21</v>
      </c>
      <c r="AY82" t="n">
        <v>11</v>
      </c>
      <c r="AZ82" t="n">
        <v>11</v>
      </c>
      <c r="BA82" t="n">
        <v>3</v>
      </c>
      <c r="BB82" t="n">
        <v>238</v>
      </c>
      <c r="BC82" t="n">
        <v>55</v>
      </c>
      <c r="BD82" t="n">
        <v>0</v>
      </c>
      <c r="BE82" t="n">
        <v>21</v>
      </c>
      <c r="BF82" t="n">
        <v>12</v>
      </c>
      <c r="BG82" t="n">
        <v>18</v>
      </c>
      <c r="BH82" t="n">
        <v>18</v>
      </c>
      <c r="BI82" t="n">
        <v>8</v>
      </c>
      <c r="BJ82" t="n">
        <v>991</v>
      </c>
      <c r="BK82" t="n">
        <v>20</v>
      </c>
      <c r="BL82" t="n">
        <v>14</v>
      </c>
      <c r="BM82" t="n">
        <v>22</v>
      </c>
      <c r="BN82" t="n">
        <v>68</v>
      </c>
      <c r="BO82" t="n">
        <v>35</v>
      </c>
      <c r="BP82" t="n">
        <v>765</v>
      </c>
      <c r="BQ82" t="n">
        <v>0</v>
      </c>
      <c r="BR82" t="n">
        <v>250</v>
      </c>
      <c r="BS82" t="n">
        <v>62</v>
      </c>
    </row>
    <row r="83">
      <c r="A83" t="inlineStr">
        <is>
          <t>37</t>
        </is>
      </c>
      <c r="B83" t="n">
        <v>22</v>
      </c>
      <c r="C83" t="n">
        <v>28</v>
      </c>
      <c r="D83" t="n">
        <v>7</v>
      </c>
      <c r="E83" t="n">
        <v>21</v>
      </c>
      <c r="F83" t="n">
        <v>53</v>
      </c>
      <c r="G83" t="n">
        <v>29</v>
      </c>
      <c r="H83" t="n">
        <v>11</v>
      </c>
      <c r="I83" t="n">
        <v>22</v>
      </c>
      <c r="J83" t="n">
        <v>76</v>
      </c>
      <c r="K83" t="n">
        <v>23</v>
      </c>
      <c r="L83" t="n">
        <v>20</v>
      </c>
      <c r="M83" t="n">
        <v>23</v>
      </c>
      <c r="N83" t="n">
        <v>45</v>
      </c>
      <c r="O83" t="n">
        <v>64</v>
      </c>
      <c r="P83" t="n">
        <v>23</v>
      </c>
      <c r="Q83" t="n">
        <v>20</v>
      </c>
      <c r="R83" t="n">
        <v>115</v>
      </c>
      <c r="S83" t="n">
        <v>15</v>
      </c>
      <c r="T83" t="n">
        <v>12</v>
      </c>
      <c r="U83" t="n">
        <v>0</v>
      </c>
      <c r="V83" t="n">
        <v>30</v>
      </c>
      <c r="W83" t="n">
        <v>150</v>
      </c>
      <c r="X83" t="n">
        <v>46</v>
      </c>
      <c r="Y83" t="n">
        <v>0</v>
      </c>
      <c r="Z83" t="n">
        <v>0</v>
      </c>
      <c r="AA83" t="n">
        <v>0</v>
      </c>
      <c r="AB83" t="n">
        <v>498</v>
      </c>
      <c r="AC83" t="n">
        <v>44</v>
      </c>
      <c r="AD83" t="n">
        <v>24</v>
      </c>
      <c r="AE83" t="n">
        <v>0</v>
      </c>
      <c r="AF83" t="n">
        <v>873</v>
      </c>
      <c r="AG83" t="n">
        <v>18</v>
      </c>
      <c r="AH83" t="n">
        <v>53</v>
      </c>
      <c r="AI83" t="n">
        <v>838</v>
      </c>
      <c r="AJ83" t="n">
        <v>61</v>
      </c>
      <c r="AK83" t="n">
        <v>10</v>
      </c>
      <c r="AL83" t="n">
        <v>42</v>
      </c>
      <c r="AM83" t="n">
        <v>0</v>
      </c>
      <c r="AN83" t="n">
        <v>54</v>
      </c>
      <c r="AO83" t="n">
        <v>31</v>
      </c>
      <c r="AP83" t="n">
        <v>5</v>
      </c>
      <c r="AQ83" t="n">
        <v>6</v>
      </c>
      <c r="AR83" t="n">
        <v>18</v>
      </c>
      <c r="AS83" t="n">
        <v>61</v>
      </c>
      <c r="AT83" t="n">
        <v>53</v>
      </c>
      <c r="AU83" t="n">
        <v>21</v>
      </c>
      <c r="AV83" t="n">
        <v>42</v>
      </c>
      <c r="AW83" t="n">
        <v>0</v>
      </c>
      <c r="AX83" t="n">
        <v>21</v>
      </c>
      <c r="AY83" t="n">
        <v>10</v>
      </c>
      <c r="AZ83" t="n">
        <v>11</v>
      </c>
      <c r="BA83" t="n">
        <v>3</v>
      </c>
      <c r="BB83" t="n">
        <v>238</v>
      </c>
      <c r="BC83" t="n">
        <v>55</v>
      </c>
      <c r="BD83" t="n">
        <v>0</v>
      </c>
      <c r="BE83" t="n">
        <v>19</v>
      </c>
      <c r="BF83" t="n">
        <v>12</v>
      </c>
      <c r="BG83" t="n">
        <v>17</v>
      </c>
      <c r="BH83" t="n">
        <v>16</v>
      </c>
      <c r="BI83" t="n">
        <v>9</v>
      </c>
      <c r="BJ83" t="n">
        <v>991</v>
      </c>
      <c r="BK83" t="n">
        <v>20</v>
      </c>
      <c r="BL83" t="n">
        <v>14</v>
      </c>
      <c r="BM83" t="n">
        <v>22</v>
      </c>
      <c r="BN83" t="n">
        <v>68</v>
      </c>
      <c r="BO83" t="n">
        <v>35</v>
      </c>
      <c r="BP83" t="n">
        <v>765</v>
      </c>
      <c r="BQ83" t="n">
        <v>0</v>
      </c>
      <c r="BR83" t="n">
        <v>250</v>
      </c>
      <c r="BS83" t="n">
        <v>32</v>
      </c>
    </row>
    <row r="84">
      <c r="A84" t="inlineStr">
        <is>
          <t>38</t>
        </is>
      </c>
      <c r="B84" t="n">
        <v>18</v>
      </c>
      <c r="C84" t="n">
        <v>28</v>
      </c>
      <c r="D84" t="n">
        <v>7</v>
      </c>
      <c r="E84" t="n">
        <v>21</v>
      </c>
      <c r="F84" t="n">
        <v>50</v>
      </c>
      <c r="G84" t="n">
        <v>44</v>
      </c>
      <c r="H84" t="n">
        <v>11</v>
      </c>
      <c r="I84" t="n">
        <v>14</v>
      </c>
      <c r="J84" t="n">
        <v>58</v>
      </c>
      <c r="K84" t="n">
        <v>26</v>
      </c>
      <c r="L84" t="n">
        <v>24</v>
      </c>
      <c r="M84" t="n">
        <v>23</v>
      </c>
      <c r="N84" t="n">
        <v>45</v>
      </c>
      <c r="O84" t="n">
        <v>64</v>
      </c>
      <c r="P84" t="n">
        <v>23</v>
      </c>
      <c r="Q84" t="n">
        <v>19</v>
      </c>
      <c r="R84" t="n">
        <v>115</v>
      </c>
      <c r="S84" t="n">
        <v>15</v>
      </c>
      <c r="T84" t="n">
        <v>12</v>
      </c>
      <c r="U84" t="n">
        <v>0</v>
      </c>
      <c r="V84" t="n">
        <v>30</v>
      </c>
      <c r="W84" t="n">
        <v>150</v>
      </c>
      <c r="X84" t="n">
        <v>46</v>
      </c>
      <c r="Y84" t="n">
        <v>0</v>
      </c>
      <c r="Z84" t="n">
        <v>0</v>
      </c>
      <c r="AA84" t="n">
        <v>0</v>
      </c>
      <c r="AB84" t="n">
        <v>498</v>
      </c>
      <c r="AC84" t="n">
        <v>41</v>
      </c>
      <c r="AD84" t="n">
        <v>26</v>
      </c>
      <c r="AE84" t="n">
        <v>0</v>
      </c>
      <c r="AF84" t="n">
        <v>873</v>
      </c>
      <c r="AG84" t="n">
        <v>18</v>
      </c>
      <c r="AH84" t="n">
        <v>53</v>
      </c>
      <c r="AI84" t="n">
        <v>838</v>
      </c>
      <c r="AJ84" t="n">
        <v>61</v>
      </c>
      <c r="AK84" t="n">
        <v>10</v>
      </c>
      <c r="AL84" t="n">
        <v>25</v>
      </c>
      <c r="AM84" t="n">
        <v>0</v>
      </c>
      <c r="AN84" t="n">
        <v>54</v>
      </c>
      <c r="AO84" t="n">
        <v>34</v>
      </c>
      <c r="AP84" t="n">
        <v>5</v>
      </c>
      <c r="AQ84" t="n">
        <v>6</v>
      </c>
      <c r="AR84" t="n">
        <v>18</v>
      </c>
      <c r="AS84" t="n">
        <v>61</v>
      </c>
      <c r="AT84" t="n">
        <v>53</v>
      </c>
      <c r="AU84" t="n">
        <v>21</v>
      </c>
      <c r="AV84" t="n">
        <v>47</v>
      </c>
      <c r="AW84" t="n">
        <v>0</v>
      </c>
      <c r="AX84" t="n">
        <v>21</v>
      </c>
      <c r="AY84" t="n">
        <v>8</v>
      </c>
      <c r="AZ84" t="n">
        <v>11</v>
      </c>
      <c r="BA84" t="n">
        <v>3</v>
      </c>
      <c r="BB84" t="n">
        <v>238</v>
      </c>
      <c r="BC84" t="n">
        <v>55</v>
      </c>
      <c r="BD84" t="n">
        <v>0</v>
      </c>
      <c r="BE84" t="n">
        <v>18</v>
      </c>
      <c r="BF84" t="n">
        <v>12</v>
      </c>
      <c r="BG84" t="n">
        <v>12</v>
      </c>
      <c r="BH84" t="n">
        <v>16</v>
      </c>
      <c r="BI84" t="n">
        <v>8</v>
      </c>
      <c r="BJ84" t="n">
        <v>991</v>
      </c>
      <c r="BK84" t="n">
        <v>20</v>
      </c>
      <c r="BL84" t="n">
        <v>15</v>
      </c>
      <c r="BM84" t="n">
        <v>22</v>
      </c>
      <c r="BN84" t="n">
        <v>68</v>
      </c>
      <c r="BO84" t="n">
        <v>35</v>
      </c>
      <c r="BP84" t="n">
        <v>765</v>
      </c>
      <c r="BQ84" t="n">
        <v>0</v>
      </c>
      <c r="BR84" t="n">
        <v>250</v>
      </c>
      <c r="BS84" t="n">
        <v>32</v>
      </c>
    </row>
    <row r="85">
      <c r="A85" t="inlineStr">
        <is>
          <t>39</t>
        </is>
      </c>
      <c r="B85" t="n">
        <v>20</v>
      </c>
      <c r="C85" t="n">
        <v>28</v>
      </c>
      <c r="D85" t="n">
        <v>9</v>
      </c>
      <c r="E85" t="n">
        <v>21</v>
      </c>
      <c r="F85" t="n">
        <v>50</v>
      </c>
      <c r="G85" t="n">
        <v>44</v>
      </c>
      <c r="H85" t="n">
        <v>11</v>
      </c>
      <c r="I85" t="n">
        <v>13</v>
      </c>
      <c r="J85" t="n">
        <v>58</v>
      </c>
      <c r="K85" t="n">
        <v>23</v>
      </c>
      <c r="L85" t="n">
        <v>24</v>
      </c>
      <c r="M85" t="n">
        <v>23</v>
      </c>
      <c r="N85" t="n">
        <v>45</v>
      </c>
      <c r="O85" t="n">
        <v>64</v>
      </c>
      <c r="P85" t="n">
        <v>21</v>
      </c>
      <c r="Q85" t="n">
        <v>19</v>
      </c>
      <c r="R85" t="n">
        <v>115</v>
      </c>
      <c r="S85" t="n">
        <v>15</v>
      </c>
      <c r="T85" t="n">
        <v>12</v>
      </c>
      <c r="U85" t="n">
        <v>0</v>
      </c>
      <c r="V85" t="n">
        <v>30</v>
      </c>
      <c r="W85" t="n">
        <v>150</v>
      </c>
      <c r="X85" t="n">
        <v>46</v>
      </c>
      <c r="Y85" t="n">
        <v>0</v>
      </c>
      <c r="Z85" t="n">
        <v>0</v>
      </c>
      <c r="AA85" t="n">
        <v>0</v>
      </c>
      <c r="AB85" t="n">
        <v>498</v>
      </c>
      <c r="AC85" t="n">
        <v>41</v>
      </c>
      <c r="AD85" t="n">
        <v>24</v>
      </c>
      <c r="AE85" t="n">
        <v>0</v>
      </c>
      <c r="AF85" t="n">
        <v>873</v>
      </c>
      <c r="AG85" t="n">
        <v>18</v>
      </c>
      <c r="AH85" t="n">
        <v>53</v>
      </c>
      <c r="AI85" t="n">
        <v>838</v>
      </c>
      <c r="AJ85" t="n">
        <v>61</v>
      </c>
      <c r="AK85" t="n">
        <v>10</v>
      </c>
      <c r="AL85" t="n">
        <v>28</v>
      </c>
      <c r="AM85" t="n">
        <v>0</v>
      </c>
      <c r="AN85" t="n">
        <v>54</v>
      </c>
      <c r="AO85" t="n">
        <v>34</v>
      </c>
      <c r="AP85" t="n">
        <v>5</v>
      </c>
      <c r="AQ85" t="n">
        <v>6</v>
      </c>
      <c r="AR85" t="n">
        <v>15</v>
      </c>
      <c r="AS85" t="n">
        <v>61</v>
      </c>
      <c r="AT85" t="n">
        <v>53</v>
      </c>
      <c r="AU85" t="n">
        <v>21</v>
      </c>
      <c r="AV85" t="n">
        <v>47</v>
      </c>
      <c r="AW85" t="n">
        <v>0</v>
      </c>
      <c r="AX85" t="n">
        <v>21</v>
      </c>
      <c r="AY85" t="n">
        <v>8</v>
      </c>
      <c r="AZ85" t="n">
        <v>11</v>
      </c>
      <c r="BA85" t="n">
        <v>3</v>
      </c>
      <c r="BB85" t="n">
        <v>238</v>
      </c>
      <c r="BC85" t="n">
        <v>55</v>
      </c>
      <c r="BD85" t="n">
        <v>0</v>
      </c>
      <c r="BE85" t="n">
        <v>19</v>
      </c>
      <c r="BF85" t="n">
        <v>12</v>
      </c>
      <c r="BG85" t="n">
        <v>12</v>
      </c>
      <c r="BH85" t="n">
        <v>16</v>
      </c>
      <c r="BI85" t="n">
        <v>9</v>
      </c>
      <c r="BJ85" t="n">
        <v>991</v>
      </c>
      <c r="BK85" t="n">
        <v>22</v>
      </c>
      <c r="BL85" t="n">
        <v>15</v>
      </c>
      <c r="BM85" t="n">
        <v>22</v>
      </c>
      <c r="BN85" t="n">
        <v>68</v>
      </c>
      <c r="BO85" t="n">
        <v>35</v>
      </c>
      <c r="BP85" t="n">
        <v>765</v>
      </c>
      <c r="BQ85" t="n">
        <v>0</v>
      </c>
      <c r="BR85" t="n">
        <v>250</v>
      </c>
      <c r="BS85" t="n">
        <v>32</v>
      </c>
    </row>
    <row r="86">
      <c r="A86" t="inlineStr">
        <is>
          <t>promedio</t>
        </is>
      </c>
      <c r="B86" t="n">
        <v>61.20285714285715</v>
      </c>
      <c r="C86" t="inlineStr">
        <is>
          <t>std</t>
        </is>
      </c>
      <c r="D86" t="n">
        <v>32.96236957749344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57</v>
      </c>
      <c r="C89" t="n">
        <v>1000</v>
      </c>
      <c r="D89" t="n">
        <v>8.914286000000001</v>
      </c>
      <c r="E89" t="n">
        <v>33</v>
      </c>
      <c r="F89" t="n">
        <v>217919</v>
      </c>
      <c r="G89" t="n">
        <v>210569</v>
      </c>
      <c r="H89" t="n">
        <v>428488</v>
      </c>
      <c r="I89" t="n">
        <v>0.5</v>
      </c>
      <c r="J89" t="n">
        <v>0</v>
      </c>
    </row>
    <row r="90">
      <c r="A90" t="n">
        <v>1</v>
      </c>
      <c r="B90" t="n">
        <v>59</v>
      </c>
      <c r="C90" t="n">
        <v>1000</v>
      </c>
      <c r="D90" t="n">
        <v>11.371428</v>
      </c>
      <c r="E90" t="n">
        <v>32</v>
      </c>
      <c r="F90" t="n">
        <v>162968</v>
      </c>
      <c r="G90" t="n">
        <v>295482</v>
      </c>
      <c r="H90" t="n">
        <v>458450</v>
      </c>
      <c r="I90" t="n">
        <v>0.6</v>
      </c>
      <c r="J90" t="n">
        <v>0</v>
      </c>
    </row>
    <row r="91">
      <c r="A91" t="n">
        <v>2</v>
      </c>
      <c r="B91" t="n">
        <v>498</v>
      </c>
      <c r="C91" t="n">
        <v>1000</v>
      </c>
      <c r="D91" t="n">
        <v>26.514286</v>
      </c>
      <c r="E91" t="n">
        <v>39</v>
      </c>
      <c r="F91" t="n">
        <v>93969</v>
      </c>
      <c r="G91" t="n">
        <v>233006</v>
      </c>
      <c r="H91" t="n">
        <v>326975</v>
      </c>
      <c r="I91" t="n">
        <v>0.7</v>
      </c>
      <c r="J91" t="n">
        <v>0</v>
      </c>
    </row>
    <row r="92">
      <c r="A92" t="n">
        <v>3</v>
      </c>
      <c r="B92" t="n">
        <v>90</v>
      </c>
      <c r="C92" t="n">
        <v>1000</v>
      </c>
      <c r="D92" t="n">
        <v>26.685715</v>
      </c>
      <c r="E92" t="n">
        <v>34</v>
      </c>
      <c r="F92" t="n">
        <v>131662</v>
      </c>
      <c r="G92" t="n">
        <v>258408</v>
      </c>
      <c r="H92" t="n">
        <v>390070</v>
      </c>
      <c r="I92" t="n">
        <v>0.7</v>
      </c>
      <c r="J92" t="n">
        <v>0</v>
      </c>
    </row>
    <row r="93">
      <c r="A93" t="n">
        <v>4</v>
      </c>
      <c r="B93" t="n">
        <v>186</v>
      </c>
      <c r="C93" t="n">
        <v>1000</v>
      </c>
      <c r="D93" t="n">
        <v>33.357143</v>
      </c>
      <c r="E93" t="n">
        <v>41</v>
      </c>
      <c r="F93" t="n">
        <v>54661</v>
      </c>
      <c r="G93" t="n">
        <v>175920</v>
      </c>
      <c r="H93" t="n">
        <v>230581</v>
      </c>
      <c r="I93" t="n">
        <v>0.8</v>
      </c>
      <c r="J93" t="n">
        <v>0</v>
      </c>
    </row>
    <row r="94">
      <c r="A94" t="n">
        <v>5</v>
      </c>
      <c r="B94" t="n">
        <v>144</v>
      </c>
      <c r="C94" t="n">
        <v>1000</v>
      </c>
      <c r="D94" t="n">
        <v>33.457142</v>
      </c>
      <c r="E94" t="n">
        <v>34</v>
      </c>
      <c r="F94" t="n">
        <v>113765</v>
      </c>
      <c r="G94" t="n">
        <v>288176</v>
      </c>
      <c r="H94" t="n">
        <v>401941</v>
      </c>
      <c r="I94" t="n">
        <v>0.7</v>
      </c>
      <c r="J94" t="n">
        <v>0</v>
      </c>
    </row>
    <row r="95">
      <c r="A95" t="n">
        <v>6</v>
      </c>
      <c r="B95" t="n">
        <v>417</v>
      </c>
      <c r="C95" t="n">
        <v>1000</v>
      </c>
      <c r="D95" t="n">
        <v>52.914288</v>
      </c>
      <c r="E95" t="n">
        <v>36</v>
      </c>
      <c r="F95" t="n">
        <v>85537</v>
      </c>
      <c r="G95" t="n">
        <v>215883</v>
      </c>
      <c r="H95" t="n">
        <v>301420</v>
      </c>
      <c r="I95" t="n">
        <v>0.7</v>
      </c>
      <c r="J95" t="n">
        <v>0</v>
      </c>
    </row>
    <row r="96">
      <c r="A96" t="n">
        <v>7</v>
      </c>
      <c r="B96" t="n">
        <v>544</v>
      </c>
      <c r="C96" t="n">
        <v>1000</v>
      </c>
      <c r="D96" t="n">
        <v>65.071426</v>
      </c>
      <c r="E96" t="n">
        <v>37</v>
      </c>
      <c r="F96" t="n">
        <v>103006</v>
      </c>
      <c r="G96" t="n">
        <v>229077</v>
      </c>
      <c r="H96" t="n">
        <v>332083</v>
      </c>
      <c r="I96" t="n">
        <v>0.7</v>
      </c>
      <c r="J96" t="n">
        <v>0</v>
      </c>
    </row>
    <row r="97">
      <c r="A97" t="n">
        <v>8</v>
      </c>
      <c r="B97" t="n">
        <v>42</v>
      </c>
      <c r="C97" t="n">
        <v>1000</v>
      </c>
      <c r="D97" t="n">
        <v>58.785713</v>
      </c>
      <c r="E97" t="n">
        <v>31</v>
      </c>
      <c r="F97" t="n">
        <v>186549</v>
      </c>
      <c r="G97" t="n">
        <v>254097</v>
      </c>
      <c r="H97" t="n">
        <v>440646</v>
      </c>
      <c r="I97" t="n">
        <v>0.6</v>
      </c>
      <c r="J97" t="n">
        <v>0</v>
      </c>
    </row>
    <row r="98">
      <c r="A98" t="n">
        <v>9</v>
      </c>
      <c r="B98" t="n">
        <v>931</v>
      </c>
      <c r="C98" t="n">
        <v>1000</v>
      </c>
      <c r="D98" t="n">
        <v>58.457142</v>
      </c>
      <c r="E98" t="n">
        <v>37</v>
      </c>
      <c r="F98" t="n">
        <v>153932</v>
      </c>
      <c r="G98" t="n">
        <v>190251</v>
      </c>
      <c r="H98" t="n">
        <v>344183</v>
      </c>
      <c r="I98" t="n">
        <v>0.6</v>
      </c>
      <c r="J98" t="n">
        <v>0</v>
      </c>
    </row>
    <row r="99">
      <c r="A99" t="n">
        <v>10</v>
      </c>
      <c r="B99" t="n">
        <v>54</v>
      </c>
      <c r="C99" t="n">
        <v>1000</v>
      </c>
      <c r="D99" t="n">
        <v>57.485714</v>
      </c>
      <c r="E99" t="n">
        <v>33</v>
      </c>
      <c r="F99" t="n">
        <v>96717</v>
      </c>
      <c r="G99" t="n">
        <v>302976</v>
      </c>
      <c r="H99" t="n">
        <v>399693</v>
      </c>
      <c r="I99" t="n">
        <v>0.8</v>
      </c>
      <c r="J99" t="n">
        <v>0</v>
      </c>
    </row>
    <row r="100">
      <c r="A100" t="n">
        <v>11</v>
      </c>
      <c r="B100" t="n">
        <v>56</v>
      </c>
      <c r="C100" t="n">
        <v>1000</v>
      </c>
      <c r="D100" t="n">
        <v>54.271427</v>
      </c>
      <c r="E100" t="n">
        <v>36</v>
      </c>
      <c r="F100" t="n">
        <v>111418</v>
      </c>
      <c r="G100" t="n">
        <v>246982</v>
      </c>
      <c r="H100" t="n">
        <v>358400</v>
      </c>
      <c r="I100" t="n">
        <v>0.7</v>
      </c>
      <c r="J100" t="n">
        <v>0</v>
      </c>
    </row>
    <row r="101">
      <c r="A101" t="n">
        <v>12</v>
      </c>
      <c r="B101" t="n">
        <v>47</v>
      </c>
      <c r="C101" t="n">
        <v>1000</v>
      </c>
      <c r="D101" t="n">
        <v>53.242859</v>
      </c>
      <c r="E101" t="n">
        <v>35</v>
      </c>
      <c r="F101" t="n">
        <v>144256</v>
      </c>
      <c r="G101" t="n">
        <v>232501</v>
      </c>
      <c r="H101" t="n">
        <v>376757</v>
      </c>
      <c r="I101" t="n">
        <v>0.6</v>
      </c>
      <c r="J101" t="n">
        <v>0</v>
      </c>
    </row>
    <row r="102">
      <c r="A102" t="n">
        <v>13</v>
      </c>
      <c r="B102" t="n">
        <v>108</v>
      </c>
      <c r="C102" t="n">
        <v>1000</v>
      </c>
      <c r="D102" t="n">
        <v>52.57143</v>
      </c>
      <c r="E102" t="n">
        <v>36</v>
      </c>
      <c r="F102" t="n">
        <v>120919</v>
      </c>
      <c r="G102" t="n">
        <v>225415</v>
      </c>
      <c r="H102" t="n">
        <v>346334</v>
      </c>
      <c r="I102" t="n">
        <v>0.7</v>
      </c>
      <c r="J102" t="n">
        <v>0</v>
      </c>
    </row>
    <row r="103">
      <c r="A103" t="n">
        <v>14</v>
      </c>
      <c r="B103" t="n">
        <v>481</v>
      </c>
      <c r="C103" t="n">
        <v>1000</v>
      </c>
      <c r="D103" t="n">
        <v>51.885715</v>
      </c>
      <c r="E103" t="n">
        <v>37</v>
      </c>
      <c r="F103" t="n">
        <v>94776</v>
      </c>
      <c r="G103" t="n">
        <v>216895</v>
      </c>
      <c r="H103" t="n">
        <v>311671</v>
      </c>
      <c r="I103" t="n">
        <v>0.7</v>
      </c>
      <c r="J103" t="n">
        <v>0</v>
      </c>
    </row>
    <row r="104">
      <c r="A104" t="n">
        <v>15</v>
      </c>
      <c r="B104" t="n">
        <v>51</v>
      </c>
      <c r="C104" t="n">
        <v>1000</v>
      </c>
      <c r="D104" t="n">
        <v>50.671429</v>
      </c>
      <c r="E104" t="n">
        <v>38</v>
      </c>
      <c r="F104" t="n">
        <v>116473</v>
      </c>
      <c r="G104" t="n">
        <v>207718</v>
      </c>
      <c r="H104" t="n">
        <v>324191</v>
      </c>
      <c r="I104" t="n">
        <v>0.6</v>
      </c>
      <c r="J104" t="n">
        <v>0</v>
      </c>
    </row>
    <row r="105">
      <c r="A105" t="n">
        <v>16</v>
      </c>
      <c r="B105" t="n">
        <v>61</v>
      </c>
      <c r="C105" t="n">
        <v>1000</v>
      </c>
      <c r="D105" t="n">
        <v>43.400002</v>
      </c>
      <c r="E105" t="n">
        <v>37</v>
      </c>
      <c r="F105" t="n">
        <v>129355</v>
      </c>
      <c r="G105" t="n">
        <v>246928</v>
      </c>
      <c r="H105" t="n">
        <v>376283</v>
      </c>
      <c r="I105" t="n">
        <v>0.7</v>
      </c>
      <c r="J105" t="n">
        <v>0</v>
      </c>
    </row>
    <row r="106">
      <c r="A106" t="n">
        <v>17</v>
      </c>
      <c r="B106" t="n">
        <v>161</v>
      </c>
      <c r="C106" t="n">
        <v>1000</v>
      </c>
      <c r="D106" t="n">
        <v>39.07143</v>
      </c>
      <c r="E106" t="n">
        <v>46</v>
      </c>
      <c r="F106" t="n">
        <v>64565</v>
      </c>
      <c r="G106" t="n">
        <v>121196</v>
      </c>
      <c r="H106" t="n">
        <v>185761</v>
      </c>
      <c r="I106" t="n">
        <v>0.7</v>
      </c>
      <c r="J106" t="n">
        <v>0</v>
      </c>
    </row>
    <row r="107">
      <c r="A107" t="n">
        <v>18</v>
      </c>
      <c r="B107" t="n">
        <v>51</v>
      </c>
      <c r="C107" t="n">
        <v>1000</v>
      </c>
      <c r="D107" t="n">
        <v>38.5</v>
      </c>
      <c r="E107" t="n">
        <v>30</v>
      </c>
      <c r="F107" t="n">
        <v>137156</v>
      </c>
      <c r="G107" t="n">
        <v>188960</v>
      </c>
      <c r="H107" t="n">
        <v>326116</v>
      </c>
      <c r="I107" t="n">
        <v>0.6</v>
      </c>
      <c r="J107" t="n">
        <v>0</v>
      </c>
    </row>
    <row r="108">
      <c r="A108" t="n">
        <v>19</v>
      </c>
      <c r="B108" t="n">
        <v>135</v>
      </c>
      <c r="C108" t="n">
        <v>1000</v>
      </c>
      <c r="D108" t="n">
        <v>38.92857</v>
      </c>
      <c r="E108" t="n">
        <v>39</v>
      </c>
      <c r="F108" t="n">
        <v>70750</v>
      </c>
      <c r="G108" t="n">
        <v>260903</v>
      </c>
      <c r="H108" t="n">
        <v>331653</v>
      </c>
      <c r="I108" t="n">
        <v>0.8</v>
      </c>
      <c r="J108" t="n">
        <v>0</v>
      </c>
    </row>
    <row r="109">
      <c r="A109" t="n">
        <v>20</v>
      </c>
      <c r="B109" t="n">
        <v>57</v>
      </c>
      <c r="C109" t="n">
        <v>1000</v>
      </c>
      <c r="D109" t="n">
        <v>37.514286</v>
      </c>
      <c r="E109" t="n">
        <v>32</v>
      </c>
      <c r="F109" t="n">
        <v>153521</v>
      </c>
      <c r="G109" t="n">
        <v>253633</v>
      </c>
      <c r="H109" t="n">
        <v>407154</v>
      </c>
      <c r="I109" t="n">
        <v>0.6</v>
      </c>
      <c r="J109" t="n">
        <v>0</v>
      </c>
    </row>
    <row r="110">
      <c r="A110" t="n">
        <v>21</v>
      </c>
      <c r="B110" t="n">
        <v>35</v>
      </c>
      <c r="C110" t="n">
        <v>1000</v>
      </c>
      <c r="D110" t="n">
        <v>36.785713</v>
      </c>
      <c r="E110" t="n">
        <v>32</v>
      </c>
      <c r="F110" t="n">
        <v>187853</v>
      </c>
      <c r="G110" t="n">
        <v>210012</v>
      </c>
      <c r="H110" t="n">
        <v>397865</v>
      </c>
      <c r="I110" t="n">
        <v>0.5</v>
      </c>
      <c r="J110" t="n">
        <v>0</v>
      </c>
    </row>
    <row r="111">
      <c r="A111" t="n">
        <v>22</v>
      </c>
      <c r="B111" t="n">
        <v>84</v>
      </c>
      <c r="C111" t="n">
        <v>1000</v>
      </c>
      <c r="D111" t="n">
        <v>36.542858</v>
      </c>
      <c r="E111" t="n">
        <v>38</v>
      </c>
      <c r="F111" t="n">
        <v>73399</v>
      </c>
      <c r="G111" t="n">
        <v>201771</v>
      </c>
      <c r="H111" t="n">
        <v>275170</v>
      </c>
      <c r="I111" t="n">
        <v>0.7</v>
      </c>
      <c r="J111" t="n">
        <v>0</v>
      </c>
    </row>
    <row r="112">
      <c r="A112" t="n">
        <v>23</v>
      </c>
      <c r="B112" t="n">
        <v>107</v>
      </c>
      <c r="C112" t="n">
        <v>1000</v>
      </c>
      <c r="D112" t="n">
        <v>37.514286</v>
      </c>
      <c r="E112" t="n">
        <v>31</v>
      </c>
      <c r="F112" t="n">
        <v>176830</v>
      </c>
      <c r="G112" t="n">
        <v>297100</v>
      </c>
      <c r="H112" t="n">
        <v>473930</v>
      </c>
      <c r="I112" t="n">
        <v>0.6</v>
      </c>
      <c r="J112" t="n">
        <v>0</v>
      </c>
    </row>
    <row r="113">
      <c r="A113" t="n">
        <v>24</v>
      </c>
      <c r="B113" t="n">
        <v>55</v>
      </c>
      <c r="C113" t="n">
        <v>1000</v>
      </c>
      <c r="D113" t="n">
        <v>36.599998</v>
      </c>
      <c r="E113" t="n">
        <v>37</v>
      </c>
      <c r="F113" t="n">
        <v>73916</v>
      </c>
      <c r="G113" t="n">
        <v>223002</v>
      </c>
      <c r="H113" t="n">
        <v>296918</v>
      </c>
      <c r="I113" t="n">
        <v>0.8</v>
      </c>
      <c r="J113" t="n">
        <v>0</v>
      </c>
    </row>
    <row r="114">
      <c r="A114" t="n">
        <v>25</v>
      </c>
      <c r="B114" t="n">
        <v>58</v>
      </c>
      <c r="C114" t="n">
        <v>1000</v>
      </c>
      <c r="D114" t="n">
        <v>37.457142</v>
      </c>
      <c r="E114" t="n">
        <v>35</v>
      </c>
      <c r="F114" t="n">
        <v>83889</v>
      </c>
      <c r="G114" t="n">
        <v>310904</v>
      </c>
      <c r="H114" t="n">
        <v>394793</v>
      </c>
      <c r="I114" t="n">
        <v>0.8</v>
      </c>
      <c r="J114" t="n">
        <v>0</v>
      </c>
    </row>
    <row r="115">
      <c r="A115" t="n">
        <v>26</v>
      </c>
      <c r="B115" t="n">
        <v>109</v>
      </c>
      <c r="C115" t="n">
        <v>1000</v>
      </c>
      <c r="D115" t="n">
        <v>37.471428</v>
      </c>
      <c r="E115" t="n">
        <v>36</v>
      </c>
      <c r="F115" t="n">
        <v>104689</v>
      </c>
      <c r="G115" t="n">
        <v>209419</v>
      </c>
      <c r="H115" t="n">
        <v>314108</v>
      </c>
      <c r="I115" t="n">
        <v>0.7</v>
      </c>
      <c r="J115" t="n">
        <v>0</v>
      </c>
    </row>
    <row r="116">
      <c r="A116" t="n">
        <v>27</v>
      </c>
      <c r="B116" t="n">
        <v>250</v>
      </c>
      <c r="C116" t="n">
        <v>1000</v>
      </c>
      <c r="D116" t="n">
        <v>49.042858</v>
      </c>
      <c r="E116" t="n">
        <v>40</v>
      </c>
      <c r="F116" t="n">
        <v>84193</v>
      </c>
      <c r="G116" t="n">
        <v>200489</v>
      </c>
      <c r="H116" t="n">
        <v>284682</v>
      </c>
      <c r="I116" t="n">
        <v>0.7</v>
      </c>
      <c r="J116" t="n">
        <v>0</v>
      </c>
    </row>
    <row r="117">
      <c r="A117" t="n">
        <v>28</v>
      </c>
      <c r="B117" t="n">
        <v>991</v>
      </c>
      <c r="C117" t="n">
        <v>1000</v>
      </c>
      <c r="D117" t="n">
        <v>141.128571</v>
      </c>
      <c r="E117" t="n">
        <v>40</v>
      </c>
      <c r="F117" t="n">
        <v>112193</v>
      </c>
      <c r="G117" t="n">
        <v>195137</v>
      </c>
      <c r="H117" t="n">
        <v>307330</v>
      </c>
      <c r="I117" t="n">
        <v>0.6</v>
      </c>
      <c r="J117" t="n">
        <v>0</v>
      </c>
    </row>
    <row r="118">
      <c r="A118" t="n">
        <v>29</v>
      </c>
      <c r="B118" t="n">
        <v>83</v>
      </c>
      <c r="C118" t="n">
        <v>1000</v>
      </c>
      <c r="D118" t="n">
        <v>119.057144</v>
      </c>
      <c r="E118" t="n">
        <v>36</v>
      </c>
      <c r="F118" t="n">
        <v>138408</v>
      </c>
      <c r="G118" t="n">
        <v>183038</v>
      </c>
      <c r="H118" t="n">
        <v>321446</v>
      </c>
      <c r="I118" t="n">
        <v>0.6</v>
      </c>
      <c r="J118" t="n">
        <v>0</v>
      </c>
    </row>
    <row r="119">
      <c r="A119" t="n">
        <v>30</v>
      </c>
      <c r="B119" t="n">
        <v>63</v>
      </c>
      <c r="C119" t="n">
        <v>1000</v>
      </c>
      <c r="D119" t="n">
        <v>118.85714</v>
      </c>
      <c r="E119" t="n">
        <v>32</v>
      </c>
      <c r="F119" t="n">
        <v>136802</v>
      </c>
      <c r="G119" t="n">
        <v>218198</v>
      </c>
      <c r="H119" t="n">
        <v>355000</v>
      </c>
      <c r="I119" t="n">
        <v>0.6</v>
      </c>
      <c r="J119" t="n">
        <v>0</v>
      </c>
    </row>
    <row r="120">
      <c r="A120" t="n">
        <v>31</v>
      </c>
      <c r="B120" t="n">
        <v>45</v>
      </c>
      <c r="C120" t="n">
        <v>1000</v>
      </c>
      <c r="D120" t="n">
        <v>118.214287</v>
      </c>
      <c r="E120" t="n">
        <v>33</v>
      </c>
      <c r="F120" t="n">
        <v>76324</v>
      </c>
      <c r="G120" t="n">
        <v>265290</v>
      </c>
      <c r="H120" t="n">
        <v>341614</v>
      </c>
      <c r="I120" t="n">
        <v>0.8</v>
      </c>
      <c r="J120" t="n">
        <v>0</v>
      </c>
    </row>
    <row r="121">
      <c r="A121" t="n">
        <v>32</v>
      </c>
      <c r="B121" t="n">
        <v>82</v>
      </c>
      <c r="C121" t="n">
        <v>1000</v>
      </c>
      <c r="D121" t="n">
        <v>105</v>
      </c>
      <c r="E121" t="n">
        <v>36</v>
      </c>
      <c r="F121" t="n">
        <v>124160</v>
      </c>
      <c r="G121" t="n">
        <v>256208</v>
      </c>
      <c r="H121" t="n">
        <v>380368</v>
      </c>
      <c r="I121" t="n">
        <v>0.7</v>
      </c>
      <c r="J121" t="n">
        <v>0</v>
      </c>
    </row>
    <row r="122">
      <c r="A122" t="n">
        <v>33</v>
      </c>
      <c r="B122" t="n">
        <v>50</v>
      </c>
      <c r="C122" t="n">
        <v>1000</v>
      </c>
      <c r="D122" t="n">
        <v>104.771431</v>
      </c>
      <c r="E122" t="n">
        <v>34</v>
      </c>
      <c r="F122" t="n">
        <v>137686</v>
      </c>
      <c r="G122" t="n">
        <v>292428</v>
      </c>
      <c r="H122" t="n">
        <v>430114</v>
      </c>
      <c r="I122" t="n">
        <v>0.7</v>
      </c>
      <c r="J122" t="n">
        <v>0</v>
      </c>
    </row>
    <row r="123">
      <c r="A123" t="n">
        <v>34</v>
      </c>
      <c r="B123" t="n">
        <v>63</v>
      </c>
      <c r="C123" t="n">
        <v>1000</v>
      </c>
      <c r="D123" t="n">
        <v>104.300003</v>
      </c>
      <c r="E123" t="n">
        <v>34</v>
      </c>
      <c r="F123" t="n">
        <v>116202</v>
      </c>
      <c r="G123" t="n">
        <v>293802</v>
      </c>
      <c r="H123" t="n">
        <v>410004</v>
      </c>
      <c r="I123" t="n">
        <v>0.7</v>
      </c>
      <c r="J123" t="n">
        <v>0</v>
      </c>
    </row>
    <row r="124">
      <c r="A124" t="n">
        <v>35</v>
      </c>
      <c r="B124" t="n">
        <v>85</v>
      </c>
      <c r="C124" t="n">
        <v>1000</v>
      </c>
      <c r="D124" t="n">
        <v>104.785713</v>
      </c>
      <c r="E124" t="n">
        <v>35</v>
      </c>
      <c r="F124" t="n">
        <v>113400</v>
      </c>
      <c r="G124" t="n">
        <v>251687</v>
      </c>
      <c r="H124" t="n">
        <v>365087</v>
      </c>
      <c r="I124" t="n">
        <v>0.7</v>
      </c>
      <c r="J124" t="n">
        <v>0</v>
      </c>
    </row>
    <row r="125">
      <c r="A125" t="n">
        <v>36</v>
      </c>
      <c r="B125" t="n">
        <v>76</v>
      </c>
      <c r="C125" t="n">
        <v>1000</v>
      </c>
      <c r="D125" t="n">
        <v>102.014282</v>
      </c>
      <c r="E125" t="n">
        <v>33</v>
      </c>
      <c r="F125" t="n">
        <v>143764</v>
      </c>
      <c r="G125" t="n">
        <v>236482</v>
      </c>
      <c r="H125" t="n">
        <v>380246</v>
      </c>
      <c r="I125" t="n">
        <v>0.6</v>
      </c>
      <c r="J125" t="n">
        <v>0</v>
      </c>
    </row>
    <row r="126">
      <c r="A126" t="n">
        <v>37</v>
      </c>
      <c r="B126" t="n">
        <v>54</v>
      </c>
      <c r="C126" t="n">
        <v>1000</v>
      </c>
      <c r="D126" t="n">
        <v>88.785713</v>
      </c>
      <c r="E126" t="n">
        <v>34</v>
      </c>
      <c r="F126" t="n">
        <v>189220</v>
      </c>
      <c r="G126" t="n">
        <v>250724</v>
      </c>
      <c r="H126" t="n">
        <v>439944</v>
      </c>
      <c r="I126" t="n">
        <v>0.6</v>
      </c>
      <c r="J126" t="n">
        <v>0</v>
      </c>
    </row>
    <row r="127">
      <c r="A127" t="n">
        <v>38</v>
      </c>
      <c r="B127" t="n">
        <v>58</v>
      </c>
      <c r="C127" t="n">
        <v>1000</v>
      </c>
      <c r="D127" t="n">
        <v>88.35714</v>
      </c>
      <c r="E127" t="n">
        <v>35</v>
      </c>
      <c r="F127" t="n">
        <v>121440</v>
      </c>
      <c r="G127" t="n">
        <v>268491</v>
      </c>
      <c r="H127" t="n">
        <v>389931</v>
      </c>
      <c r="I127" t="n">
        <v>0.7</v>
      </c>
      <c r="J127" t="n">
        <v>0</v>
      </c>
    </row>
    <row r="128">
      <c r="A128" t="n">
        <v>39</v>
      </c>
      <c r="B128" t="n">
        <v>35</v>
      </c>
      <c r="C128" t="n">
        <v>1000</v>
      </c>
      <c r="D128" t="n">
        <v>88.35714</v>
      </c>
      <c r="E128" t="n">
        <v>29</v>
      </c>
      <c r="F128" t="n">
        <v>184486</v>
      </c>
      <c r="G128" t="n">
        <v>263702</v>
      </c>
      <c r="H128" t="n">
        <v>448188</v>
      </c>
      <c r="I128" t="n">
        <v>0.6</v>
      </c>
      <c r="J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</row>
    <row r="132">
      <c r="A132" t="n">
        <v>17</v>
      </c>
      <c r="B132" t="n">
        <v>18</v>
      </c>
      <c r="C132" t="n">
        <v>5</v>
      </c>
      <c r="D132" t="n">
        <v>21</v>
      </c>
      <c r="E132" t="n">
        <v>47</v>
      </c>
      <c r="F132" t="n">
        <v>29</v>
      </c>
      <c r="G132" t="n">
        <v>11</v>
      </c>
      <c r="H132" t="n">
        <v>11</v>
      </c>
      <c r="I132" t="n">
        <v>29</v>
      </c>
      <c r="J132" t="n">
        <v>23</v>
      </c>
      <c r="K132" t="n">
        <v>14</v>
      </c>
      <c r="L132" t="n">
        <v>23</v>
      </c>
      <c r="M132" t="n">
        <v>39</v>
      </c>
      <c r="N132" t="n">
        <v>23</v>
      </c>
      <c r="O132" t="n">
        <v>19</v>
      </c>
      <c r="P132" t="n">
        <v>14</v>
      </c>
      <c r="Q132" t="n">
        <v>40</v>
      </c>
      <c r="R132" t="n">
        <v>15</v>
      </c>
      <c r="S132" t="n">
        <v>10</v>
      </c>
      <c r="T132" t="n">
        <v>21</v>
      </c>
      <c r="U132" t="n">
        <v>30</v>
      </c>
      <c r="V132" t="n">
        <v>20</v>
      </c>
      <c r="W132" t="n">
        <v>40</v>
      </c>
      <c r="X132" t="n">
        <v>19</v>
      </c>
      <c r="Y132" t="n">
        <v>18</v>
      </c>
      <c r="Z132" t="n">
        <v>33</v>
      </c>
      <c r="AA132" t="n">
        <v>44</v>
      </c>
      <c r="AB132" t="n">
        <v>40</v>
      </c>
      <c r="AC132" t="n">
        <v>24</v>
      </c>
      <c r="AD132" t="n">
        <v>42</v>
      </c>
      <c r="AE132" t="n">
        <v>31</v>
      </c>
      <c r="AF132" t="n">
        <v>18</v>
      </c>
      <c r="AG132" t="n">
        <v>34</v>
      </c>
      <c r="AH132" t="n">
        <v>36</v>
      </c>
      <c r="AI132" t="n">
        <v>16</v>
      </c>
      <c r="AJ132" t="n">
        <v>10</v>
      </c>
      <c r="AK132" t="n">
        <v>25</v>
      </c>
      <c r="AL132" t="n">
        <v>28</v>
      </c>
      <c r="AM132" t="n">
        <v>45</v>
      </c>
      <c r="AN132" t="n">
        <v>24</v>
      </c>
      <c r="AO132" t="n">
        <v>5</v>
      </c>
      <c r="AP132" t="n">
        <v>6</v>
      </c>
      <c r="AQ132" t="n">
        <v>15</v>
      </c>
      <c r="AR132" t="n">
        <v>23</v>
      </c>
      <c r="AS132" t="n">
        <v>39</v>
      </c>
      <c r="AT132" t="n">
        <v>17</v>
      </c>
      <c r="AU132" t="n">
        <v>41</v>
      </c>
      <c r="AV132" t="n">
        <v>30</v>
      </c>
      <c r="AW132" t="n">
        <v>16</v>
      </c>
      <c r="AX132" t="n">
        <v>8</v>
      </c>
      <c r="AY132" t="n">
        <v>11</v>
      </c>
      <c r="AZ132" t="n">
        <v>3</v>
      </c>
      <c r="BA132" t="n">
        <v>25</v>
      </c>
      <c r="BB132" t="n">
        <v>34</v>
      </c>
      <c r="BC132" t="n">
        <v>42</v>
      </c>
      <c r="BD132" t="n">
        <v>18</v>
      </c>
      <c r="BE132" t="n">
        <v>12</v>
      </c>
      <c r="BF132" t="n">
        <v>12</v>
      </c>
      <c r="BG132" t="n">
        <v>16</v>
      </c>
      <c r="BH132" t="n">
        <v>8</v>
      </c>
      <c r="BI132" t="n">
        <v>27</v>
      </c>
      <c r="BJ132" t="n">
        <v>20</v>
      </c>
      <c r="BK132" t="n">
        <v>14</v>
      </c>
      <c r="BL132" t="n">
        <v>20</v>
      </c>
      <c r="BM132" t="n">
        <v>26</v>
      </c>
      <c r="BN132" t="n">
        <v>35</v>
      </c>
      <c r="BO132" t="n">
        <v>36</v>
      </c>
      <c r="BP132" t="n">
        <v>30</v>
      </c>
      <c r="BQ132" t="n">
        <v>33</v>
      </c>
      <c r="BR132" t="n">
        <v>32</v>
      </c>
    </row>
    <row r="133">
      <c r="A133" t="inlineStr">
        <is>
          <t>promedio_ideales</t>
        </is>
      </c>
      <c r="B133" t="n">
        <v>23.71428571428572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</row>
    <row r="3">
      <c r="A3" t="inlineStr">
        <is>
          <t>0</t>
        </is>
      </c>
      <c r="B3" t="n">
        <v>44</v>
      </c>
      <c r="C3" t="n">
        <v>233</v>
      </c>
      <c r="D3" t="n">
        <v>6</v>
      </c>
      <c r="E3" t="n">
        <v>5</v>
      </c>
      <c r="F3" t="n">
        <v>26</v>
      </c>
      <c r="G3" t="n">
        <v>3</v>
      </c>
      <c r="H3" t="n">
        <v>11</v>
      </c>
      <c r="I3" t="n">
        <v>15</v>
      </c>
      <c r="J3" t="n">
        <v>3</v>
      </c>
      <c r="K3" t="n">
        <v>9</v>
      </c>
      <c r="L3" t="n">
        <v>15</v>
      </c>
      <c r="M3" t="n">
        <v>23</v>
      </c>
      <c r="N3" t="n">
        <v>61</v>
      </c>
      <c r="O3" t="n">
        <v>18</v>
      </c>
      <c r="P3" t="n">
        <v>36</v>
      </c>
      <c r="Q3" t="n">
        <v>23</v>
      </c>
      <c r="R3" t="n">
        <v>4</v>
      </c>
      <c r="S3" t="n">
        <v>17</v>
      </c>
      <c r="T3" t="n">
        <v>23</v>
      </c>
      <c r="U3" t="n">
        <v>12</v>
      </c>
      <c r="V3" t="n">
        <v>8</v>
      </c>
      <c r="W3" t="n">
        <v>9</v>
      </c>
      <c r="X3" t="n">
        <v>24</v>
      </c>
      <c r="Y3" t="n">
        <v>19</v>
      </c>
      <c r="Z3" t="n">
        <v>72</v>
      </c>
      <c r="AA3" t="n">
        <v>12</v>
      </c>
      <c r="AB3" t="n">
        <v>34</v>
      </c>
      <c r="AC3" t="n">
        <v>35</v>
      </c>
      <c r="AD3" t="n">
        <v>12</v>
      </c>
      <c r="AE3" t="n">
        <v>88</v>
      </c>
      <c r="AF3" t="n">
        <v>20</v>
      </c>
      <c r="AG3" t="n">
        <v>12</v>
      </c>
      <c r="AH3" t="n">
        <v>48</v>
      </c>
      <c r="AI3" t="n">
        <v>26</v>
      </c>
      <c r="AJ3" t="n">
        <v>12</v>
      </c>
      <c r="AK3" t="n">
        <v>21</v>
      </c>
      <c r="AL3" t="n">
        <v>20</v>
      </c>
      <c r="AM3" t="n">
        <v>24</v>
      </c>
      <c r="AN3" t="n">
        <v>22</v>
      </c>
      <c r="AO3" t="n">
        <v>5</v>
      </c>
      <c r="AP3" t="n">
        <v>15</v>
      </c>
      <c r="AQ3" t="n">
        <v>26</v>
      </c>
      <c r="AR3" t="n">
        <v>19</v>
      </c>
      <c r="AS3" t="n">
        <v>23</v>
      </c>
      <c r="AT3" t="n">
        <v>58</v>
      </c>
      <c r="AU3" t="n">
        <v>939</v>
      </c>
      <c r="AV3" t="n">
        <v>26</v>
      </c>
      <c r="AW3" t="n">
        <v>74</v>
      </c>
      <c r="AX3" t="n">
        <v>24</v>
      </c>
      <c r="AY3" t="n">
        <v>48</v>
      </c>
      <c r="AZ3" t="n">
        <v>113</v>
      </c>
      <c r="BA3" t="n">
        <v>27</v>
      </c>
      <c r="BB3" t="n">
        <v>22</v>
      </c>
      <c r="BC3" t="n">
        <v>24</v>
      </c>
      <c r="BD3" t="n">
        <v>14</v>
      </c>
      <c r="BE3" t="n">
        <v>16</v>
      </c>
      <c r="BF3" t="n">
        <v>19</v>
      </c>
      <c r="BG3" t="n">
        <v>16</v>
      </c>
      <c r="BH3" t="n">
        <v>31</v>
      </c>
      <c r="BI3" t="n">
        <v>14</v>
      </c>
      <c r="BJ3" t="n">
        <v>19</v>
      </c>
      <c r="BK3" t="n">
        <v>27</v>
      </c>
      <c r="BL3" t="n">
        <v>20</v>
      </c>
      <c r="BM3" t="n">
        <v>39</v>
      </c>
      <c r="BN3" t="n">
        <v>31</v>
      </c>
      <c r="BO3" t="n">
        <v>23</v>
      </c>
      <c r="BP3" t="n">
        <v>29</v>
      </c>
      <c r="BQ3" t="n">
        <v>25</v>
      </c>
      <c r="BR3" t="n">
        <v>20</v>
      </c>
      <c r="BS3" t="n">
        <v>85</v>
      </c>
      <c r="BT3" t="n">
        <v>40</v>
      </c>
      <c r="BU3" t="n">
        <v>56</v>
      </c>
      <c r="BV3" t="n">
        <v>8</v>
      </c>
      <c r="BW3" t="n">
        <v>17</v>
      </c>
      <c r="BX3" t="n">
        <v>28</v>
      </c>
      <c r="BY3" t="n">
        <v>54</v>
      </c>
      <c r="BZ3" t="n">
        <v>57</v>
      </c>
      <c r="CA3" t="n">
        <v>329</v>
      </c>
      <c r="CB3" t="n">
        <v>10</v>
      </c>
      <c r="CC3" t="n">
        <v>22</v>
      </c>
    </row>
    <row r="4">
      <c r="A4" t="inlineStr">
        <is>
          <t>1</t>
        </is>
      </c>
      <c r="B4" t="n">
        <v>16</v>
      </c>
      <c r="C4" t="n">
        <v>25</v>
      </c>
      <c r="D4" t="n">
        <v>6</v>
      </c>
      <c r="E4" t="n">
        <v>5</v>
      </c>
      <c r="F4" t="n">
        <v>28</v>
      </c>
      <c r="G4" t="n">
        <v>3</v>
      </c>
      <c r="H4" t="n">
        <v>11</v>
      </c>
      <c r="I4" t="n">
        <v>54</v>
      </c>
      <c r="J4" t="n">
        <v>3</v>
      </c>
      <c r="K4" t="n">
        <v>11</v>
      </c>
      <c r="L4" t="n">
        <v>15</v>
      </c>
      <c r="M4" t="n">
        <v>36</v>
      </c>
      <c r="N4" t="n">
        <v>38</v>
      </c>
      <c r="O4" t="n">
        <v>18</v>
      </c>
      <c r="P4" t="n">
        <v>43</v>
      </c>
      <c r="Q4" t="n">
        <v>34</v>
      </c>
      <c r="R4" t="n">
        <v>4</v>
      </c>
      <c r="S4" t="n">
        <v>17</v>
      </c>
      <c r="T4" t="n">
        <v>23</v>
      </c>
      <c r="U4" t="n">
        <v>10</v>
      </c>
      <c r="V4" t="n">
        <v>8</v>
      </c>
      <c r="W4" t="n">
        <v>9</v>
      </c>
      <c r="X4" t="n">
        <v>29</v>
      </c>
      <c r="Y4" t="n">
        <v>15</v>
      </c>
      <c r="Z4" t="n">
        <v>23</v>
      </c>
      <c r="AA4" t="n">
        <v>12</v>
      </c>
      <c r="AB4" t="n">
        <v>21</v>
      </c>
      <c r="AC4" t="n">
        <v>16</v>
      </c>
      <c r="AD4" t="n">
        <v>8</v>
      </c>
      <c r="AE4" t="n">
        <v>39</v>
      </c>
      <c r="AF4" t="n">
        <v>20</v>
      </c>
      <c r="AG4" t="n">
        <v>14</v>
      </c>
      <c r="AH4" t="n">
        <v>14</v>
      </c>
      <c r="AI4" t="n">
        <v>27</v>
      </c>
      <c r="AJ4" t="n">
        <v>12</v>
      </c>
      <c r="AK4" t="n">
        <v>38</v>
      </c>
      <c r="AL4" t="n">
        <v>20</v>
      </c>
      <c r="AM4" t="n">
        <v>24</v>
      </c>
      <c r="AN4" t="n">
        <v>21</v>
      </c>
      <c r="AO4" t="n">
        <v>5</v>
      </c>
      <c r="AP4" t="n">
        <v>15</v>
      </c>
      <c r="AQ4" t="n">
        <v>29</v>
      </c>
      <c r="AR4" t="n">
        <v>17</v>
      </c>
      <c r="AS4" t="n">
        <v>28</v>
      </c>
      <c r="AT4" t="n">
        <v>21</v>
      </c>
      <c r="AU4" t="n">
        <v>101</v>
      </c>
      <c r="AV4" t="n">
        <v>51</v>
      </c>
      <c r="AW4" t="n">
        <v>107</v>
      </c>
      <c r="AX4" t="n">
        <v>26</v>
      </c>
      <c r="AY4" t="n">
        <v>50</v>
      </c>
      <c r="AZ4" t="n">
        <v>19</v>
      </c>
      <c r="BA4" t="n">
        <v>21</v>
      </c>
      <c r="BB4" t="n">
        <v>26</v>
      </c>
      <c r="BC4" t="n">
        <v>23</v>
      </c>
      <c r="BD4" t="n">
        <v>14</v>
      </c>
      <c r="BE4" t="n">
        <v>14</v>
      </c>
      <c r="BF4" t="n">
        <v>19</v>
      </c>
      <c r="BG4" t="n">
        <v>18</v>
      </c>
      <c r="BH4" t="n">
        <v>26</v>
      </c>
      <c r="BI4" t="n">
        <v>14</v>
      </c>
      <c r="BJ4" t="n">
        <v>20</v>
      </c>
      <c r="BK4" t="n">
        <v>48</v>
      </c>
      <c r="BL4" t="n">
        <v>17</v>
      </c>
      <c r="BM4" t="n">
        <v>31</v>
      </c>
      <c r="BN4" t="n">
        <v>16</v>
      </c>
      <c r="BO4" t="n">
        <v>28</v>
      </c>
      <c r="BP4" t="n">
        <v>34</v>
      </c>
      <c r="BQ4" t="n">
        <v>27</v>
      </c>
      <c r="BR4" t="n">
        <v>19</v>
      </c>
      <c r="BS4" t="n">
        <v>22</v>
      </c>
      <c r="BT4" t="n">
        <v>56</v>
      </c>
      <c r="BU4" t="n">
        <v>25</v>
      </c>
      <c r="BV4" t="n">
        <v>8</v>
      </c>
      <c r="BW4" t="n">
        <v>21</v>
      </c>
      <c r="BX4" t="n">
        <v>22</v>
      </c>
      <c r="BY4" t="n">
        <v>23</v>
      </c>
      <c r="BZ4" t="n">
        <v>30</v>
      </c>
      <c r="CA4" t="n">
        <v>20</v>
      </c>
      <c r="CB4" t="n">
        <v>10</v>
      </c>
      <c r="CC4" t="n">
        <v>26</v>
      </c>
    </row>
    <row r="5">
      <c r="A5" t="inlineStr">
        <is>
          <t>2</t>
        </is>
      </c>
      <c r="B5" t="n">
        <v>44</v>
      </c>
      <c r="C5" t="n">
        <v>67</v>
      </c>
      <c r="D5" t="n">
        <v>8</v>
      </c>
      <c r="E5" t="n">
        <v>5</v>
      </c>
      <c r="F5" t="n">
        <v>22</v>
      </c>
      <c r="G5" t="n">
        <v>3</v>
      </c>
      <c r="H5" t="n">
        <v>11</v>
      </c>
      <c r="I5" t="n">
        <v>254</v>
      </c>
      <c r="J5" t="n">
        <v>3</v>
      </c>
      <c r="K5" t="n">
        <v>7</v>
      </c>
      <c r="L5" t="n">
        <v>17</v>
      </c>
      <c r="M5" t="n">
        <v>34</v>
      </c>
      <c r="N5" t="n">
        <v>33</v>
      </c>
      <c r="O5" t="n">
        <v>18</v>
      </c>
      <c r="P5" t="n">
        <v>67</v>
      </c>
      <c r="Q5" t="n">
        <v>21</v>
      </c>
      <c r="R5" t="n">
        <v>6</v>
      </c>
      <c r="S5" t="n">
        <v>17</v>
      </c>
      <c r="T5" t="n">
        <v>23</v>
      </c>
      <c r="U5" t="n">
        <v>10</v>
      </c>
      <c r="V5" t="n">
        <v>10</v>
      </c>
      <c r="W5" t="n">
        <v>9</v>
      </c>
      <c r="X5" t="n">
        <v>24</v>
      </c>
      <c r="Y5" t="n">
        <v>17</v>
      </c>
      <c r="Z5" t="n">
        <v>52</v>
      </c>
      <c r="AA5" t="n">
        <v>12</v>
      </c>
      <c r="AB5" t="n">
        <v>23</v>
      </c>
      <c r="AC5" t="n">
        <v>42</v>
      </c>
      <c r="AD5" t="n">
        <v>8</v>
      </c>
      <c r="AE5" t="n">
        <v>27</v>
      </c>
      <c r="AF5" t="n">
        <v>20</v>
      </c>
      <c r="AG5" t="n">
        <v>12</v>
      </c>
      <c r="AH5" t="n">
        <v>34</v>
      </c>
      <c r="AI5" t="n">
        <v>173</v>
      </c>
      <c r="AJ5" t="n">
        <v>12</v>
      </c>
      <c r="AK5" t="n">
        <v>206</v>
      </c>
      <c r="AL5" t="n">
        <v>20</v>
      </c>
      <c r="AM5" t="n">
        <v>24</v>
      </c>
      <c r="AN5" t="n">
        <v>14</v>
      </c>
      <c r="AO5" t="n">
        <v>5</v>
      </c>
      <c r="AP5" t="n">
        <v>15</v>
      </c>
      <c r="AQ5" t="n">
        <v>11</v>
      </c>
      <c r="AR5" t="n">
        <v>17</v>
      </c>
      <c r="AS5" t="n">
        <v>73</v>
      </c>
      <c r="AT5" t="n">
        <v>56</v>
      </c>
      <c r="AU5" t="n">
        <v>85</v>
      </c>
      <c r="AV5" t="n">
        <v>31</v>
      </c>
      <c r="AW5" t="n">
        <v>126</v>
      </c>
      <c r="AX5" t="n">
        <v>13</v>
      </c>
      <c r="AY5" t="n">
        <v>39</v>
      </c>
      <c r="AZ5" t="n">
        <v>69</v>
      </c>
      <c r="BA5" t="n">
        <v>26</v>
      </c>
      <c r="BB5" t="n">
        <v>21</v>
      </c>
      <c r="BC5" t="n">
        <v>22</v>
      </c>
      <c r="BD5" t="n">
        <v>14</v>
      </c>
      <c r="BE5" t="n">
        <v>14</v>
      </c>
      <c r="BF5" t="n">
        <v>19</v>
      </c>
      <c r="BG5" t="n">
        <v>18</v>
      </c>
      <c r="BH5" t="n">
        <v>297</v>
      </c>
      <c r="BI5" t="n">
        <v>14</v>
      </c>
      <c r="BJ5" t="n">
        <v>14</v>
      </c>
      <c r="BK5" t="n">
        <v>28</v>
      </c>
      <c r="BL5" t="n">
        <v>25</v>
      </c>
      <c r="BM5" t="n">
        <v>34</v>
      </c>
      <c r="BN5" t="n">
        <v>16</v>
      </c>
      <c r="BO5" t="n">
        <v>22</v>
      </c>
      <c r="BP5" t="n">
        <v>17</v>
      </c>
      <c r="BQ5" t="n">
        <v>25</v>
      </c>
      <c r="BR5" t="n">
        <v>29</v>
      </c>
      <c r="BS5" t="n">
        <v>42</v>
      </c>
      <c r="BT5" t="n">
        <v>24</v>
      </c>
      <c r="BU5" t="n">
        <v>31</v>
      </c>
      <c r="BV5" t="n">
        <v>8</v>
      </c>
      <c r="BW5" t="n">
        <v>19</v>
      </c>
      <c r="BX5" t="n">
        <v>24</v>
      </c>
      <c r="BY5" t="n">
        <v>50</v>
      </c>
      <c r="BZ5" t="n">
        <v>358</v>
      </c>
      <c r="CA5" t="n">
        <v>57</v>
      </c>
      <c r="CB5" t="n">
        <v>10</v>
      </c>
      <c r="CC5" t="n">
        <v>44</v>
      </c>
    </row>
    <row r="6">
      <c r="A6" t="inlineStr">
        <is>
          <t>3</t>
        </is>
      </c>
      <c r="B6" t="n">
        <v>24</v>
      </c>
      <c r="C6" t="n">
        <v>28</v>
      </c>
      <c r="D6" t="n">
        <v>6</v>
      </c>
      <c r="E6" t="n">
        <v>5</v>
      </c>
      <c r="F6" t="n">
        <v>26</v>
      </c>
      <c r="G6" t="n">
        <v>3</v>
      </c>
      <c r="H6" t="n">
        <v>11</v>
      </c>
      <c r="I6" t="n">
        <v>20</v>
      </c>
      <c r="J6" t="n">
        <v>3</v>
      </c>
      <c r="K6" t="n">
        <v>9</v>
      </c>
      <c r="L6" t="n">
        <v>15</v>
      </c>
      <c r="M6" t="n">
        <v>22</v>
      </c>
      <c r="N6" t="n">
        <v>20</v>
      </c>
      <c r="O6" t="n">
        <v>18</v>
      </c>
      <c r="P6" t="n">
        <v>31</v>
      </c>
      <c r="Q6" t="n">
        <v>30</v>
      </c>
      <c r="R6" t="n">
        <v>6</v>
      </c>
      <c r="S6" t="n">
        <v>17</v>
      </c>
      <c r="T6" t="n">
        <v>23</v>
      </c>
      <c r="U6" t="n">
        <v>12</v>
      </c>
      <c r="V6" t="n">
        <v>14</v>
      </c>
      <c r="W6" t="n">
        <v>9</v>
      </c>
      <c r="X6" t="n">
        <v>22</v>
      </c>
      <c r="Y6" t="n">
        <v>19</v>
      </c>
      <c r="Z6" t="n">
        <v>30</v>
      </c>
      <c r="AA6" t="n">
        <v>12</v>
      </c>
      <c r="AB6" t="n">
        <v>21</v>
      </c>
      <c r="AC6" t="n">
        <v>45</v>
      </c>
      <c r="AD6" t="n">
        <v>10</v>
      </c>
      <c r="AE6" t="n">
        <v>21</v>
      </c>
      <c r="AF6" t="n">
        <v>20</v>
      </c>
      <c r="AG6" t="n">
        <v>14</v>
      </c>
      <c r="AH6" t="n">
        <v>49</v>
      </c>
      <c r="AI6" t="n">
        <v>31</v>
      </c>
      <c r="AJ6" t="n">
        <v>12</v>
      </c>
      <c r="AK6" t="n">
        <v>13</v>
      </c>
      <c r="AL6" t="n">
        <v>20</v>
      </c>
      <c r="AM6" t="n">
        <v>24</v>
      </c>
      <c r="AN6" t="n">
        <v>31</v>
      </c>
      <c r="AO6" t="n">
        <v>5</v>
      </c>
      <c r="AP6" t="n">
        <v>15</v>
      </c>
      <c r="AQ6" t="n">
        <v>11</v>
      </c>
      <c r="AR6" t="n">
        <v>19</v>
      </c>
      <c r="AS6" t="n">
        <v>23</v>
      </c>
      <c r="AT6" t="n">
        <v>29</v>
      </c>
      <c r="AU6" t="n">
        <v>23</v>
      </c>
      <c r="AV6" t="n">
        <v>25</v>
      </c>
      <c r="AW6" t="n">
        <v>23</v>
      </c>
      <c r="AX6" t="n">
        <v>19</v>
      </c>
      <c r="AY6" t="n">
        <v>46</v>
      </c>
      <c r="AZ6" t="n">
        <v>23</v>
      </c>
      <c r="BA6" t="n">
        <v>13</v>
      </c>
      <c r="BB6" t="n">
        <v>22</v>
      </c>
      <c r="BC6" t="n">
        <v>20</v>
      </c>
      <c r="BD6" t="n">
        <v>14</v>
      </c>
      <c r="BE6" t="n">
        <v>14</v>
      </c>
      <c r="BF6" t="n">
        <v>19</v>
      </c>
      <c r="BG6" t="n">
        <v>16</v>
      </c>
      <c r="BH6" t="n">
        <v>25</v>
      </c>
      <c r="BI6" t="n">
        <v>19</v>
      </c>
      <c r="BJ6" t="n">
        <v>30</v>
      </c>
      <c r="BK6" t="n">
        <v>21</v>
      </c>
      <c r="BL6" t="n">
        <v>15</v>
      </c>
      <c r="BM6" t="n">
        <v>29</v>
      </c>
      <c r="BN6" t="n">
        <v>13</v>
      </c>
      <c r="BO6" t="n">
        <v>24</v>
      </c>
      <c r="BP6" t="n">
        <v>22</v>
      </c>
      <c r="BQ6" t="n">
        <v>25</v>
      </c>
      <c r="BR6" t="n">
        <v>21</v>
      </c>
      <c r="BS6" t="n">
        <v>21</v>
      </c>
      <c r="BT6" t="n">
        <v>21</v>
      </c>
      <c r="BU6" t="n">
        <v>25</v>
      </c>
      <c r="BV6" t="n">
        <v>8</v>
      </c>
      <c r="BW6" t="n">
        <v>17</v>
      </c>
      <c r="BX6" t="n">
        <v>20</v>
      </c>
      <c r="BY6" t="n">
        <v>25</v>
      </c>
      <c r="BZ6" t="n">
        <v>26</v>
      </c>
      <c r="CA6" t="n">
        <v>21</v>
      </c>
      <c r="CB6" t="n">
        <v>10</v>
      </c>
      <c r="CC6" t="n">
        <v>37</v>
      </c>
    </row>
    <row r="7">
      <c r="A7" t="inlineStr">
        <is>
          <t>4</t>
        </is>
      </c>
      <c r="B7" t="n">
        <v>38</v>
      </c>
      <c r="C7" t="n">
        <v>31</v>
      </c>
      <c r="D7" t="n">
        <v>6</v>
      </c>
      <c r="E7" t="n">
        <v>5</v>
      </c>
      <c r="F7" t="n">
        <v>26</v>
      </c>
      <c r="G7" t="n">
        <v>3</v>
      </c>
      <c r="H7" t="n">
        <v>11</v>
      </c>
      <c r="I7" t="n">
        <v>49</v>
      </c>
      <c r="J7" t="n">
        <v>3</v>
      </c>
      <c r="K7" t="n">
        <v>9</v>
      </c>
      <c r="L7" t="n">
        <v>15</v>
      </c>
      <c r="M7" t="n">
        <v>30</v>
      </c>
      <c r="N7" t="n">
        <v>64</v>
      </c>
      <c r="O7" t="n">
        <v>18</v>
      </c>
      <c r="P7" t="n">
        <v>62</v>
      </c>
      <c r="Q7" t="n">
        <v>27</v>
      </c>
      <c r="R7" t="n">
        <v>6</v>
      </c>
      <c r="S7" t="n">
        <v>17</v>
      </c>
      <c r="T7" t="n">
        <v>23</v>
      </c>
      <c r="U7" t="n">
        <v>10</v>
      </c>
      <c r="V7" t="n">
        <v>8</v>
      </c>
      <c r="W7" t="n">
        <v>9</v>
      </c>
      <c r="X7" t="n">
        <v>26</v>
      </c>
      <c r="Y7" t="n">
        <v>15</v>
      </c>
      <c r="Z7" t="n">
        <v>32</v>
      </c>
      <c r="AA7" t="n">
        <v>12</v>
      </c>
      <c r="AB7" t="n">
        <v>31</v>
      </c>
      <c r="AC7" t="n">
        <v>25</v>
      </c>
      <c r="AD7" t="n">
        <v>7</v>
      </c>
      <c r="AE7" t="n">
        <v>40</v>
      </c>
      <c r="AF7" t="n">
        <v>20</v>
      </c>
      <c r="AG7" t="n">
        <v>12</v>
      </c>
      <c r="AH7" t="n">
        <v>10</v>
      </c>
      <c r="AI7" t="n">
        <v>20</v>
      </c>
      <c r="AJ7" t="n">
        <v>12</v>
      </c>
      <c r="AK7" t="n">
        <v>23</v>
      </c>
      <c r="AL7" t="n">
        <v>20</v>
      </c>
      <c r="AM7" t="n">
        <v>24</v>
      </c>
      <c r="AN7" t="n">
        <v>20</v>
      </c>
      <c r="AO7" t="n">
        <v>7</v>
      </c>
      <c r="AP7" t="n">
        <v>15</v>
      </c>
      <c r="AQ7" t="n">
        <v>16</v>
      </c>
      <c r="AR7" t="n">
        <v>17</v>
      </c>
      <c r="AS7" t="n">
        <v>27</v>
      </c>
      <c r="AT7" t="n">
        <v>56</v>
      </c>
      <c r="AU7" t="n">
        <v>22</v>
      </c>
      <c r="AV7" t="n">
        <v>30</v>
      </c>
      <c r="AW7" t="n">
        <v>19</v>
      </c>
      <c r="AX7" t="n">
        <v>21</v>
      </c>
      <c r="AY7" t="n">
        <v>46</v>
      </c>
      <c r="AZ7" t="n">
        <v>60</v>
      </c>
      <c r="BA7" t="n">
        <v>39</v>
      </c>
      <c r="BB7" t="n">
        <v>26</v>
      </c>
      <c r="BC7" t="n">
        <v>12</v>
      </c>
      <c r="BD7" t="n">
        <v>14</v>
      </c>
      <c r="BE7" t="n">
        <v>14</v>
      </c>
      <c r="BF7" t="n">
        <v>19</v>
      </c>
      <c r="BG7" t="n">
        <v>16</v>
      </c>
      <c r="BH7" t="n">
        <v>21</v>
      </c>
      <c r="BI7" t="n">
        <v>18</v>
      </c>
      <c r="BJ7" t="n">
        <v>44</v>
      </c>
      <c r="BK7" t="n">
        <v>21</v>
      </c>
      <c r="BL7" t="n">
        <v>18</v>
      </c>
      <c r="BM7" t="n">
        <v>35</v>
      </c>
      <c r="BN7" t="n">
        <v>19</v>
      </c>
      <c r="BO7" t="n">
        <v>24</v>
      </c>
      <c r="BP7" t="n">
        <v>44</v>
      </c>
      <c r="BQ7" t="n">
        <v>25</v>
      </c>
      <c r="BR7" t="n">
        <v>43</v>
      </c>
      <c r="BS7" t="n">
        <v>25</v>
      </c>
      <c r="BT7" t="n">
        <v>47</v>
      </c>
      <c r="BU7" t="n">
        <v>58</v>
      </c>
      <c r="BV7" t="n">
        <v>8</v>
      </c>
      <c r="BW7" t="n">
        <v>6</v>
      </c>
      <c r="BX7" t="n">
        <v>20</v>
      </c>
      <c r="BY7" t="n">
        <v>18</v>
      </c>
      <c r="BZ7" t="n">
        <v>19</v>
      </c>
      <c r="CA7" t="n">
        <v>35</v>
      </c>
      <c r="CB7" t="n">
        <v>10</v>
      </c>
      <c r="CC7" t="n">
        <v>49</v>
      </c>
    </row>
    <row r="8">
      <c r="A8" t="inlineStr">
        <is>
          <t>5</t>
        </is>
      </c>
      <c r="B8" t="n">
        <v>20</v>
      </c>
      <c r="C8" t="n">
        <v>25</v>
      </c>
      <c r="D8" t="n">
        <v>6</v>
      </c>
      <c r="E8" t="n">
        <v>5</v>
      </c>
      <c r="F8" t="n">
        <v>26</v>
      </c>
      <c r="G8" t="n">
        <v>3</v>
      </c>
      <c r="H8" t="n">
        <v>15</v>
      </c>
      <c r="I8" t="n">
        <v>25</v>
      </c>
      <c r="J8" t="n">
        <v>3</v>
      </c>
      <c r="K8" t="n">
        <v>9</v>
      </c>
      <c r="L8" t="n">
        <v>17</v>
      </c>
      <c r="M8" t="n">
        <v>26</v>
      </c>
      <c r="N8" t="n">
        <v>29</v>
      </c>
      <c r="O8" t="n">
        <v>18</v>
      </c>
      <c r="P8" t="n">
        <v>47</v>
      </c>
      <c r="Q8" t="n">
        <v>37</v>
      </c>
      <c r="R8" t="n">
        <v>4</v>
      </c>
      <c r="S8" t="n">
        <v>17</v>
      </c>
      <c r="T8" t="n">
        <v>23</v>
      </c>
      <c r="U8" t="n">
        <v>14</v>
      </c>
      <c r="V8" t="n">
        <v>8</v>
      </c>
      <c r="W8" t="n">
        <v>9</v>
      </c>
      <c r="X8" t="n">
        <v>24</v>
      </c>
      <c r="Y8" t="n">
        <v>15</v>
      </c>
      <c r="Z8" t="n">
        <v>33</v>
      </c>
      <c r="AA8" t="n">
        <v>12</v>
      </c>
      <c r="AB8" t="n">
        <v>31</v>
      </c>
      <c r="AC8" t="n">
        <v>40</v>
      </c>
      <c r="AD8" t="n">
        <v>10</v>
      </c>
      <c r="AE8" t="n">
        <v>22</v>
      </c>
      <c r="AF8" t="n">
        <v>20</v>
      </c>
      <c r="AG8" t="n">
        <v>12</v>
      </c>
      <c r="AH8" t="n">
        <v>54</v>
      </c>
      <c r="AI8" t="n">
        <v>51</v>
      </c>
      <c r="AJ8" t="n">
        <v>12</v>
      </c>
      <c r="AK8" t="n">
        <v>44</v>
      </c>
      <c r="AL8" t="n">
        <v>20</v>
      </c>
      <c r="AM8" t="n">
        <v>24</v>
      </c>
      <c r="AN8" t="n">
        <v>304</v>
      </c>
      <c r="AO8" t="n">
        <v>5</v>
      </c>
      <c r="AP8" t="n">
        <v>15</v>
      </c>
      <c r="AQ8" t="n">
        <v>30</v>
      </c>
      <c r="AR8" t="n">
        <v>19</v>
      </c>
      <c r="AS8" t="n">
        <v>28</v>
      </c>
      <c r="AT8" t="n">
        <v>51</v>
      </c>
      <c r="AU8" t="n">
        <v>43</v>
      </c>
      <c r="AV8" t="n">
        <v>34</v>
      </c>
      <c r="AW8" t="n">
        <v>14</v>
      </c>
      <c r="AX8" t="n">
        <v>14</v>
      </c>
      <c r="AY8" t="n">
        <v>60</v>
      </c>
      <c r="AZ8" t="n">
        <v>25</v>
      </c>
      <c r="BA8" t="n">
        <v>19</v>
      </c>
      <c r="BB8" t="n">
        <v>17</v>
      </c>
      <c r="BC8" t="n">
        <v>42</v>
      </c>
      <c r="BD8" t="n">
        <v>14</v>
      </c>
      <c r="BE8" t="n">
        <v>14</v>
      </c>
      <c r="BF8" t="n">
        <v>19</v>
      </c>
      <c r="BG8" t="n">
        <v>16</v>
      </c>
      <c r="BH8" t="n">
        <v>17</v>
      </c>
      <c r="BI8" t="n">
        <v>14</v>
      </c>
      <c r="BJ8" t="n">
        <v>23</v>
      </c>
      <c r="BK8" t="n">
        <v>50</v>
      </c>
      <c r="BL8" t="n">
        <v>19</v>
      </c>
      <c r="BM8" t="n">
        <v>22</v>
      </c>
      <c r="BN8" t="n">
        <v>26</v>
      </c>
      <c r="BO8" t="n">
        <v>19</v>
      </c>
      <c r="BP8" t="n">
        <v>301</v>
      </c>
      <c r="BQ8" t="n">
        <v>25</v>
      </c>
      <c r="BR8" t="n">
        <v>36</v>
      </c>
      <c r="BS8" t="n">
        <v>28</v>
      </c>
      <c r="BT8" t="n">
        <v>33</v>
      </c>
      <c r="BU8" t="n">
        <v>31</v>
      </c>
      <c r="BV8" t="n">
        <v>8</v>
      </c>
      <c r="BW8" t="n">
        <v>21</v>
      </c>
      <c r="BX8" t="n">
        <v>57</v>
      </c>
      <c r="BY8" t="n">
        <v>22</v>
      </c>
      <c r="BZ8" t="n">
        <v>21</v>
      </c>
      <c r="CA8" t="n">
        <v>24</v>
      </c>
      <c r="CB8" t="n">
        <v>10</v>
      </c>
      <c r="CC8" t="n">
        <v>24</v>
      </c>
    </row>
    <row r="9">
      <c r="A9" t="inlineStr">
        <is>
          <t>6</t>
        </is>
      </c>
      <c r="B9" t="n">
        <v>46</v>
      </c>
      <c r="C9" t="n">
        <v>63</v>
      </c>
      <c r="D9" t="n">
        <v>6</v>
      </c>
      <c r="E9" t="n">
        <v>5</v>
      </c>
      <c r="F9" t="n">
        <v>22</v>
      </c>
      <c r="G9" t="n">
        <v>3</v>
      </c>
      <c r="H9" t="n">
        <v>11</v>
      </c>
      <c r="I9" t="n">
        <v>14</v>
      </c>
      <c r="J9" t="n">
        <v>3</v>
      </c>
      <c r="K9" t="n">
        <v>9</v>
      </c>
      <c r="L9" t="n">
        <v>17</v>
      </c>
      <c r="M9" t="n">
        <v>23</v>
      </c>
      <c r="N9" t="n">
        <v>25</v>
      </c>
      <c r="O9" t="n">
        <v>18</v>
      </c>
      <c r="P9" t="n">
        <v>67</v>
      </c>
      <c r="Q9" t="n">
        <v>123</v>
      </c>
      <c r="R9" t="n">
        <v>4</v>
      </c>
      <c r="S9" t="n">
        <v>17</v>
      </c>
      <c r="T9" t="n">
        <v>23</v>
      </c>
      <c r="U9" t="n">
        <v>10</v>
      </c>
      <c r="V9" t="n">
        <v>8</v>
      </c>
      <c r="W9" t="n">
        <v>9</v>
      </c>
      <c r="X9" t="n">
        <v>24</v>
      </c>
      <c r="Y9" t="n">
        <v>15</v>
      </c>
      <c r="Z9" t="n">
        <v>110</v>
      </c>
      <c r="AA9" t="n">
        <v>12</v>
      </c>
      <c r="AB9" t="n">
        <v>46</v>
      </c>
      <c r="AC9" t="n">
        <v>40</v>
      </c>
      <c r="AD9" t="n">
        <v>14</v>
      </c>
      <c r="AE9" t="n">
        <v>67</v>
      </c>
      <c r="AF9" t="n">
        <v>20</v>
      </c>
      <c r="AG9" t="n">
        <v>12</v>
      </c>
      <c r="AH9" t="n">
        <v>16</v>
      </c>
      <c r="AI9" t="n">
        <v>122</v>
      </c>
      <c r="AJ9" t="n">
        <v>12</v>
      </c>
      <c r="AK9" t="n">
        <v>40</v>
      </c>
      <c r="AL9" t="n">
        <v>20</v>
      </c>
      <c r="AM9" t="n">
        <v>24</v>
      </c>
      <c r="AN9" t="n">
        <v>19</v>
      </c>
      <c r="AO9" t="n">
        <v>5</v>
      </c>
      <c r="AP9" t="n">
        <v>15</v>
      </c>
      <c r="AQ9" t="n">
        <v>26</v>
      </c>
      <c r="AR9" t="n">
        <v>17</v>
      </c>
      <c r="AS9" t="n">
        <v>33</v>
      </c>
      <c r="AT9" t="n">
        <v>166</v>
      </c>
      <c r="AU9" t="n">
        <v>123</v>
      </c>
      <c r="AV9" t="n">
        <v>27</v>
      </c>
      <c r="AW9" t="n">
        <v>56</v>
      </c>
      <c r="AX9" t="n">
        <v>25</v>
      </c>
      <c r="AY9" t="n">
        <v>37</v>
      </c>
      <c r="AZ9" t="n">
        <v>24</v>
      </c>
      <c r="BA9" t="n">
        <v>27</v>
      </c>
      <c r="BB9" t="n">
        <v>40</v>
      </c>
      <c r="BC9" t="n">
        <v>22</v>
      </c>
      <c r="BD9" t="n">
        <v>14</v>
      </c>
      <c r="BE9" t="n">
        <v>14</v>
      </c>
      <c r="BF9" t="n">
        <v>19</v>
      </c>
      <c r="BG9" t="n">
        <v>16</v>
      </c>
      <c r="BH9" t="n">
        <v>28</v>
      </c>
      <c r="BI9" t="n">
        <v>14</v>
      </c>
      <c r="BJ9" t="n">
        <v>19</v>
      </c>
      <c r="BK9" t="n">
        <v>37</v>
      </c>
      <c r="BL9" t="n">
        <v>19</v>
      </c>
      <c r="BM9" t="n">
        <v>23</v>
      </c>
      <c r="BN9" t="n">
        <v>21</v>
      </c>
      <c r="BO9" t="n">
        <v>120</v>
      </c>
      <c r="BP9" t="n">
        <v>22</v>
      </c>
      <c r="BQ9" t="n">
        <v>25</v>
      </c>
      <c r="BR9" t="n">
        <v>22</v>
      </c>
      <c r="BS9" t="n">
        <v>40</v>
      </c>
      <c r="BT9" t="n">
        <v>24</v>
      </c>
      <c r="BU9" t="n">
        <v>31</v>
      </c>
      <c r="BV9" t="n">
        <v>8</v>
      </c>
      <c r="BW9" t="n">
        <v>17</v>
      </c>
      <c r="BX9" t="n">
        <v>51</v>
      </c>
      <c r="BY9" t="n">
        <v>20</v>
      </c>
      <c r="BZ9" t="n">
        <v>25</v>
      </c>
      <c r="CA9" t="n">
        <v>28</v>
      </c>
      <c r="CB9" t="n">
        <v>10</v>
      </c>
      <c r="CC9" t="n">
        <v>27</v>
      </c>
    </row>
    <row r="10">
      <c r="A10" t="inlineStr">
        <is>
          <t>7</t>
        </is>
      </c>
      <c r="B10" t="n">
        <v>72</v>
      </c>
      <c r="C10" t="n">
        <v>42</v>
      </c>
      <c r="D10" t="n">
        <v>6</v>
      </c>
      <c r="E10" t="n">
        <v>5</v>
      </c>
      <c r="F10" t="n">
        <v>30</v>
      </c>
      <c r="G10" t="n">
        <v>3</v>
      </c>
      <c r="H10" t="n">
        <v>11</v>
      </c>
      <c r="I10" t="n">
        <v>70</v>
      </c>
      <c r="J10" t="n">
        <v>3</v>
      </c>
      <c r="K10" t="n">
        <v>9</v>
      </c>
      <c r="L10" t="n">
        <v>15</v>
      </c>
      <c r="M10" t="n">
        <v>40</v>
      </c>
      <c r="N10" t="n">
        <v>27</v>
      </c>
      <c r="O10" t="n">
        <v>18</v>
      </c>
      <c r="P10" t="n">
        <v>88</v>
      </c>
      <c r="Q10" t="n">
        <v>26</v>
      </c>
      <c r="R10" t="n">
        <v>4</v>
      </c>
      <c r="S10" t="n">
        <v>17</v>
      </c>
      <c r="T10" t="n">
        <v>23</v>
      </c>
      <c r="U10" t="n">
        <v>12</v>
      </c>
      <c r="V10" t="n">
        <v>10</v>
      </c>
      <c r="W10" t="n">
        <v>9</v>
      </c>
      <c r="X10" t="n">
        <v>24</v>
      </c>
      <c r="Y10" t="n">
        <v>15</v>
      </c>
      <c r="Z10" t="n">
        <v>135</v>
      </c>
      <c r="AA10" t="n">
        <v>12</v>
      </c>
      <c r="AB10" t="n">
        <v>23</v>
      </c>
      <c r="AC10" t="n">
        <v>12</v>
      </c>
      <c r="AD10" t="n">
        <v>10</v>
      </c>
      <c r="AE10" t="n">
        <v>156</v>
      </c>
      <c r="AF10" t="n">
        <v>20</v>
      </c>
      <c r="AG10" t="n">
        <v>12</v>
      </c>
      <c r="AH10" t="n">
        <v>31</v>
      </c>
      <c r="AI10" t="n">
        <v>134</v>
      </c>
      <c r="AJ10" t="n">
        <v>14</v>
      </c>
      <c r="AK10" t="n">
        <v>63</v>
      </c>
      <c r="AL10" t="n">
        <v>20</v>
      </c>
      <c r="AM10" t="n">
        <v>24</v>
      </c>
      <c r="AN10" t="n">
        <v>160</v>
      </c>
      <c r="AO10" t="n">
        <v>7</v>
      </c>
      <c r="AP10" t="n">
        <v>15</v>
      </c>
      <c r="AQ10" t="n">
        <v>20</v>
      </c>
      <c r="AR10" t="n">
        <v>17</v>
      </c>
      <c r="AS10" t="n">
        <v>83</v>
      </c>
      <c r="AT10" t="n">
        <v>40</v>
      </c>
      <c r="AU10" t="n">
        <v>126</v>
      </c>
      <c r="AV10" t="n">
        <v>22</v>
      </c>
      <c r="AW10" t="n">
        <v>22</v>
      </c>
      <c r="AX10" t="n">
        <v>13</v>
      </c>
      <c r="AY10" t="n">
        <v>32</v>
      </c>
      <c r="AZ10" t="n">
        <v>106</v>
      </c>
      <c r="BA10" t="n">
        <v>14</v>
      </c>
      <c r="BB10" t="n">
        <v>50</v>
      </c>
      <c r="BC10" t="n">
        <v>16</v>
      </c>
      <c r="BD10" t="n">
        <v>14</v>
      </c>
      <c r="BE10" t="n">
        <v>14</v>
      </c>
      <c r="BF10" t="n">
        <v>19</v>
      </c>
      <c r="BG10" t="n">
        <v>18</v>
      </c>
      <c r="BH10" t="n">
        <v>32</v>
      </c>
      <c r="BI10" t="n">
        <v>14</v>
      </c>
      <c r="BJ10" t="n">
        <v>323</v>
      </c>
      <c r="BK10" t="n">
        <v>25</v>
      </c>
      <c r="BL10" t="n">
        <v>29</v>
      </c>
      <c r="BM10" t="n">
        <v>33</v>
      </c>
      <c r="BN10" t="n">
        <v>19</v>
      </c>
      <c r="BO10" t="n">
        <v>64</v>
      </c>
      <c r="BP10" t="n">
        <v>21</v>
      </c>
      <c r="BQ10" t="n">
        <v>25</v>
      </c>
      <c r="BR10" t="n">
        <v>25</v>
      </c>
      <c r="BS10" t="n">
        <v>71</v>
      </c>
      <c r="BT10" t="n">
        <v>29</v>
      </c>
      <c r="BU10" t="n">
        <v>817</v>
      </c>
      <c r="BV10" t="n">
        <v>8</v>
      </c>
      <c r="BW10" t="n">
        <v>19</v>
      </c>
      <c r="BX10" t="n">
        <v>24</v>
      </c>
      <c r="BY10" t="n">
        <v>41</v>
      </c>
      <c r="BZ10" t="n">
        <v>24</v>
      </c>
      <c r="CA10" t="n">
        <v>21</v>
      </c>
      <c r="CB10" t="n">
        <v>10</v>
      </c>
      <c r="CC10" t="n">
        <v>53</v>
      </c>
    </row>
    <row r="11">
      <c r="A11" t="inlineStr">
        <is>
          <t>8</t>
        </is>
      </c>
      <c r="B11" t="n">
        <v>38</v>
      </c>
      <c r="C11" t="n">
        <v>59</v>
      </c>
      <c r="D11" t="n">
        <v>6</v>
      </c>
      <c r="E11" t="n">
        <v>5</v>
      </c>
      <c r="F11" t="n">
        <v>26</v>
      </c>
      <c r="G11" t="n">
        <v>3</v>
      </c>
      <c r="H11" t="n">
        <v>11</v>
      </c>
      <c r="I11" t="n">
        <v>34</v>
      </c>
      <c r="J11" t="n">
        <v>3</v>
      </c>
      <c r="K11" t="n">
        <v>7</v>
      </c>
      <c r="L11" t="n">
        <v>15</v>
      </c>
      <c r="M11" t="n">
        <v>26</v>
      </c>
      <c r="N11" t="n">
        <v>49</v>
      </c>
      <c r="O11" t="n">
        <v>18</v>
      </c>
      <c r="P11" t="n">
        <v>37</v>
      </c>
      <c r="Q11" t="n">
        <v>19</v>
      </c>
      <c r="R11" t="n">
        <v>4</v>
      </c>
      <c r="S11" t="n">
        <v>17</v>
      </c>
      <c r="T11" t="n">
        <v>23</v>
      </c>
      <c r="U11" t="n">
        <v>14</v>
      </c>
      <c r="V11" t="n">
        <v>10</v>
      </c>
      <c r="W11" t="n">
        <v>9</v>
      </c>
      <c r="X11" t="n">
        <v>24</v>
      </c>
      <c r="Y11" t="n">
        <v>15</v>
      </c>
      <c r="Z11" t="n">
        <v>20</v>
      </c>
      <c r="AA11" t="n">
        <v>12</v>
      </c>
      <c r="AB11" t="n">
        <v>17</v>
      </c>
      <c r="AC11" t="n">
        <v>56</v>
      </c>
      <c r="AD11" t="n">
        <v>10</v>
      </c>
      <c r="AE11" t="n">
        <v>105</v>
      </c>
      <c r="AF11" t="n">
        <v>20</v>
      </c>
      <c r="AG11" t="n">
        <v>12</v>
      </c>
      <c r="AH11" t="n">
        <v>45</v>
      </c>
      <c r="AI11" t="n">
        <v>60</v>
      </c>
      <c r="AJ11" t="n">
        <v>12</v>
      </c>
      <c r="AK11" t="n">
        <v>42</v>
      </c>
      <c r="AL11" t="n">
        <v>20</v>
      </c>
      <c r="AM11" t="n">
        <v>24</v>
      </c>
      <c r="AN11" t="n">
        <v>75</v>
      </c>
      <c r="AO11" t="n">
        <v>7</v>
      </c>
      <c r="AP11" t="n">
        <v>15</v>
      </c>
      <c r="AQ11" t="n">
        <v>334</v>
      </c>
      <c r="AR11" t="n">
        <v>19</v>
      </c>
      <c r="AS11" t="n">
        <v>33</v>
      </c>
      <c r="AT11" t="n">
        <v>92</v>
      </c>
      <c r="AU11" t="n">
        <v>25</v>
      </c>
      <c r="AV11" t="n">
        <v>16</v>
      </c>
      <c r="AW11" t="n">
        <v>40</v>
      </c>
      <c r="AX11" t="n">
        <v>262</v>
      </c>
      <c r="AY11" t="n">
        <v>81</v>
      </c>
      <c r="AZ11" t="n">
        <v>29</v>
      </c>
      <c r="BA11" t="n">
        <v>41</v>
      </c>
      <c r="BB11" t="n">
        <v>31</v>
      </c>
      <c r="BC11" t="n">
        <v>20</v>
      </c>
      <c r="BD11" t="n">
        <v>14</v>
      </c>
      <c r="BE11" t="n">
        <v>14</v>
      </c>
      <c r="BF11" t="n">
        <v>19</v>
      </c>
      <c r="BG11" t="n">
        <v>24</v>
      </c>
      <c r="BH11" t="n">
        <v>24</v>
      </c>
      <c r="BI11" t="n">
        <v>14</v>
      </c>
      <c r="BJ11" t="n">
        <v>47</v>
      </c>
      <c r="BK11" t="n">
        <v>90</v>
      </c>
      <c r="BL11" t="n">
        <v>18</v>
      </c>
      <c r="BM11" t="n">
        <v>25</v>
      </c>
      <c r="BN11" t="n">
        <v>490</v>
      </c>
      <c r="BO11" t="n">
        <v>52</v>
      </c>
      <c r="BP11" t="n">
        <v>19</v>
      </c>
      <c r="BQ11" t="n">
        <v>25</v>
      </c>
      <c r="BR11" t="n">
        <v>34</v>
      </c>
      <c r="BS11" t="n">
        <v>34</v>
      </c>
      <c r="BT11" t="n">
        <v>28</v>
      </c>
      <c r="BU11" t="n">
        <v>25</v>
      </c>
      <c r="BV11" t="n">
        <v>8</v>
      </c>
      <c r="BW11" t="n">
        <v>17</v>
      </c>
      <c r="BX11" t="n">
        <v>28</v>
      </c>
      <c r="BY11" t="n">
        <v>48</v>
      </c>
      <c r="BZ11" t="n">
        <v>43</v>
      </c>
      <c r="CA11" t="n">
        <v>52</v>
      </c>
      <c r="CB11" t="n">
        <v>12</v>
      </c>
      <c r="CC11" t="n">
        <v>59</v>
      </c>
    </row>
    <row r="12">
      <c r="A12" t="inlineStr">
        <is>
          <t>9</t>
        </is>
      </c>
      <c r="B12" t="n">
        <v>46</v>
      </c>
      <c r="C12" t="n">
        <v>31</v>
      </c>
      <c r="D12" t="n">
        <v>6</v>
      </c>
      <c r="E12" t="n">
        <v>5</v>
      </c>
      <c r="F12" t="n">
        <v>22</v>
      </c>
      <c r="G12" t="n">
        <v>3</v>
      </c>
      <c r="H12" t="n">
        <v>11</v>
      </c>
      <c r="I12" t="n">
        <v>12</v>
      </c>
      <c r="J12" t="n">
        <v>3</v>
      </c>
      <c r="K12" t="n">
        <v>9</v>
      </c>
      <c r="L12" t="n">
        <v>15</v>
      </c>
      <c r="M12" t="n">
        <v>23</v>
      </c>
      <c r="N12" t="n">
        <v>833</v>
      </c>
      <c r="O12" t="n">
        <v>18</v>
      </c>
      <c r="P12" t="n">
        <v>65</v>
      </c>
      <c r="Q12" t="n">
        <v>25</v>
      </c>
      <c r="R12" t="n">
        <v>6</v>
      </c>
      <c r="S12" t="n">
        <v>17</v>
      </c>
      <c r="T12" t="n">
        <v>23</v>
      </c>
      <c r="U12" t="n">
        <v>12</v>
      </c>
      <c r="V12" t="n">
        <v>8</v>
      </c>
      <c r="W12" t="n">
        <v>9</v>
      </c>
      <c r="X12" t="n">
        <v>34</v>
      </c>
      <c r="Y12" t="n">
        <v>17</v>
      </c>
      <c r="Z12" t="n">
        <v>19</v>
      </c>
      <c r="AA12" t="n">
        <v>12</v>
      </c>
      <c r="AB12" t="n">
        <v>16</v>
      </c>
      <c r="AC12" t="n">
        <v>46</v>
      </c>
      <c r="AD12" t="n">
        <v>10</v>
      </c>
      <c r="AE12" t="n">
        <v>42</v>
      </c>
      <c r="AF12" t="n">
        <v>20</v>
      </c>
      <c r="AG12" t="n">
        <v>14</v>
      </c>
      <c r="AH12" t="n">
        <v>10</v>
      </c>
      <c r="AI12" t="n">
        <v>32</v>
      </c>
      <c r="AJ12" t="n">
        <v>12</v>
      </c>
      <c r="AK12" t="n">
        <v>31</v>
      </c>
      <c r="AL12" t="n">
        <v>20</v>
      </c>
      <c r="AM12" t="n">
        <v>24</v>
      </c>
      <c r="AN12" t="n">
        <v>17</v>
      </c>
      <c r="AO12" t="n">
        <v>7</v>
      </c>
      <c r="AP12" t="n">
        <v>15</v>
      </c>
      <c r="AQ12" t="n">
        <v>16</v>
      </c>
      <c r="AR12" t="n">
        <v>17</v>
      </c>
      <c r="AS12" t="n">
        <v>31</v>
      </c>
      <c r="AT12" t="n">
        <v>14</v>
      </c>
      <c r="AU12" t="n">
        <v>41</v>
      </c>
      <c r="AV12" t="n">
        <v>28</v>
      </c>
      <c r="AW12" t="n">
        <v>17</v>
      </c>
      <c r="AX12" t="n">
        <v>20</v>
      </c>
      <c r="AY12" t="n">
        <v>50</v>
      </c>
      <c r="AZ12" t="n">
        <v>39</v>
      </c>
      <c r="BA12" t="n">
        <v>949</v>
      </c>
      <c r="BB12" t="n">
        <v>31</v>
      </c>
      <c r="BC12" t="n">
        <v>16</v>
      </c>
      <c r="BD12" t="n">
        <v>14</v>
      </c>
      <c r="BE12" t="n">
        <v>14</v>
      </c>
      <c r="BF12" t="n">
        <v>19</v>
      </c>
      <c r="BG12" t="n">
        <v>16</v>
      </c>
      <c r="BH12" t="n">
        <v>17</v>
      </c>
      <c r="BI12" t="n">
        <v>14</v>
      </c>
      <c r="BJ12" t="n">
        <v>18</v>
      </c>
      <c r="BK12" t="n">
        <v>28</v>
      </c>
      <c r="BL12" t="n">
        <v>10</v>
      </c>
      <c r="BM12" t="n">
        <v>22</v>
      </c>
      <c r="BN12" t="n">
        <v>12</v>
      </c>
      <c r="BO12" t="n">
        <v>32</v>
      </c>
      <c r="BP12" t="n">
        <v>18</v>
      </c>
      <c r="BQ12" t="n">
        <v>25</v>
      </c>
      <c r="BR12" t="n">
        <v>22</v>
      </c>
      <c r="BS12" t="n">
        <v>43</v>
      </c>
      <c r="BT12" t="n">
        <v>31</v>
      </c>
      <c r="BU12" t="n">
        <v>44</v>
      </c>
      <c r="BV12" t="n">
        <v>8</v>
      </c>
      <c r="BW12" t="n">
        <v>21</v>
      </c>
      <c r="BX12" t="n">
        <v>24</v>
      </c>
      <c r="BY12" t="n">
        <v>48</v>
      </c>
      <c r="BZ12" t="n">
        <v>40</v>
      </c>
      <c r="CA12" t="n">
        <v>26</v>
      </c>
      <c r="CB12" t="n">
        <v>10</v>
      </c>
      <c r="CC12" t="n">
        <v>31</v>
      </c>
    </row>
    <row r="13">
      <c r="A13" t="inlineStr">
        <is>
          <t>10</t>
        </is>
      </c>
      <c r="B13" t="n">
        <v>38</v>
      </c>
      <c r="C13" t="n">
        <v>29</v>
      </c>
      <c r="D13" t="n">
        <v>8</v>
      </c>
      <c r="E13" t="n">
        <v>5</v>
      </c>
      <c r="F13" t="n">
        <v>26</v>
      </c>
      <c r="G13" t="n">
        <v>3</v>
      </c>
      <c r="H13" t="n">
        <v>11</v>
      </c>
      <c r="I13" t="n">
        <v>144</v>
      </c>
      <c r="J13" t="n">
        <v>3</v>
      </c>
      <c r="K13" t="n">
        <v>9</v>
      </c>
      <c r="L13" t="n">
        <v>15</v>
      </c>
      <c r="M13" t="n">
        <v>37</v>
      </c>
      <c r="N13" t="n">
        <v>20</v>
      </c>
      <c r="O13" t="n">
        <v>18</v>
      </c>
      <c r="P13" t="n">
        <v>14</v>
      </c>
      <c r="Q13" t="n">
        <v>21</v>
      </c>
      <c r="R13" t="n">
        <v>4</v>
      </c>
      <c r="S13" t="n">
        <v>17</v>
      </c>
      <c r="T13" t="n">
        <v>23</v>
      </c>
      <c r="U13" t="n">
        <v>12</v>
      </c>
      <c r="V13" t="n">
        <v>12</v>
      </c>
      <c r="W13" t="n">
        <v>9</v>
      </c>
      <c r="X13" t="n">
        <v>25</v>
      </c>
      <c r="Y13" t="n">
        <v>15</v>
      </c>
      <c r="Z13" t="n">
        <v>14</v>
      </c>
      <c r="AA13" t="n">
        <v>12</v>
      </c>
      <c r="AB13" t="n">
        <v>17</v>
      </c>
      <c r="AC13" t="n">
        <v>44</v>
      </c>
      <c r="AD13" t="n">
        <v>10</v>
      </c>
      <c r="AE13" t="n">
        <v>11</v>
      </c>
      <c r="AF13" t="n">
        <v>20</v>
      </c>
      <c r="AG13" t="n">
        <v>12</v>
      </c>
      <c r="AH13" t="n">
        <v>19</v>
      </c>
      <c r="AI13" t="n">
        <v>26</v>
      </c>
      <c r="AJ13" t="n">
        <v>12</v>
      </c>
      <c r="AK13" t="n">
        <v>15</v>
      </c>
      <c r="AL13" t="n">
        <v>20</v>
      </c>
      <c r="AM13" t="n">
        <v>24</v>
      </c>
      <c r="AN13" t="n">
        <v>11</v>
      </c>
      <c r="AO13" t="n">
        <v>5</v>
      </c>
      <c r="AP13" t="n">
        <v>15</v>
      </c>
      <c r="AQ13" t="n">
        <v>16</v>
      </c>
      <c r="AR13" t="n">
        <v>21</v>
      </c>
      <c r="AS13" t="n">
        <v>22</v>
      </c>
      <c r="AT13" t="n">
        <v>22</v>
      </c>
      <c r="AU13" t="n">
        <v>29</v>
      </c>
      <c r="AV13" t="n">
        <v>25</v>
      </c>
      <c r="AW13" t="n">
        <v>327</v>
      </c>
      <c r="AX13" t="n">
        <v>15</v>
      </c>
      <c r="AY13" t="n">
        <v>24</v>
      </c>
      <c r="AZ13" t="n">
        <v>20</v>
      </c>
      <c r="BA13" t="n">
        <v>16</v>
      </c>
      <c r="BB13" t="n">
        <v>23</v>
      </c>
      <c r="BC13" t="n">
        <v>17</v>
      </c>
      <c r="BD13" t="n">
        <v>14</v>
      </c>
      <c r="BE13" t="n">
        <v>14</v>
      </c>
      <c r="BF13" t="n">
        <v>19</v>
      </c>
      <c r="BG13" t="n">
        <v>16</v>
      </c>
      <c r="BH13" t="n">
        <v>33</v>
      </c>
      <c r="BI13" t="n">
        <v>14</v>
      </c>
      <c r="BJ13" t="n">
        <v>21</v>
      </c>
      <c r="BK13" t="n">
        <v>23</v>
      </c>
      <c r="BL13" t="n">
        <v>113</v>
      </c>
      <c r="BM13" t="n">
        <v>24</v>
      </c>
      <c r="BN13" t="n">
        <v>27</v>
      </c>
      <c r="BO13" t="n">
        <v>16</v>
      </c>
      <c r="BP13" t="n">
        <v>18</v>
      </c>
      <c r="BQ13" t="n">
        <v>25</v>
      </c>
      <c r="BR13" t="n">
        <v>18</v>
      </c>
      <c r="BS13" t="n">
        <v>45</v>
      </c>
      <c r="BT13" t="n">
        <v>18</v>
      </c>
      <c r="BU13" t="n">
        <v>24</v>
      </c>
      <c r="BV13" t="n">
        <v>8</v>
      </c>
      <c r="BW13" t="n">
        <v>13</v>
      </c>
      <c r="BX13" t="n">
        <v>27</v>
      </c>
      <c r="BY13" t="n">
        <v>20</v>
      </c>
      <c r="BZ13" t="n">
        <v>16</v>
      </c>
      <c r="CA13" t="n">
        <v>50</v>
      </c>
      <c r="CB13" t="n">
        <v>10</v>
      </c>
      <c r="CC13" t="n">
        <v>29</v>
      </c>
    </row>
    <row r="14">
      <c r="A14" t="inlineStr">
        <is>
          <t>11</t>
        </is>
      </c>
      <c r="B14" t="n">
        <v>40</v>
      </c>
      <c r="C14" t="n">
        <v>27</v>
      </c>
      <c r="D14" t="n">
        <v>10</v>
      </c>
      <c r="E14" t="n">
        <v>5</v>
      </c>
      <c r="F14" t="n">
        <v>26</v>
      </c>
      <c r="G14" t="n">
        <v>3</v>
      </c>
      <c r="H14" t="n">
        <v>11</v>
      </c>
      <c r="I14" t="n">
        <v>999</v>
      </c>
      <c r="J14" t="n">
        <v>3</v>
      </c>
      <c r="K14" t="n">
        <v>13</v>
      </c>
      <c r="L14" t="n">
        <v>15</v>
      </c>
      <c r="M14" t="n">
        <v>22</v>
      </c>
      <c r="N14" t="n">
        <v>984</v>
      </c>
      <c r="O14" t="n">
        <v>18</v>
      </c>
      <c r="P14" t="n">
        <v>41</v>
      </c>
      <c r="Q14" t="n">
        <v>21</v>
      </c>
      <c r="R14" t="n">
        <v>4</v>
      </c>
      <c r="S14" t="n">
        <v>17</v>
      </c>
      <c r="T14" t="n">
        <v>23</v>
      </c>
      <c r="U14" t="n">
        <v>6</v>
      </c>
      <c r="V14" t="n">
        <v>9</v>
      </c>
      <c r="W14" t="n">
        <v>9</v>
      </c>
      <c r="X14" t="n">
        <v>8</v>
      </c>
      <c r="Y14" t="n">
        <v>15</v>
      </c>
      <c r="Z14" t="n">
        <v>14</v>
      </c>
      <c r="AA14" t="n">
        <v>12</v>
      </c>
      <c r="AB14" t="n">
        <v>18</v>
      </c>
      <c r="AC14" t="n">
        <v>18</v>
      </c>
      <c r="AD14" t="n">
        <v>10</v>
      </c>
      <c r="AE14" t="n">
        <v>22</v>
      </c>
      <c r="AF14" t="n">
        <v>20</v>
      </c>
      <c r="AG14" t="n">
        <v>12</v>
      </c>
      <c r="AH14" t="n">
        <v>21</v>
      </c>
      <c r="AI14" t="n">
        <v>38</v>
      </c>
      <c r="AJ14" t="n">
        <v>12</v>
      </c>
      <c r="AK14" t="n">
        <v>15</v>
      </c>
      <c r="AL14" t="n">
        <v>20</v>
      </c>
      <c r="AM14" t="n">
        <v>24</v>
      </c>
      <c r="AN14" t="n">
        <v>12</v>
      </c>
      <c r="AO14" t="n">
        <v>5</v>
      </c>
      <c r="AP14" t="n">
        <v>15</v>
      </c>
      <c r="AQ14" t="n">
        <v>11</v>
      </c>
      <c r="AR14" t="n">
        <v>17</v>
      </c>
      <c r="AS14" t="n">
        <v>25</v>
      </c>
      <c r="AT14" t="n">
        <v>22</v>
      </c>
      <c r="AU14" t="n">
        <v>24</v>
      </c>
      <c r="AV14" t="n">
        <v>18</v>
      </c>
      <c r="AW14" t="n">
        <v>18</v>
      </c>
      <c r="AX14" t="n">
        <v>13</v>
      </c>
      <c r="AY14" t="n">
        <v>23</v>
      </c>
      <c r="AZ14" t="n">
        <v>16</v>
      </c>
      <c r="BA14" t="n">
        <v>19</v>
      </c>
      <c r="BB14" t="n">
        <v>22</v>
      </c>
      <c r="BC14" t="n">
        <v>17</v>
      </c>
      <c r="BD14" t="n">
        <v>14</v>
      </c>
      <c r="BE14" t="n">
        <v>14</v>
      </c>
      <c r="BF14" t="n">
        <v>19</v>
      </c>
      <c r="BG14" t="n">
        <v>16</v>
      </c>
      <c r="BH14" t="n">
        <v>16</v>
      </c>
      <c r="BI14" t="n">
        <v>14</v>
      </c>
      <c r="BJ14" t="n">
        <v>25</v>
      </c>
      <c r="BK14" t="n">
        <v>19</v>
      </c>
      <c r="BL14" t="n">
        <v>19</v>
      </c>
      <c r="BM14" t="n">
        <v>32</v>
      </c>
      <c r="BN14" t="n">
        <v>13</v>
      </c>
      <c r="BO14" t="n">
        <v>18</v>
      </c>
      <c r="BP14" t="n">
        <v>18</v>
      </c>
      <c r="BQ14" t="n">
        <v>25</v>
      </c>
      <c r="BR14" t="n">
        <v>29</v>
      </c>
      <c r="BS14" t="n">
        <v>15</v>
      </c>
      <c r="BT14" t="n">
        <v>23</v>
      </c>
      <c r="BU14" t="n">
        <v>29</v>
      </c>
      <c r="BV14" t="n">
        <v>8</v>
      </c>
      <c r="BW14" t="n">
        <v>14</v>
      </c>
      <c r="BX14" t="n">
        <v>18</v>
      </c>
      <c r="BY14" t="n">
        <v>23</v>
      </c>
      <c r="BZ14" t="n">
        <v>17</v>
      </c>
      <c r="CA14" t="n">
        <v>330</v>
      </c>
      <c r="CB14" t="n">
        <v>10</v>
      </c>
      <c r="CC14" t="n">
        <v>20</v>
      </c>
    </row>
    <row r="15">
      <c r="A15" t="inlineStr">
        <is>
          <t>12</t>
        </is>
      </c>
      <c r="B15" t="n">
        <v>15</v>
      </c>
      <c r="C15" t="n">
        <v>55</v>
      </c>
      <c r="D15" t="n">
        <v>6</v>
      </c>
      <c r="E15" t="n">
        <v>5</v>
      </c>
      <c r="F15" t="n">
        <v>30</v>
      </c>
      <c r="G15" t="n">
        <v>3</v>
      </c>
      <c r="H15" t="n">
        <v>11</v>
      </c>
      <c r="I15" t="n">
        <v>24</v>
      </c>
      <c r="J15" t="n">
        <v>3</v>
      </c>
      <c r="K15" t="n">
        <v>11</v>
      </c>
      <c r="L15" t="n">
        <v>17</v>
      </c>
      <c r="M15" t="n">
        <v>28</v>
      </c>
      <c r="N15" t="n">
        <v>42</v>
      </c>
      <c r="O15" t="n">
        <v>18</v>
      </c>
      <c r="P15" t="n">
        <v>31</v>
      </c>
      <c r="Q15" t="n">
        <v>439</v>
      </c>
      <c r="R15" t="n">
        <v>4</v>
      </c>
      <c r="S15" t="n">
        <v>17</v>
      </c>
      <c r="T15" t="n">
        <v>23</v>
      </c>
      <c r="U15" t="n">
        <v>12</v>
      </c>
      <c r="V15" t="n">
        <v>10</v>
      </c>
      <c r="W15" t="n">
        <v>9</v>
      </c>
      <c r="X15" t="n">
        <v>24</v>
      </c>
      <c r="Y15" t="n">
        <v>15</v>
      </c>
      <c r="Z15" t="n">
        <v>25</v>
      </c>
      <c r="AA15" t="n">
        <v>12</v>
      </c>
      <c r="AB15" t="n">
        <v>79</v>
      </c>
      <c r="AC15" t="n">
        <v>50</v>
      </c>
      <c r="AD15" t="n">
        <v>8</v>
      </c>
      <c r="AE15" t="n">
        <v>92</v>
      </c>
      <c r="AF15" t="n">
        <v>20</v>
      </c>
      <c r="AG15" t="n">
        <v>12</v>
      </c>
      <c r="AH15" t="n">
        <v>62</v>
      </c>
      <c r="AI15" t="n">
        <v>60</v>
      </c>
      <c r="AJ15" t="n">
        <v>12</v>
      </c>
      <c r="AK15" t="n">
        <v>21</v>
      </c>
      <c r="AL15" t="n">
        <v>20</v>
      </c>
      <c r="AM15" t="n">
        <v>24</v>
      </c>
      <c r="AN15" t="n">
        <v>31</v>
      </c>
      <c r="AO15" t="n">
        <v>7</v>
      </c>
      <c r="AP15" t="n">
        <v>15</v>
      </c>
      <c r="AQ15" t="n">
        <v>40</v>
      </c>
      <c r="AR15" t="n">
        <v>17</v>
      </c>
      <c r="AS15" t="n">
        <v>24</v>
      </c>
      <c r="AT15" t="n">
        <v>35</v>
      </c>
      <c r="AU15" t="n">
        <v>78</v>
      </c>
      <c r="AV15" t="n">
        <v>21</v>
      </c>
      <c r="AW15" t="n">
        <v>62</v>
      </c>
      <c r="AX15" t="n">
        <v>25</v>
      </c>
      <c r="AY15" t="n">
        <v>19</v>
      </c>
      <c r="AZ15" t="n">
        <v>19</v>
      </c>
      <c r="BA15" t="n">
        <v>46</v>
      </c>
      <c r="BB15" t="n">
        <v>30</v>
      </c>
      <c r="BC15" t="n">
        <v>23</v>
      </c>
      <c r="BD15" t="n">
        <v>14</v>
      </c>
      <c r="BE15" t="n">
        <v>14</v>
      </c>
      <c r="BF15" t="n">
        <v>19</v>
      </c>
      <c r="BG15" t="n">
        <v>18</v>
      </c>
      <c r="BH15" t="n">
        <v>63</v>
      </c>
      <c r="BI15" t="n">
        <v>14</v>
      </c>
      <c r="BJ15" t="n">
        <v>18</v>
      </c>
      <c r="BK15" t="n">
        <v>47</v>
      </c>
      <c r="BL15" t="n">
        <v>17</v>
      </c>
      <c r="BM15" t="n">
        <v>24</v>
      </c>
      <c r="BN15" t="n">
        <v>40</v>
      </c>
      <c r="BO15" t="n">
        <v>29</v>
      </c>
      <c r="BP15" t="n">
        <v>28</v>
      </c>
      <c r="BQ15" t="n">
        <v>25</v>
      </c>
      <c r="BR15" t="n">
        <v>17</v>
      </c>
      <c r="BS15" t="n">
        <v>36</v>
      </c>
      <c r="BT15" t="n">
        <v>37</v>
      </c>
      <c r="BU15" t="n">
        <v>34</v>
      </c>
      <c r="BV15" t="n">
        <v>8</v>
      </c>
      <c r="BW15" t="n">
        <v>17</v>
      </c>
      <c r="BX15" t="n">
        <v>75</v>
      </c>
      <c r="BY15" t="n">
        <v>48</v>
      </c>
      <c r="BZ15" t="n">
        <v>26</v>
      </c>
      <c r="CA15" t="n">
        <v>20</v>
      </c>
      <c r="CB15" t="n">
        <v>10</v>
      </c>
      <c r="CC15" t="n">
        <v>35</v>
      </c>
    </row>
    <row r="16">
      <c r="A16" t="inlineStr">
        <is>
          <t>13</t>
        </is>
      </c>
      <c r="B16" t="n">
        <v>12</v>
      </c>
      <c r="C16" t="n">
        <v>27</v>
      </c>
      <c r="D16" t="n">
        <v>6</v>
      </c>
      <c r="E16" t="n">
        <v>5</v>
      </c>
      <c r="F16" t="n">
        <v>28</v>
      </c>
      <c r="G16" t="n">
        <v>3</v>
      </c>
      <c r="H16" t="n">
        <v>11</v>
      </c>
      <c r="I16" t="n">
        <v>19</v>
      </c>
      <c r="J16" t="n">
        <v>3</v>
      </c>
      <c r="K16" t="n">
        <v>9</v>
      </c>
      <c r="L16" t="n">
        <v>15</v>
      </c>
      <c r="M16" t="n">
        <v>23</v>
      </c>
      <c r="N16" t="n">
        <v>20</v>
      </c>
      <c r="O16" t="n">
        <v>18</v>
      </c>
      <c r="P16" t="n">
        <v>29</v>
      </c>
      <c r="Q16" t="n">
        <v>32</v>
      </c>
      <c r="R16" t="n">
        <v>4</v>
      </c>
      <c r="S16" t="n">
        <v>17</v>
      </c>
      <c r="T16" t="n">
        <v>23</v>
      </c>
      <c r="U16" t="n">
        <v>12</v>
      </c>
      <c r="V16" t="n">
        <v>8</v>
      </c>
      <c r="W16" t="n">
        <v>9</v>
      </c>
      <c r="X16" t="n">
        <v>21</v>
      </c>
      <c r="Y16" t="n">
        <v>15</v>
      </c>
      <c r="Z16" t="n">
        <v>72</v>
      </c>
      <c r="AA16" t="n">
        <v>12</v>
      </c>
      <c r="AB16" t="n">
        <v>48</v>
      </c>
      <c r="AC16" t="n">
        <v>22</v>
      </c>
      <c r="AD16" t="n">
        <v>10</v>
      </c>
      <c r="AE16" t="n">
        <v>14</v>
      </c>
      <c r="AF16" t="n">
        <v>20</v>
      </c>
      <c r="AG16" t="n">
        <v>14</v>
      </c>
      <c r="AH16" t="n">
        <v>15</v>
      </c>
      <c r="AI16" t="n">
        <v>28</v>
      </c>
      <c r="AJ16" t="n">
        <v>12</v>
      </c>
      <c r="AK16" t="n">
        <v>23</v>
      </c>
      <c r="AL16" t="n">
        <v>20</v>
      </c>
      <c r="AM16" t="n">
        <v>24</v>
      </c>
      <c r="AN16" t="n">
        <v>18</v>
      </c>
      <c r="AO16" t="n">
        <v>7</v>
      </c>
      <c r="AP16" t="n">
        <v>15</v>
      </c>
      <c r="AQ16" t="n">
        <v>15</v>
      </c>
      <c r="AR16" t="n">
        <v>17</v>
      </c>
      <c r="AS16" t="n">
        <v>25</v>
      </c>
      <c r="AT16" t="n">
        <v>342</v>
      </c>
      <c r="AU16" t="n">
        <v>29</v>
      </c>
      <c r="AV16" t="n">
        <v>16</v>
      </c>
      <c r="AW16" t="n">
        <v>22</v>
      </c>
      <c r="AX16" t="n">
        <v>20</v>
      </c>
      <c r="AY16" t="n">
        <v>25</v>
      </c>
      <c r="AZ16" t="n">
        <v>14</v>
      </c>
      <c r="BA16" t="n">
        <v>26</v>
      </c>
      <c r="BB16" t="n">
        <v>20</v>
      </c>
      <c r="BC16" t="n">
        <v>32</v>
      </c>
      <c r="BD16" t="n">
        <v>14</v>
      </c>
      <c r="BE16" t="n">
        <v>14</v>
      </c>
      <c r="BF16" t="n">
        <v>19</v>
      </c>
      <c r="BG16" t="n">
        <v>16</v>
      </c>
      <c r="BH16" t="n">
        <v>19</v>
      </c>
      <c r="BI16" t="n">
        <v>14</v>
      </c>
      <c r="BJ16" t="n">
        <v>18</v>
      </c>
      <c r="BK16" t="n">
        <v>22</v>
      </c>
      <c r="BL16" t="n">
        <v>15</v>
      </c>
      <c r="BM16" t="n">
        <v>29</v>
      </c>
      <c r="BN16" t="n">
        <v>26</v>
      </c>
      <c r="BO16" t="n">
        <v>35</v>
      </c>
      <c r="BP16" t="n">
        <v>25</v>
      </c>
      <c r="BQ16" t="n">
        <v>25</v>
      </c>
      <c r="BR16" t="n">
        <v>23</v>
      </c>
      <c r="BS16" t="n">
        <v>20</v>
      </c>
      <c r="BT16" t="n">
        <v>25</v>
      </c>
      <c r="BU16" t="n">
        <v>60</v>
      </c>
      <c r="BV16" t="n">
        <v>8</v>
      </c>
      <c r="BW16" t="n">
        <v>19</v>
      </c>
      <c r="BX16" t="n">
        <v>14</v>
      </c>
      <c r="BY16" t="n">
        <v>25</v>
      </c>
      <c r="BZ16" t="n">
        <v>22</v>
      </c>
      <c r="CA16" t="n">
        <v>280</v>
      </c>
      <c r="CB16" t="n">
        <v>10</v>
      </c>
      <c r="CC16" t="n">
        <v>46</v>
      </c>
    </row>
    <row r="17">
      <c r="A17" t="inlineStr">
        <is>
          <t>14</t>
        </is>
      </c>
      <c r="B17" t="n">
        <v>20</v>
      </c>
      <c r="C17" t="n">
        <v>57</v>
      </c>
      <c r="D17" t="n">
        <v>6</v>
      </c>
      <c r="E17" t="n">
        <v>5</v>
      </c>
      <c r="F17" t="n">
        <v>26</v>
      </c>
      <c r="G17" t="n">
        <v>3</v>
      </c>
      <c r="H17" t="n">
        <v>11</v>
      </c>
      <c r="I17" t="n">
        <v>106</v>
      </c>
      <c r="J17" t="n">
        <v>3</v>
      </c>
      <c r="K17" t="n">
        <v>9</v>
      </c>
      <c r="L17" t="n">
        <v>19</v>
      </c>
      <c r="M17" t="n">
        <v>24</v>
      </c>
      <c r="N17" t="n">
        <v>35</v>
      </c>
      <c r="O17" t="n">
        <v>18</v>
      </c>
      <c r="P17" t="n">
        <v>105</v>
      </c>
      <c r="Q17" t="n">
        <v>64</v>
      </c>
      <c r="R17" t="n">
        <v>6</v>
      </c>
      <c r="S17" t="n">
        <v>17</v>
      </c>
      <c r="T17" t="n">
        <v>23</v>
      </c>
      <c r="U17" t="n">
        <v>10</v>
      </c>
      <c r="V17" t="n">
        <v>8</v>
      </c>
      <c r="W17" t="n">
        <v>9</v>
      </c>
      <c r="X17" t="n">
        <v>24</v>
      </c>
      <c r="Y17" t="n">
        <v>15</v>
      </c>
      <c r="Z17" t="n">
        <v>832</v>
      </c>
      <c r="AA17" t="n">
        <v>12</v>
      </c>
      <c r="AB17" t="n">
        <v>49</v>
      </c>
      <c r="AC17" t="n">
        <v>19</v>
      </c>
      <c r="AD17" t="n">
        <v>10</v>
      </c>
      <c r="AE17" t="n">
        <v>43</v>
      </c>
      <c r="AF17" t="n">
        <v>20</v>
      </c>
      <c r="AG17" t="n">
        <v>14</v>
      </c>
      <c r="AH17" t="n">
        <v>15</v>
      </c>
      <c r="AI17" t="n">
        <v>28</v>
      </c>
      <c r="AJ17" t="n">
        <v>12</v>
      </c>
      <c r="AK17" t="n">
        <v>21</v>
      </c>
      <c r="AL17" t="n">
        <v>20</v>
      </c>
      <c r="AM17" t="n">
        <v>24</v>
      </c>
      <c r="AN17" t="n">
        <v>21</v>
      </c>
      <c r="AO17" t="n">
        <v>5</v>
      </c>
      <c r="AP17" t="n">
        <v>15</v>
      </c>
      <c r="AQ17" t="n">
        <v>14</v>
      </c>
      <c r="AR17" t="n">
        <v>17</v>
      </c>
      <c r="AS17" t="n">
        <v>24</v>
      </c>
      <c r="AT17" t="n">
        <v>51</v>
      </c>
      <c r="AU17" t="n">
        <v>142</v>
      </c>
      <c r="AV17" t="n">
        <v>50</v>
      </c>
      <c r="AW17" t="n">
        <v>15</v>
      </c>
      <c r="AX17" t="n">
        <v>39</v>
      </c>
      <c r="AY17" t="n">
        <v>50</v>
      </c>
      <c r="AZ17" t="n">
        <v>23</v>
      </c>
      <c r="BA17" t="n">
        <v>18</v>
      </c>
      <c r="BB17" t="n">
        <v>18</v>
      </c>
      <c r="BC17" t="n">
        <v>24</v>
      </c>
      <c r="BD17" t="n">
        <v>14</v>
      </c>
      <c r="BE17" t="n">
        <v>14</v>
      </c>
      <c r="BF17" t="n">
        <v>19</v>
      </c>
      <c r="BG17" t="n">
        <v>10</v>
      </c>
      <c r="BH17" t="n">
        <v>32</v>
      </c>
      <c r="BI17" t="n">
        <v>14</v>
      </c>
      <c r="BJ17" t="n">
        <v>21</v>
      </c>
      <c r="BK17" t="n">
        <v>24</v>
      </c>
      <c r="BL17" t="n">
        <v>15</v>
      </c>
      <c r="BM17" t="n">
        <v>23</v>
      </c>
      <c r="BN17" t="n">
        <v>11</v>
      </c>
      <c r="BO17" t="n">
        <v>291</v>
      </c>
      <c r="BP17" t="n">
        <v>26</v>
      </c>
      <c r="BQ17" t="n">
        <v>25</v>
      </c>
      <c r="BR17" t="n">
        <v>14</v>
      </c>
      <c r="BS17" t="n">
        <v>37</v>
      </c>
      <c r="BT17" t="n">
        <v>22</v>
      </c>
      <c r="BU17" t="n">
        <v>36</v>
      </c>
      <c r="BV17" t="n">
        <v>8</v>
      </c>
      <c r="BW17" t="n">
        <v>14</v>
      </c>
      <c r="BX17" t="n">
        <v>12</v>
      </c>
      <c r="BY17" t="n">
        <v>19</v>
      </c>
      <c r="BZ17" t="n">
        <v>23</v>
      </c>
      <c r="CA17" t="n">
        <v>20</v>
      </c>
      <c r="CB17" t="n">
        <v>10</v>
      </c>
      <c r="CC17" t="n">
        <v>23</v>
      </c>
    </row>
    <row r="18">
      <c r="A18" t="inlineStr">
        <is>
          <t>15</t>
        </is>
      </c>
      <c r="B18" t="n">
        <v>19</v>
      </c>
      <c r="C18" t="n">
        <v>25</v>
      </c>
      <c r="D18" t="n">
        <v>6</v>
      </c>
      <c r="E18" t="n">
        <v>5</v>
      </c>
      <c r="F18" t="n">
        <v>26</v>
      </c>
      <c r="G18" t="n">
        <v>3</v>
      </c>
      <c r="H18" t="n">
        <v>11</v>
      </c>
      <c r="I18" t="n">
        <v>901</v>
      </c>
      <c r="J18" t="n">
        <v>3</v>
      </c>
      <c r="K18" t="n">
        <v>7</v>
      </c>
      <c r="L18" t="n">
        <v>15</v>
      </c>
      <c r="M18" t="n">
        <v>42</v>
      </c>
      <c r="N18" t="n">
        <v>34</v>
      </c>
      <c r="O18" t="n">
        <v>18</v>
      </c>
      <c r="P18" t="n">
        <v>40</v>
      </c>
      <c r="Q18" t="n">
        <v>22</v>
      </c>
      <c r="R18" t="n">
        <v>4</v>
      </c>
      <c r="S18" t="n">
        <v>17</v>
      </c>
      <c r="T18" t="n">
        <v>23</v>
      </c>
      <c r="U18" t="n">
        <v>11</v>
      </c>
      <c r="V18" t="n">
        <v>10</v>
      </c>
      <c r="W18" t="n">
        <v>9</v>
      </c>
      <c r="X18" t="n">
        <v>24</v>
      </c>
      <c r="Y18" t="n">
        <v>15</v>
      </c>
      <c r="Z18" t="n">
        <v>16</v>
      </c>
      <c r="AA18" t="n">
        <v>12</v>
      </c>
      <c r="AB18" t="n">
        <v>18</v>
      </c>
      <c r="AC18" t="n">
        <v>28</v>
      </c>
      <c r="AD18" t="n">
        <v>10</v>
      </c>
      <c r="AE18" t="n">
        <v>15</v>
      </c>
      <c r="AF18" t="n">
        <v>20</v>
      </c>
      <c r="AG18" t="n">
        <v>14</v>
      </c>
      <c r="AH18" t="n">
        <v>39</v>
      </c>
      <c r="AI18" t="n">
        <v>53</v>
      </c>
      <c r="AJ18" t="n">
        <v>12</v>
      </c>
      <c r="AK18" t="n">
        <v>18</v>
      </c>
      <c r="AL18" t="n">
        <v>20</v>
      </c>
      <c r="AM18" t="n">
        <v>24</v>
      </c>
      <c r="AN18" t="n">
        <v>79</v>
      </c>
      <c r="AO18" t="n">
        <v>7</v>
      </c>
      <c r="AP18" t="n">
        <v>15</v>
      </c>
      <c r="AQ18" t="n">
        <v>14</v>
      </c>
      <c r="AR18" t="n">
        <v>17</v>
      </c>
      <c r="AS18" t="n">
        <v>26</v>
      </c>
      <c r="AT18" t="n">
        <v>14</v>
      </c>
      <c r="AU18" t="n">
        <v>944</v>
      </c>
      <c r="AV18" t="n">
        <v>30</v>
      </c>
      <c r="AW18" t="n">
        <v>284</v>
      </c>
      <c r="AX18" t="n">
        <v>18</v>
      </c>
      <c r="AY18" t="n">
        <v>27</v>
      </c>
      <c r="AZ18" t="n">
        <v>13</v>
      </c>
      <c r="BA18" t="n">
        <v>16</v>
      </c>
      <c r="BB18" t="n">
        <v>26</v>
      </c>
      <c r="BC18" t="n">
        <v>16</v>
      </c>
      <c r="BD18" t="n">
        <v>14</v>
      </c>
      <c r="BE18" t="n">
        <v>14</v>
      </c>
      <c r="BF18" t="n">
        <v>19</v>
      </c>
      <c r="BG18" t="n">
        <v>16</v>
      </c>
      <c r="BH18" t="n">
        <v>161</v>
      </c>
      <c r="BI18" t="n">
        <v>16</v>
      </c>
      <c r="BJ18" t="n">
        <v>37</v>
      </c>
      <c r="BK18" t="n">
        <v>22</v>
      </c>
      <c r="BL18" t="n">
        <v>24</v>
      </c>
      <c r="BM18" t="n">
        <v>28</v>
      </c>
      <c r="BN18" t="n">
        <v>16</v>
      </c>
      <c r="BO18" t="n">
        <v>13</v>
      </c>
      <c r="BP18" t="n">
        <v>22</v>
      </c>
      <c r="BQ18" t="n">
        <v>25</v>
      </c>
      <c r="BR18" t="n">
        <v>28</v>
      </c>
      <c r="BS18" t="n">
        <v>38</v>
      </c>
      <c r="BT18" t="n">
        <v>24</v>
      </c>
      <c r="BU18" t="n">
        <v>30</v>
      </c>
      <c r="BV18" t="n">
        <v>8</v>
      </c>
      <c r="BW18" t="n">
        <v>19</v>
      </c>
      <c r="BX18" t="n">
        <v>62</v>
      </c>
      <c r="BY18" t="n">
        <v>21</v>
      </c>
      <c r="BZ18" t="n">
        <v>22</v>
      </c>
      <c r="CA18" t="n">
        <v>35</v>
      </c>
      <c r="CB18" t="n">
        <v>10</v>
      </c>
      <c r="CC18" t="n">
        <v>965</v>
      </c>
    </row>
    <row r="19">
      <c r="A19" t="inlineStr">
        <is>
          <t>16</t>
        </is>
      </c>
      <c r="B19" t="n">
        <v>14</v>
      </c>
      <c r="C19" t="n">
        <v>28</v>
      </c>
      <c r="D19" t="n">
        <v>6</v>
      </c>
      <c r="E19" t="n">
        <v>5</v>
      </c>
      <c r="F19" t="n">
        <v>28</v>
      </c>
      <c r="G19" t="n">
        <v>3</v>
      </c>
      <c r="H19" t="n">
        <v>11</v>
      </c>
      <c r="I19" t="n">
        <v>31</v>
      </c>
      <c r="J19" t="n">
        <v>3</v>
      </c>
      <c r="K19" t="n">
        <v>9</v>
      </c>
      <c r="L19" t="n">
        <v>15</v>
      </c>
      <c r="M19" t="n">
        <v>29</v>
      </c>
      <c r="N19" t="n">
        <v>28</v>
      </c>
      <c r="O19" t="n">
        <v>18</v>
      </c>
      <c r="P19" t="n">
        <v>29</v>
      </c>
      <c r="Q19" t="n">
        <v>21</v>
      </c>
      <c r="R19" t="n">
        <v>4</v>
      </c>
      <c r="S19" t="n">
        <v>17</v>
      </c>
      <c r="T19" t="n">
        <v>23</v>
      </c>
      <c r="U19" t="n">
        <v>10</v>
      </c>
      <c r="V19" t="n">
        <v>10</v>
      </c>
      <c r="W19" t="n">
        <v>9</v>
      </c>
      <c r="X19" t="n">
        <v>30</v>
      </c>
      <c r="Y19" t="n">
        <v>15</v>
      </c>
      <c r="Z19" t="n">
        <v>27</v>
      </c>
      <c r="AA19" t="n">
        <v>12</v>
      </c>
      <c r="AB19" t="n">
        <v>18</v>
      </c>
      <c r="AC19" t="n">
        <v>28</v>
      </c>
      <c r="AD19" t="n">
        <v>10</v>
      </c>
      <c r="AE19" t="n">
        <v>24</v>
      </c>
      <c r="AF19" t="n">
        <v>20</v>
      </c>
      <c r="AG19" t="n">
        <v>12</v>
      </c>
      <c r="AH19" t="n">
        <v>21</v>
      </c>
      <c r="AI19" t="n">
        <v>28</v>
      </c>
      <c r="AJ19" t="n">
        <v>12</v>
      </c>
      <c r="AK19" t="n">
        <v>25</v>
      </c>
      <c r="AL19" t="n">
        <v>20</v>
      </c>
      <c r="AM19" t="n">
        <v>24</v>
      </c>
      <c r="AN19" t="n">
        <v>20</v>
      </c>
      <c r="AO19" t="n">
        <v>5</v>
      </c>
      <c r="AP19" t="n">
        <v>15</v>
      </c>
      <c r="AQ19" t="n">
        <v>14</v>
      </c>
      <c r="AR19" t="n">
        <v>19</v>
      </c>
      <c r="AS19" t="n">
        <v>39</v>
      </c>
      <c r="AT19" t="n">
        <v>36</v>
      </c>
      <c r="AU19" t="n">
        <v>29</v>
      </c>
      <c r="AV19" t="n">
        <v>36</v>
      </c>
      <c r="AW19" t="n">
        <v>73</v>
      </c>
      <c r="AX19" t="n">
        <v>14</v>
      </c>
      <c r="AY19" t="n">
        <v>27</v>
      </c>
      <c r="AZ19" t="n">
        <v>40</v>
      </c>
      <c r="BA19" t="n">
        <v>45</v>
      </c>
      <c r="BB19" t="n">
        <v>19</v>
      </c>
      <c r="BC19" t="n">
        <v>29</v>
      </c>
      <c r="BD19" t="n">
        <v>14</v>
      </c>
      <c r="BE19" t="n">
        <v>14</v>
      </c>
      <c r="BF19" t="n">
        <v>19</v>
      </c>
      <c r="BG19" t="n">
        <v>18</v>
      </c>
      <c r="BH19" t="n">
        <v>58</v>
      </c>
      <c r="BI19" t="n">
        <v>14</v>
      </c>
      <c r="BJ19" t="n">
        <v>109</v>
      </c>
      <c r="BK19" t="n">
        <v>26</v>
      </c>
      <c r="BL19" t="n">
        <v>16</v>
      </c>
      <c r="BM19" t="n">
        <v>19</v>
      </c>
      <c r="BN19" t="n">
        <v>22</v>
      </c>
      <c r="BO19" t="n">
        <v>18</v>
      </c>
      <c r="BP19" t="n">
        <v>29</v>
      </c>
      <c r="BQ19" t="n">
        <v>25</v>
      </c>
      <c r="BR19" t="n">
        <v>24</v>
      </c>
      <c r="BS19" t="n">
        <v>18</v>
      </c>
      <c r="BT19" t="n">
        <v>24</v>
      </c>
      <c r="BU19" t="n">
        <v>32</v>
      </c>
      <c r="BV19" t="n">
        <v>8</v>
      </c>
      <c r="BW19" t="n">
        <v>21</v>
      </c>
      <c r="BX19" t="n">
        <v>31</v>
      </c>
      <c r="BY19" t="n">
        <v>23</v>
      </c>
      <c r="BZ19" t="n">
        <v>25</v>
      </c>
      <c r="CA19" t="n">
        <v>27</v>
      </c>
      <c r="CB19" t="n">
        <v>10</v>
      </c>
      <c r="CC19" t="n">
        <v>43</v>
      </c>
    </row>
    <row r="20">
      <c r="A20" t="inlineStr">
        <is>
          <t>17</t>
        </is>
      </c>
      <c r="B20" t="n">
        <v>56</v>
      </c>
      <c r="C20" t="n">
        <v>61</v>
      </c>
      <c r="D20" t="n">
        <v>6</v>
      </c>
      <c r="E20" t="n">
        <v>5</v>
      </c>
      <c r="F20" t="n">
        <v>26</v>
      </c>
      <c r="G20" t="n">
        <v>3</v>
      </c>
      <c r="H20" t="n">
        <v>11</v>
      </c>
      <c r="I20" t="n">
        <v>55</v>
      </c>
      <c r="J20" t="n">
        <v>3</v>
      </c>
      <c r="K20" t="n">
        <v>9</v>
      </c>
      <c r="L20" t="n">
        <v>15</v>
      </c>
      <c r="M20" t="n">
        <v>27</v>
      </c>
      <c r="N20" t="n">
        <v>72</v>
      </c>
      <c r="O20" t="n">
        <v>18</v>
      </c>
      <c r="P20" t="n">
        <v>77</v>
      </c>
      <c r="Q20" t="n">
        <v>27</v>
      </c>
      <c r="R20" t="n">
        <v>4</v>
      </c>
      <c r="S20" t="n">
        <v>17</v>
      </c>
      <c r="T20" t="n">
        <v>23</v>
      </c>
      <c r="U20" t="n">
        <v>10</v>
      </c>
      <c r="V20" t="n">
        <v>8</v>
      </c>
      <c r="W20" t="n">
        <v>9</v>
      </c>
      <c r="X20" t="n">
        <v>24</v>
      </c>
      <c r="Y20" t="n">
        <v>15</v>
      </c>
      <c r="Z20" t="n">
        <v>12</v>
      </c>
      <c r="AA20" t="n">
        <v>12</v>
      </c>
      <c r="AB20" t="n">
        <v>23</v>
      </c>
      <c r="AC20" t="n">
        <v>29</v>
      </c>
      <c r="AD20" t="n">
        <v>12</v>
      </c>
      <c r="AE20" t="n">
        <v>70</v>
      </c>
      <c r="AF20" t="n">
        <v>20</v>
      </c>
      <c r="AG20" t="n">
        <v>12</v>
      </c>
      <c r="AH20" t="n">
        <v>58</v>
      </c>
      <c r="AI20" t="n">
        <v>358</v>
      </c>
      <c r="AJ20" t="n">
        <v>12</v>
      </c>
      <c r="AK20" t="n">
        <v>38</v>
      </c>
      <c r="AL20" t="n">
        <v>20</v>
      </c>
      <c r="AM20" t="n">
        <v>24</v>
      </c>
      <c r="AN20" t="n">
        <v>24</v>
      </c>
      <c r="AO20" t="n">
        <v>5</v>
      </c>
      <c r="AP20" t="n">
        <v>15</v>
      </c>
      <c r="AQ20" t="n">
        <v>32</v>
      </c>
      <c r="AR20" t="n">
        <v>17</v>
      </c>
      <c r="AS20" t="n">
        <v>25</v>
      </c>
      <c r="AT20" t="n">
        <v>28</v>
      </c>
      <c r="AU20" t="n">
        <v>56</v>
      </c>
      <c r="AV20" t="n">
        <v>22</v>
      </c>
      <c r="AW20" t="n">
        <v>58</v>
      </c>
      <c r="AX20" t="n">
        <v>24</v>
      </c>
      <c r="AY20" t="n">
        <v>52</v>
      </c>
      <c r="AZ20" t="n">
        <v>230</v>
      </c>
      <c r="BA20" t="n">
        <v>70</v>
      </c>
      <c r="BB20" t="n">
        <v>20</v>
      </c>
      <c r="BC20" t="n">
        <v>40</v>
      </c>
      <c r="BD20" t="n">
        <v>14</v>
      </c>
      <c r="BE20" t="n">
        <v>14</v>
      </c>
      <c r="BF20" t="n">
        <v>19</v>
      </c>
      <c r="BG20" t="n">
        <v>16</v>
      </c>
      <c r="BH20" t="n">
        <v>49</v>
      </c>
      <c r="BI20" t="n">
        <v>14</v>
      </c>
      <c r="BJ20" t="n">
        <v>62</v>
      </c>
      <c r="BK20" t="n">
        <v>85</v>
      </c>
      <c r="BL20" t="n">
        <v>43</v>
      </c>
      <c r="BM20" t="n">
        <v>43</v>
      </c>
      <c r="BN20" t="n">
        <v>19</v>
      </c>
      <c r="BO20" t="n">
        <v>21</v>
      </c>
      <c r="BP20" t="n">
        <v>11</v>
      </c>
      <c r="BQ20" t="n">
        <v>25</v>
      </c>
      <c r="BR20" t="n">
        <v>26</v>
      </c>
      <c r="BS20" t="n">
        <v>25</v>
      </c>
      <c r="BT20" t="n">
        <v>19</v>
      </c>
      <c r="BU20" t="n">
        <v>42</v>
      </c>
      <c r="BV20" t="n">
        <v>8</v>
      </c>
      <c r="BW20" t="n">
        <v>25</v>
      </c>
      <c r="BX20" t="n">
        <v>21</v>
      </c>
      <c r="BY20" t="n">
        <v>54</v>
      </c>
      <c r="BZ20" t="n">
        <v>30</v>
      </c>
      <c r="CA20" t="n">
        <v>28</v>
      </c>
      <c r="CB20" t="n">
        <v>10</v>
      </c>
      <c r="CC20" t="n">
        <v>26</v>
      </c>
    </row>
    <row r="21">
      <c r="A21" t="inlineStr">
        <is>
          <t>18</t>
        </is>
      </c>
      <c r="B21" t="n">
        <v>44</v>
      </c>
      <c r="C21" t="n">
        <v>94</v>
      </c>
      <c r="D21" t="n">
        <v>6</v>
      </c>
      <c r="E21" t="n">
        <v>5</v>
      </c>
      <c r="F21" t="n">
        <v>26</v>
      </c>
      <c r="G21" t="n">
        <v>3</v>
      </c>
      <c r="H21" t="n">
        <v>11</v>
      </c>
      <c r="I21" t="n">
        <v>61</v>
      </c>
      <c r="J21" t="n">
        <v>3</v>
      </c>
      <c r="K21" t="n">
        <v>7</v>
      </c>
      <c r="L21" t="n">
        <v>15</v>
      </c>
      <c r="M21" t="n">
        <v>102</v>
      </c>
      <c r="N21" t="n">
        <v>170</v>
      </c>
      <c r="O21" t="n">
        <v>18</v>
      </c>
      <c r="P21" t="n">
        <v>51</v>
      </c>
      <c r="Q21" t="n">
        <v>58</v>
      </c>
      <c r="R21" t="n">
        <v>4</v>
      </c>
      <c r="S21" t="n">
        <v>17</v>
      </c>
      <c r="T21" t="n">
        <v>23</v>
      </c>
      <c r="U21" t="n">
        <v>12</v>
      </c>
      <c r="V21" t="n">
        <v>10</v>
      </c>
      <c r="W21" t="n">
        <v>9</v>
      </c>
      <c r="X21" t="n">
        <v>24</v>
      </c>
      <c r="Y21" t="n">
        <v>15</v>
      </c>
      <c r="Z21" t="n">
        <v>22</v>
      </c>
      <c r="AA21" t="n">
        <v>12</v>
      </c>
      <c r="AB21" t="n">
        <v>30</v>
      </c>
      <c r="AC21" t="n">
        <v>30</v>
      </c>
      <c r="AD21" t="n">
        <v>10</v>
      </c>
      <c r="AE21" t="n">
        <v>17</v>
      </c>
      <c r="AF21" t="n">
        <v>20</v>
      </c>
      <c r="AG21" t="n">
        <v>14</v>
      </c>
      <c r="AH21" t="n">
        <v>7</v>
      </c>
      <c r="AI21" t="n">
        <v>26</v>
      </c>
      <c r="AJ21" t="n">
        <v>12</v>
      </c>
      <c r="AK21" t="n">
        <v>48</v>
      </c>
      <c r="AL21" t="n">
        <v>20</v>
      </c>
      <c r="AM21" t="n">
        <v>24</v>
      </c>
      <c r="AN21" t="n">
        <v>22</v>
      </c>
      <c r="AO21" t="n">
        <v>5</v>
      </c>
      <c r="AP21" t="n">
        <v>15</v>
      </c>
      <c r="AQ21" t="n">
        <v>198</v>
      </c>
      <c r="AR21" t="n">
        <v>17</v>
      </c>
      <c r="AS21" t="n">
        <v>29</v>
      </c>
      <c r="AT21" t="n">
        <v>396</v>
      </c>
      <c r="AU21" t="n">
        <v>70</v>
      </c>
      <c r="AV21" t="n">
        <v>17</v>
      </c>
      <c r="AW21" t="n">
        <v>11</v>
      </c>
      <c r="AX21" t="n">
        <v>18</v>
      </c>
      <c r="AY21" t="n">
        <v>21</v>
      </c>
      <c r="AZ21" t="n">
        <v>31</v>
      </c>
      <c r="BA21" t="n">
        <v>28</v>
      </c>
      <c r="BB21" t="n">
        <v>21</v>
      </c>
      <c r="BC21" t="n">
        <v>229</v>
      </c>
      <c r="BD21" t="n">
        <v>14</v>
      </c>
      <c r="BE21" t="n">
        <v>14</v>
      </c>
      <c r="BF21" t="n">
        <v>19</v>
      </c>
      <c r="BG21" t="n">
        <v>18</v>
      </c>
      <c r="BH21" t="n">
        <v>73</v>
      </c>
      <c r="BI21" t="n">
        <v>14</v>
      </c>
      <c r="BJ21" t="n">
        <v>20</v>
      </c>
      <c r="BK21" t="n">
        <v>23</v>
      </c>
      <c r="BL21" t="n">
        <v>28</v>
      </c>
      <c r="BM21" t="n">
        <v>256</v>
      </c>
      <c r="BN21" t="n">
        <v>15</v>
      </c>
      <c r="BO21" t="n">
        <v>74</v>
      </c>
      <c r="BP21" t="n">
        <v>19</v>
      </c>
      <c r="BQ21" t="n">
        <v>25</v>
      </c>
      <c r="BR21" t="n">
        <v>18</v>
      </c>
      <c r="BS21" t="n">
        <v>159</v>
      </c>
      <c r="BT21" t="n">
        <v>39</v>
      </c>
      <c r="BU21" t="n">
        <v>33</v>
      </c>
      <c r="BV21" t="n">
        <v>8</v>
      </c>
      <c r="BW21" t="n">
        <v>17</v>
      </c>
      <c r="BX21" t="n">
        <v>18</v>
      </c>
      <c r="BY21" t="n">
        <v>20</v>
      </c>
      <c r="BZ21" t="n">
        <v>135</v>
      </c>
      <c r="CA21" t="n">
        <v>20</v>
      </c>
      <c r="CB21" t="n">
        <v>10</v>
      </c>
      <c r="CC21" t="n">
        <v>28</v>
      </c>
    </row>
    <row r="22">
      <c r="A22" t="inlineStr">
        <is>
          <t>19</t>
        </is>
      </c>
      <c r="B22" t="n">
        <v>38</v>
      </c>
      <c r="C22" t="n">
        <v>22</v>
      </c>
      <c r="D22" t="n">
        <v>6</v>
      </c>
      <c r="E22" t="n">
        <v>5</v>
      </c>
      <c r="F22" t="n">
        <v>26</v>
      </c>
      <c r="G22" t="n">
        <v>3</v>
      </c>
      <c r="H22" t="n">
        <v>11</v>
      </c>
      <c r="I22" t="n">
        <v>39</v>
      </c>
      <c r="J22" t="n">
        <v>3</v>
      </c>
      <c r="K22" t="n">
        <v>11</v>
      </c>
      <c r="L22" t="n">
        <v>15</v>
      </c>
      <c r="M22" t="n">
        <v>23</v>
      </c>
      <c r="N22" t="n">
        <v>78</v>
      </c>
      <c r="O22" t="n">
        <v>18</v>
      </c>
      <c r="P22" t="n">
        <v>30</v>
      </c>
      <c r="Q22" t="n">
        <v>24</v>
      </c>
      <c r="R22" t="n">
        <v>4</v>
      </c>
      <c r="S22" t="n">
        <v>17</v>
      </c>
      <c r="T22" t="n">
        <v>23</v>
      </c>
      <c r="U22" t="n">
        <v>12</v>
      </c>
      <c r="V22" t="n">
        <v>10</v>
      </c>
      <c r="W22" t="n">
        <v>9</v>
      </c>
      <c r="X22" t="n">
        <v>36</v>
      </c>
      <c r="Y22" t="n">
        <v>17</v>
      </c>
      <c r="Z22" t="n">
        <v>20</v>
      </c>
      <c r="AA22" t="n">
        <v>12</v>
      </c>
      <c r="AB22" t="n">
        <v>37</v>
      </c>
      <c r="AC22" t="n">
        <v>25</v>
      </c>
      <c r="AD22" t="n">
        <v>14</v>
      </c>
      <c r="AE22" t="n">
        <v>22</v>
      </c>
      <c r="AF22" t="n">
        <v>20</v>
      </c>
      <c r="AG22" t="n">
        <v>22</v>
      </c>
      <c r="AH22" t="n">
        <v>6</v>
      </c>
      <c r="AI22" t="n">
        <v>30</v>
      </c>
      <c r="AJ22" t="n">
        <v>12</v>
      </c>
      <c r="AK22" t="n">
        <v>172</v>
      </c>
      <c r="AL22" t="n">
        <v>20</v>
      </c>
      <c r="AM22" t="n">
        <v>24</v>
      </c>
      <c r="AN22" t="n">
        <v>56</v>
      </c>
      <c r="AO22" t="n">
        <v>5</v>
      </c>
      <c r="AP22" t="n">
        <v>15</v>
      </c>
      <c r="AQ22" t="n">
        <v>10</v>
      </c>
      <c r="AR22" t="n">
        <v>17</v>
      </c>
      <c r="AS22" t="n">
        <v>24</v>
      </c>
      <c r="AT22" t="n">
        <v>845</v>
      </c>
      <c r="AU22" t="n">
        <v>34</v>
      </c>
      <c r="AV22" t="n">
        <v>28</v>
      </c>
      <c r="AW22" t="n">
        <v>21</v>
      </c>
      <c r="AX22" t="n">
        <v>12</v>
      </c>
      <c r="AY22" t="n">
        <v>46</v>
      </c>
      <c r="AZ22" t="n">
        <v>22</v>
      </c>
      <c r="BA22" t="n">
        <v>20</v>
      </c>
      <c r="BB22" t="n">
        <v>16</v>
      </c>
      <c r="BC22" t="n">
        <v>13</v>
      </c>
      <c r="BD22" t="n">
        <v>14</v>
      </c>
      <c r="BE22" t="n">
        <v>14</v>
      </c>
      <c r="BF22" t="n">
        <v>19</v>
      </c>
      <c r="BG22" t="n">
        <v>9</v>
      </c>
      <c r="BH22" t="n">
        <v>12</v>
      </c>
      <c r="BI22" t="n">
        <v>14</v>
      </c>
      <c r="BJ22" t="n">
        <v>17</v>
      </c>
      <c r="BK22" t="n">
        <v>17</v>
      </c>
      <c r="BL22" t="n">
        <v>22</v>
      </c>
      <c r="BM22" t="n">
        <v>17</v>
      </c>
      <c r="BN22" t="n">
        <v>20</v>
      </c>
      <c r="BO22" t="n">
        <v>20</v>
      </c>
      <c r="BP22" t="n">
        <v>16</v>
      </c>
      <c r="BQ22" t="n">
        <v>25</v>
      </c>
      <c r="BR22" t="n">
        <v>24</v>
      </c>
      <c r="BS22" t="n">
        <v>13</v>
      </c>
      <c r="BT22" t="n">
        <v>35</v>
      </c>
      <c r="BU22" t="n">
        <v>32</v>
      </c>
      <c r="BV22" t="n">
        <v>8</v>
      </c>
      <c r="BW22" t="n">
        <v>12</v>
      </c>
      <c r="BX22" t="n">
        <v>22</v>
      </c>
      <c r="BY22" t="n">
        <v>48</v>
      </c>
      <c r="BZ22" t="n">
        <v>23</v>
      </c>
      <c r="CA22" t="n">
        <v>47</v>
      </c>
      <c r="CB22" t="n">
        <v>10</v>
      </c>
      <c r="CC22" t="n">
        <v>30</v>
      </c>
    </row>
    <row r="23">
      <c r="A23" t="inlineStr">
        <is>
          <t>20</t>
        </is>
      </c>
      <c r="B23" t="n">
        <v>6</v>
      </c>
      <c r="C23" t="n">
        <v>57</v>
      </c>
      <c r="D23" t="n">
        <v>6</v>
      </c>
      <c r="E23" t="n">
        <v>5</v>
      </c>
      <c r="F23" t="n">
        <v>26</v>
      </c>
      <c r="G23" t="n">
        <v>3</v>
      </c>
      <c r="H23" t="n">
        <v>11</v>
      </c>
      <c r="I23" t="n">
        <v>30</v>
      </c>
      <c r="J23" t="n">
        <v>3</v>
      </c>
      <c r="K23" t="n">
        <v>9</v>
      </c>
      <c r="L23" t="n">
        <v>17</v>
      </c>
      <c r="M23" t="n">
        <v>79</v>
      </c>
      <c r="N23" t="n">
        <v>29</v>
      </c>
      <c r="O23" t="n">
        <v>18</v>
      </c>
      <c r="P23" t="n">
        <v>43</v>
      </c>
      <c r="Q23" t="n">
        <v>36</v>
      </c>
      <c r="R23" t="n">
        <v>4</v>
      </c>
      <c r="S23" t="n">
        <v>17</v>
      </c>
      <c r="T23" t="n">
        <v>23</v>
      </c>
      <c r="U23" t="n">
        <v>10</v>
      </c>
      <c r="V23" t="n">
        <v>8</v>
      </c>
      <c r="W23" t="n">
        <v>9</v>
      </c>
      <c r="X23" t="n">
        <v>26</v>
      </c>
      <c r="Y23" t="n">
        <v>23</v>
      </c>
      <c r="Z23" t="n">
        <v>75</v>
      </c>
      <c r="AA23" t="n">
        <v>12</v>
      </c>
      <c r="AB23" t="n">
        <v>28</v>
      </c>
      <c r="AC23" t="n">
        <v>18</v>
      </c>
      <c r="AD23" t="n">
        <v>10</v>
      </c>
      <c r="AE23" t="n">
        <v>23</v>
      </c>
      <c r="AF23" t="n">
        <v>20</v>
      </c>
      <c r="AG23" t="n">
        <v>14</v>
      </c>
      <c r="AH23" t="n">
        <v>15</v>
      </c>
      <c r="AI23" t="n">
        <v>121</v>
      </c>
      <c r="AJ23" t="n">
        <v>12</v>
      </c>
      <c r="AK23" t="n">
        <v>42</v>
      </c>
      <c r="AL23" t="n">
        <v>20</v>
      </c>
      <c r="AM23" t="n">
        <v>24</v>
      </c>
      <c r="AN23" t="n">
        <v>28</v>
      </c>
      <c r="AO23" t="n">
        <v>7</v>
      </c>
      <c r="AP23" t="n">
        <v>15</v>
      </c>
      <c r="AQ23" t="n">
        <v>10</v>
      </c>
      <c r="AR23" t="n">
        <v>21</v>
      </c>
      <c r="AS23" t="n">
        <v>31</v>
      </c>
      <c r="AT23" t="n">
        <v>29</v>
      </c>
      <c r="AU23" t="n">
        <v>63</v>
      </c>
      <c r="AV23" t="n">
        <v>83</v>
      </c>
      <c r="AW23" t="n">
        <v>26</v>
      </c>
      <c r="AX23" t="n">
        <v>12</v>
      </c>
      <c r="AY23" t="n">
        <v>46</v>
      </c>
      <c r="AZ23" t="n">
        <v>18</v>
      </c>
      <c r="BA23" t="n">
        <v>43</v>
      </c>
      <c r="BB23" t="n">
        <v>24</v>
      </c>
      <c r="BC23" t="n">
        <v>16</v>
      </c>
      <c r="BD23" t="n">
        <v>14</v>
      </c>
      <c r="BE23" t="n">
        <v>14</v>
      </c>
      <c r="BF23" t="n">
        <v>19</v>
      </c>
      <c r="BG23" t="n">
        <v>18</v>
      </c>
      <c r="BH23" t="n">
        <v>35</v>
      </c>
      <c r="BI23" t="n">
        <v>14</v>
      </c>
      <c r="BJ23" t="n">
        <v>19</v>
      </c>
      <c r="BK23" t="n">
        <v>25</v>
      </c>
      <c r="BL23" t="n">
        <v>29</v>
      </c>
      <c r="BM23" t="n">
        <v>43</v>
      </c>
      <c r="BN23" t="n">
        <v>17</v>
      </c>
      <c r="BO23" t="n">
        <v>66</v>
      </c>
      <c r="BP23" t="n">
        <v>26</v>
      </c>
      <c r="BQ23" t="n">
        <v>25</v>
      </c>
      <c r="BR23" t="n">
        <v>62</v>
      </c>
      <c r="BS23" t="n">
        <v>10</v>
      </c>
      <c r="BT23" t="n">
        <v>53</v>
      </c>
      <c r="BU23" t="n">
        <v>31</v>
      </c>
      <c r="BV23" t="n">
        <v>8</v>
      </c>
      <c r="BW23" t="n">
        <v>17</v>
      </c>
      <c r="BX23" t="n">
        <v>69</v>
      </c>
      <c r="BY23" t="n">
        <v>48</v>
      </c>
      <c r="BZ23" t="n">
        <v>41</v>
      </c>
      <c r="CA23" t="n">
        <v>16</v>
      </c>
      <c r="CB23" t="n">
        <v>10</v>
      </c>
      <c r="CC23" t="n">
        <v>29</v>
      </c>
    </row>
    <row r="24">
      <c r="A24" t="inlineStr">
        <is>
          <t>21</t>
        </is>
      </c>
      <c r="B24" t="n">
        <v>18</v>
      </c>
      <c r="C24" t="n">
        <v>30</v>
      </c>
      <c r="D24" t="n">
        <v>6</v>
      </c>
      <c r="E24" t="n">
        <v>5</v>
      </c>
      <c r="F24" t="n">
        <v>22</v>
      </c>
      <c r="G24" t="n">
        <v>3</v>
      </c>
      <c r="H24" t="n">
        <v>11</v>
      </c>
      <c r="I24" t="n">
        <v>35</v>
      </c>
      <c r="J24" t="n">
        <v>3</v>
      </c>
      <c r="K24" t="n">
        <v>7</v>
      </c>
      <c r="L24" t="n">
        <v>15</v>
      </c>
      <c r="M24" t="n">
        <v>27</v>
      </c>
      <c r="N24" t="n">
        <v>21</v>
      </c>
      <c r="O24" t="n">
        <v>18</v>
      </c>
      <c r="P24" t="n">
        <v>37</v>
      </c>
      <c r="Q24" t="n">
        <v>24</v>
      </c>
      <c r="R24" t="n">
        <v>4</v>
      </c>
      <c r="S24" t="n">
        <v>17</v>
      </c>
      <c r="T24" t="n">
        <v>23</v>
      </c>
      <c r="U24" t="n">
        <v>12</v>
      </c>
      <c r="V24" t="n">
        <v>18</v>
      </c>
      <c r="W24" t="n">
        <v>9</v>
      </c>
      <c r="X24" t="n">
        <v>26</v>
      </c>
      <c r="Y24" t="n">
        <v>17</v>
      </c>
      <c r="Z24" t="n">
        <v>23</v>
      </c>
      <c r="AA24" t="n">
        <v>12</v>
      </c>
      <c r="AB24" t="n">
        <v>18</v>
      </c>
      <c r="AC24" t="n">
        <v>20</v>
      </c>
      <c r="AD24" t="n">
        <v>12</v>
      </c>
      <c r="AE24" t="n">
        <v>42</v>
      </c>
      <c r="AF24" t="n">
        <v>20</v>
      </c>
      <c r="AG24" t="n">
        <v>12</v>
      </c>
      <c r="AH24" t="n">
        <v>8</v>
      </c>
      <c r="AI24" t="n">
        <v>28</v>
      </c>
      <c r="AJ24" t="n">
        <v>12</v>
      </c>
      <c r="AK24" t="n">
        <v>30</v>
      </c>
      <c r="AL24" t="n">
        <v>20</v>
      </c>
      <c r="AM24" t="n">
        <v>24</v>
      </c>
      <c r="AN24" t="n">
        <v>16</v>
      </c>
      <c r="AO24" t="n">
        <v>7</v>
      </c>
      <c r="AP24" t="n">
        <v>15</v>
      </c>
      <c r="AQ24" t="n">
        <v>18</v>
      </c>
      <c r="AR24" t="n">
        <v>17</v>
      </c>
      <c r="AS24" t="n">
        <v>22</v>
      </c>
      <c r="AT24" t="n">
        <v>946</v>
      </c>
      <c r="AU24" t="n">
        <v>83</v>
      </c>
      <c r="AV24" t="n">
        <v>20</v>
      </c>
      <c r="AW24" t="n">
        <v>494</v>
      </c>
      <c r="AX24" t="n">
        <v>14</v>
      </c>
      <c r="AY24" t="n">
        <v>39</v>
      </c>
      <c r="AZ24" t="n">
        <v>15</v>
      </c>
      <c r="BA24" t="n">
        <v>22</v>
      </c>
      <c r="BB24" t="n">
        <v>46</v>
      </c>
      <c r="BC24" t="n">
        <v>24</v>
      </c>
      <c r="BD24" t="n">
        <v>14</v>
      </c>
      <c r="BE24" t="n">
        <v>14</v>
      </c>
      <c r="BF24" t="n">
        <v>19</v>
      </c>
      <c r="BG24" t="n">
        <v>20</v>
      </c>
      <c r="BH24" t="n">
        <v>32</v>
      </c>
      <c r="BI24" t="n">
        <v>14</v>
      </c>
      <c r="BJ24" t="n">
        <v>26</v>
      </c>
      <c r="BK24" t="n">
        <v>85</v>
      </c>
      <c r="BL24" t="n">
        <v>20</v>
      </c>
      <c r="BM24" t="n">
        <v>21</v>
      </c>
      <c r="BN24" t="n">
        <v>15</v>
      </c>
      <c r="BO24" t="n">
        <v>35</v>
      </c>
      <c r="BP24" t="n">
        <v>23</v>
      </c>
      <c r="BQ24" t="n">
        <v>5</v>
      </c>
      <c r="BR24" t="n">
        <v>15</v>
      </c>
      <c r="BS24" t="n">
        <v>31</v>
      </c>
      <c r="BT24" t="n">
        <v>33</v>
      </c>
      <c r="BU24" t="n">
        <v>34</v>
      </c>
      <c r="BV24" t="n">
        <v>8</v>
      </c>
      <c r="BW24" t="n">
        <v>17</v>
      </c>
      <c r="BX24" t="n">
        <v>388</v>
      </c>
      <c r="BY24" t="n">
        <v>16</v>
      </c>
      <c r="BZ24" t="n">
        <v>20</v>
      </c>
      <c r="CA24" t="n">
        <v>23</v>
      </c>
      <c r="CB24" t="n">
        <v>10</v>
      </c>
      <c r="CC24" t="n">
        <v>20</v>
      </c>
    </row>
    <row r="25">
      <c r="A25" t="inlineStr">
        <is>
          <t>22</t>
        </is>
      </c>
      <c r="B25" t="n">
        <v>10</v>
      </c>
      <c r="C25" t="n">
        <v>28</v>
      </c>
      <c r="D25" t="n">
        <v>6</v>
      </c>
      <c r="E25" t="n">
        <v>5</v>
      </c>
      <c r="F25" t="n">
        <v>26</v>
      </c>
      <c r="G25" t="n">
        <v>3</v>
      </c>
      <c r="H25" t="n">
        <v>11</v>
      </c>
      <c r="I25" t="n">
        <v>14</v>
      </c>
      <c r="J25" t="n">
        <v>3</v>
      </c>
      <c r="K25" t="n">
        <v>9</v>
      </c>
      <c r="L25" t="n">
        <v>15</v>
      </c>
      <c r="M25" t="n">
        <v>28</v>
      </c>
      <c r="N25" t="n">
        <v>18</v>
      </c>
      <c r="O25" t="n">
        <v>18</v>
      </c>
      <c r="P25" t="n">
        <v>25</v>
      </c>
      <c r="Q25" t="n">
        <v>21</v>
      </c>
      <c r="R25" t="n">
        <v>4</v>
      </c>
      <c r="S25" t="n">
        <v>17</v>
      </c>
      <c r="T25" t="n">
        <v>23</v>
      </c>
      <c r="U25" t="n">
        <v>12</v>
      </c>
      <c r="V25" t="n">
        <v>8</v>
      </c>
      <c r="W25" t="n">
        <v>9</v>
      </c>
      <c r="X25" t="n">
        <v>19</v>
      </c>
      <c r="Y25" t="n">
        <v>19</v>
      </c>
      <c r="Z25" t="n">
        <v>10</v>
      </c>
      <c r="AA25" t="n">
        <v>12</v>
      </c>
      <c r="AB25" t="n">
        <v>16</v>
      </c>
      <c r="AC25" t="n">
        <v>15</v>
      </c>
      <c r="AD25" t="n">
        <v>12</v>
      </c>
      <c r="AE25" t="n">
        <v>17</v>
      </c>
      <c r="AF25" t="n">
        <v>20</v>
      </c>
      <c r="AG25" t="n">
        <v>14</v>
      </c>
      <c r="AH25" t="n">
        <v>6</v>
      </c>
      <c r="AI25" t="n">
        <v>38</v>
      </c>
      <c r="AJ25" t="n">
        <v>12</v>
      </c>
      <c r="AK25" t="n">
        <v>14</v>
      </c>
      <c r="AL25" t="n">
        <v>20</v>
      </c>
      <c r="AM25" t="n">
        <v>24</v>
      </c>
      <c r="AN25" t="n">
        <v>985</v>
      </c>
      <c r="AO25" t="n">
        <v>5</v>
      </c>
      <c r="AP25" t="n">
        <v>15</v>
      </c>
      <c r="AQ25" t="n">
        <v>14</v>
      </c>
      <c r="AR25" t="n">
        <v>17</v>
      </c>
      <c r="AS25" t="n">
        <v>85</v>
      </c>
      <c r="AT25" t="n">
        <v>14</v>
      </c>
      <c r="AU25" t="n">
        <v>26</v>
      </c>
      <c r="AV25" t="n">
        <v>21</v>
      </c>
      <c r="AW25" t="n">
        <v>15</v>
      </c>
      <c r="AX25" t="n">
        <v>15</v>
      </c>
      <c r="AY25" t="n">
        <v>21</v>
      </c>
      <c r="AZ25" t="n">
        <v>13</v>
      </c>
      <c r="BA25" t="n">
        <v>19</v>
      </c>
      <c r="BB25" t="n">
        <v>58</v>
      </c>
      <c r="BC25" t="n">
        <v>14</v>
      </c>
      <c r="BD25" t="n">
        <v>14</v>
      </c>
      <c r="BE25" t="n">
        <v>16</v>
      </c>
      <c r="BF25" t="n">
        <v>19</v>
      </c>
      <c r="BG25" t="n">
        <v>16</v>
      </c>
      <c r="BH25" t="n">
        <v>13</v>
      </c>
      <c r="BI25" t="n">
        <v>16</v>
      </c>
      <c r="BJ25" t="n">
        <v>11</v>
      </c>
      <c r="BK25" t="n">
        <v>20</v>
      </c>
      <c r="BL25" t="n">
        <v>108</v>
      </c>
      <c r="BM25" t="n">
        <v>107</v>
      </c>
      <c r="BN25" t="n">
        <v>37</v>
      </c>
      <c r="BO25" t="n">
        <v>17</v>
      </c>
      <c r="BP25" t="n">
        <v>387</v>
      </c>
      <c r="BQ25" t="n">
        <v>25</v>
      </c>
      <c r="BR25" t="n">
        <v>20</v>
      </c>
      <c r="BS25" t="n">
        <v>12</v>
      </c>
      <c r="BT25" t="n">
        <v>19</v>
      </c>
      <c r="BU25" t="n">
        <v>25</v>
      </c>
      <c r="BV25" t="n">
        <v>8</v>
      </c>
      <c r="BW25" t="n">
        <v>17</v>
      </c>
      <c r="BX25" t="n">
        <v>23</v>
      </c>
      <c r="BY25" t="n">
        <v>21</v>
      </c>
      <c r="BZ25" t="n">
        <v>18</v>
      </c>
      <c r="CA25" t="n">
        <v>36</v>
      </c>
      <c r="CB25" t="n">
        <v>10</v>
      </c>
      <c r="CC25" t="n">
        <v>26</v>
      </c>
    </row>
    <row r="26">
      <c r="A26" t="inlineStr">
        <is>
          <t>23</t>
        </is>
      </c>
      <c r="B26" t="n">
        <v>44</v>
      </c>
      <c r="C26" t="n">
        <v>21</v>
      </c>
      <c r="D26" t="n">
        <v>6</v>
      </c>
      <c r="E26" t="n">
        <v>5</v>
      </c>
      <c r="F26" t="n">
        <v>26</v>
      </c>
      <c r="G26" t="n">
        <v>3</v>
      </c>
      <c r="H26" t="n">
        <v>11</v>
      </c>
      <c r="I26" t="n">
        <v>133</v>
      </c>
      <c r="J26" t="n">
        <v>3</v>
      </c>
      <c r="K26" t="n">
        <v>7</v>
      </c>
      <c r="L26" t="n">
        <v>19</v>
      </c>
      <c r="M26" t="n">
        <v>24</v>
      </c>
      <c r="N26" t="n">
        <v>31</v>
      </c>
      <c r="O26" t="n">
        <v>18</v>
      </c>
      <c r="P26" t="n">
        <v>53</v>
      </c>
      <c r="Q26" t="n">
        <v>81</v>
      </c>
      <c r="R26" t="n">
        <v>4</v>
      </c>
      <c r="S26" t="n">
        <v>17</v>
      </c>
      <c r="T26" t="n">
        <v>23</v>
      </c>
      <c r="U26" t="n">
        <v>10</v>
      </c>
      <c r="V26" t="n">
        <v>10</v>
      </c>
      <c r="W26" t="n">
        <v>9</v>
      </c>
      <c r="X26" t="n">
        <v>26</v>
      </c>
      <c r="Y26" t="n">
        <v>15</v>
      </c>
      <c r="Z26" t="n">
        <v>80</v>
      </c>
      <c r="AA26" t="n">
        <v>12</v>
      </c>
      <c r="AB26" t="n">
        <v>31</v>
      </c>
      <c r="AC26" t="n">
        <v>81</v>
      </c>
      <c r="AD26" t="n">
        <v>12</v>
      </c>
      <c r="AE26" t="n">
        <v>119</v>
      </c>
      <c r="AF26" t="n">
        <v>20</v>
      </c>
      <c r="AG26" t="n">
        <v>14</v>
      </c>
      <c r="AH26" t="n">
        <v>10</v>
      </c>
      <c r="AI26" t="n">
        <v>86</v>
      </c>
      <c r="AJ26" t="n">
        <v>12</v>
      </c>
      <c r="AK26" t="n">
        <v>54</v>
      </c>
      <c r="AL26" t="n">
        <v>20</v>
      </c>
      <c r="AM26" t="n">
        <v>24</v>
      </c>
      <c r="AN26" t="n">
        <v>53</v>
      </c>
      <c r="AO26" t="n">
        <v>5</v>
      </c>
      <c r="AP26" t="n">
        <v>15</v>
      </c>
      <c r="AQ26" t="n">
        <v>32</v>
      </c>
      <c r="AR26" t="n">
        <v>17</v>
      </c>
      <c r="AS26" t="n">
        <v>23</v>
      </c>
      <c r="AT26" t="n">
        <v>66</v>
      </c>
      <c r="AU26" t="n">
        <v>137</v>
      </c>
      <c r="AV26" t="n">
        <v>17</v>
      </c>
      <c r="AW26" t="n">
        <v>38</v>
      </c>
      <c r="AX26" t="n">
        <v>111</v>
      </c>
      <c r="AY26" t="n">
        <v>29</v>
      </c>
      <c r="AZ26" t="n">
        <v>25</v>
      </c>
      <c r="BA26" t="n">
        <v>32</v>
      </c>
      <c r="BB26" t="n">
        <v>44</v>
      </c>
      <c r="BC26" t="n">
        <v>19</v>
      </c>
      <c r="BD26" t="n">
        <v>14</v>
      </c>
      <c r="BE26" t="n">
        <v>16</v>
      </c>
      <c r="BF26" t="n">
        <v>19</v>
      </c>
      <c r="BG26" t="n">
        <v>20</v>
      </c>
      <c r="BH26" t="n">
        <v>17</v>
      </c>
      <c r="BI26" t="n">
        <v>16</v>
      </c>
      <c r="BJ26" t="n">
        <v>21</v>
      </c>
      <c r="BK26" t="n">
        <v>52</v>
      </c>
      <c r="BL26" t="n">
        <v>129</v>
      </c>
      <c r="BM26" t="n">
        <v>16</v>
      </c>
      <c r="BN26" t="n">
        <v>27</v>
      </c>
      <c r="BO26" t="n">
        <v>34</v>
      </c>
      <c r="BP26" t="n">
        <v>14</v>
      </c>
      <c r="BQ26" t="n">
        <v>25</v>
      </c>
      <c r="BR26" t="n">
        <v>27</v>
      </c>
      <c r="BS26" t="n">
        <v>14</v>
      </c>
      <c r="BT26" t="n">
        <v>34</v>
      </c>
      <c r="BU26" t="n">
        <v>35</v>
      </c>
      <c r="BV26" t="n">
        <v>8</v>
      </c>
      <c r="BW26" t="n">
        <v>17</v>
      </c>
      <c r="BX26" t="n">
        <v>18</v>
      </c>
      <c r="BY26" t="n">
        <v>66</v>
      </c>
      <c r="BZ26" t="n">
        <v>38</v>
      </c>
      <c r="CA26" t="n">
        <v>44</v>
      </c>
      <c r="CB26" t="n">
        <v>10</v>
      </c>
      <c r="CC26" t="n">
        <v>35</v>
      </c>
    </row>
    <row r="27">
      <c r="A27" t="inlineStr">
        <is>
          <t>24</t>
        </is>
      </c>
      <c r="B27" t="n">
        <v>20</v>
      </c>
      <c r="C27" t="n">
        <v>23</v>
      </c>
      <c r="D27" t="n">
        <v>6</v>
      </c>
      <c r="E27" t="n">
        <v>5</v>
      </c>
      <c r="F27" t="n">
        <v>26</v>
      </c>
      <c r="G27" t="n">
        <v>3</v>
      </c>
      <c r="H27" t="n">
        <v>11</v>
      </c>
      <c r="I27" t="n">
        <v>14</v>
      </c>
      <c r="J27" t="n">
        <v>3</v>
      </c>
      <c r="K27" t="n">
        <v>9</v>
      </c>
      <c r="L27" t="n">
        <v>15</v>
      </c>
      <c r="M27" t="n">
        <v>26</v>
      </c>
      <c r="N27" t="n">
        <v>34</v>
      </c>
      <c r="O27" t="n">
        <v>18</v>
      </c>
      <c r="P27" t="n">
        <v>80</v>
      </c>
      <c r="Q27" t="n">
        <v>27</v>
      </c>
      <c r="R27" t="n">
        <v>6</v>
      </c>
      <c r="S27" t="n">
        <v>17</v>
      </c>
      <c r="T27" t="n">
        <v>23</v>
      </c>
      <c r="U27" t="n">
        <v>10</v>
      </c>
      <c r="V27" t="n">
        <v>8</v>
      </c>
      <c r="W27" t="n">
        <v>9</v>
      </c>
      <c r="X27" t="n">
        <v>104</v>
      </c>
      <c r="Y27" t="n">
        <v>17</v>
      </c>
      <c r="Z27" t="n">
        <v>13</v>
      </c>
      <c r="AA27" t="n">
        <v>12</v>
      </c>
      <c r="AB27" t="n">
        <v>19</v>
      </c>
      <c r="AC27" t="n">
        <v>42</v>
      </c>
      <c r="AD27" t="n">
        <v>10</v>
      </c>
      <c r="AE27" t="n">
        <v>27</v>
      </c>
      <c r="AF27" t="n">
        <v>20</v>
      </c>
      <c r="AG27" t="n">
        <v>12</v>
      </c>
      <c r="AH27" t="n">
        <v>27</v>
      </c>
      <c r="AI27" t="n">
        <v>30</v>
      </c>
      <c r="AJ27" t="n">
        <v>12</v>
      </c>
      <c r="AK27" t="n">
        <v>43</v>
      </c>
      <c r="AL27" t="n">
        <v>20</v>
      </c>
      <c r="AM27" t="n">
        <v>24</v>
      </c>
      <c r="AN27" t="n">
        <v>118</v>
      </c>
      <c r="AO27" t="n">
        <v>5</v>
      </c>
      <c r="AP27" t="n">
        <v>15</v>
      </c>
      <c r="AQ27" t="n">
        <v>19</v>
      </c>
      <c r="AR27" t="n">
        <v>19</v>
      </c>
      <c r="AS27" t="n">
        <v>25</v>
      </c>
      <c r="AT27" t="n">
        <v>49</v>
      </c>
      <c r="AU27" t="n">
        <v>28</v>
      </c>
      <c r="AV27" t="n">
        <v>29</v>
      </c>
      <c r="AW27" t="n">
        <v>877</v>
      </c>
      <c r="AX27" t="n">
        <v>13</v>
      </c>
      <c r="AY27" t="n">
        <v>48</v>
      </c>
      <c r="AZ27" t="n">
        <v>13</v>
      </c>
      <c r="BA27" t="n">
        <v>16</v>
      </c>
      <c r="BB27" t="n">
        <v>22</v>
      </c>
      <c r="BC27" t="n">
        <v>13</v>
      </c>
      <c r="BD27" t="n">
        <v>14</v>
      </c>
      <c r="BE27" t="n">
        <v>14</v>
      </c>
      <c r="BF27" t="n">
        <v>19</v>
      </c>
      <c r="BG27" t="n">
        <v>16</v>
      </c>
      <c r="BH27" t="n">
        <v>38</v>
      </c>
      <c r="BI27" t="n">
        <v>14</v>
      </c>
      <c r="BJ27" t="n">
        <v>19</v>
      </c>
      <c r="BK27" t="n">
        <v>33</v>
      </c>
      <c r="BL27" t="n">
        <v>26</v>
      </c>
      <c r="BM27" t="n">
        <v>20</v>
      </c>
      <c r="BN27" t="n">
        <v>10</v>
      </c>
      <c r="BO27" t="n">
        <v>21</v>
      </c>
      <c r="BP27" t="n">
        <v>22</v>
      </c>
      <c r="BQ27" t="n">
        <v>25</v>
      </c>
      <c r="BR27" t="n">
        <v>17</v>
      </c>
      <c r="BS27" t="n">
        <v>33</v>
      </c>
      <c r="BT27" t="n">
        <v>20</v>
      </c>
      <c r="BU27" t="n">
        <v>27</v>
      </c>
      <c r="BV27" t="n">
        <v>8</v>
      </c>
      <c r="BW27" t="n">
        <v>19</v>
      </c>
      <c r="BX27" t="n">
        <v>18</v>
      </c>
      <c r="BY27" t="n">
        <v>23</v>
      </c>
      <c r="BZ27" t="n">
        <v>20</v>
      </c>
      <c r="CA27" t="n">
        <v>65</v>
      </c>
      <c r="CB27" t="n">
        <v>10</v>
      </c>
      <c r="CC27" t="n">
        <v>22</v>
      </c>
    </row>
    <row r="28">
      <c r="A28" t="inlineStr">
        <is>
          <t>25</t>
        </is>
      </c>
      <c r="B28" t="n">
        <v>42</v>
      </c>
      <c r="C28" t="n">
        <v>30</v>
      </c>
      <c r="D28" t="n">
        <v>6</v>
      </c>
      <c r="E28" t="n">
        <v>5</v>
      </c>
      <c r="F28" t="n">
        <v>26</v>
      </c>
      <c r="G28" t="n">
        <v>3</v>
      </c>
      <c r="H28" t="n">
        <v>11</v>
      </c>
      <c r="I28" t="n">
        <v>15</v>
      </c>
      <c r="J28" t="n">
        <v>3</v>
      </c>
      <c r="K28" t="n">
        <v>7</v>
      </c>
      <c r="L28" t="n">
        <v>21</v>
      </c>
      <c r="M28" t="n">
        <v>34</v>
      </c>
      <c r="N28" t="n">
        <v>112</v>
      </c>
      <c r="O28" t="n">
        <v>18</v>
      </c>
      <c r="P28" t="n">
        <v>51</v>
      </c>
      <c r="Q28" t="n">
        <v>21</v>
      </c>
      <c r="R28" t="n">
        <v>4</v>
      </c>
      <c r="S28" t="n">
        <v>17</v>
      </c>
      <c r="T28" t="n">
        <v>23</v>
      </c>
      <c r="U28" t="n">
        <v>10</v>
      </c>
      <c r="V28" t="n">
        <v>10</v>
      </c>
      <c r="W28" t="n">
        <v>9</v>
      </c>
      <c r="X28" t="n">
        <v>28</v>
      </c>
      <c r="Y28" t="n">
        <v>17</v>
      </c>
      <c r="Z28" t="n">
        <v>20</v>
      </c>
      <c r="AA28" t="n">
        <v>12</v>
      </c>
      <c r="AB28" t="n">
        <v>143</v>
      </c>
      <c r="AC28" t="n">
        <v>14</v>
      </c>
      <c r="AD28" t="n">
        <v>12</v>
      </c>
      <c r="AE28" t="n">
        <v>184</v>
      </c>
      <c r="AF28" t="n">
        <v>20</v>
      </c>
      <c r="AG28" t="n">
        <v>12</v>
      </c>
      <c r="AH28" t="n">
        <v>24</v>
      </c>
      <c r="AI28" t="n">
        <v>30</v>
      </c>
      <c r="AJ28" t="n">
        <v>12</v>
      </c>
      <c r="AK28" t="n">
        <v>16</v>
      </c>
      <c r="AL28" t="n">
        <v>20</v>
      </c>
      <c r="AM28" t="n">
        <v>24</v>
      </c>
      <c r="AN28" t="n">
        <v>196</v>
      </c>
      <c r="AO28" t="n">
        <v>5</v>
      </c>
      <c r="AP28" t="n">
        <v>15</v>
      </c>
      <c r="AQ28" t="n">
        <v>13</v>
      </c>
      <c r="AR28" t="n">
        <v>19</v>
      </c>
      <c r="AS28" t="n">
        <v>40</v>
      </c>
      <c r="AT28" t="n">
        <v>12</v>
      </c>
      <c r="AU28" t="n">
        <v>20</v>
      </c>
      <c r="AV28" t="n">
        <v>28</v>
      </c>
      <c r="AW28" t="n">
        <v>26</v>
      </c>
      <c r="AX28" t="n">
        <v>14</v>
      </c>
      <c r="AY28" t="n">
        <v>40</v>
      </c>
      <c r="AZ28" t="n">
        <v>55</v>
      </c>
      <c r="BA28" t="n">
        <v>28</v>
      </c>
      <c r="BB28" t="n">
        <v>27</v>
      </c>
      <c r="BC28" t="n">
        <v>23</v>
      </c>
      <c r="BD28" t="n">
        <v>14</v>
      </c>
      <c r="BE28" t="n">
        <v>14</v>
      </c>
      <c r="BF28" t="n">
        <v>19</v>
      </c>
      <c r="BG28" t="n">
        <v>20</v>
      </c>
      <c r="BH28" t="n">
        <v>18</v>
      </c>
      <c r="BI28" t="n">
        <v>14</v>
      </c>
      <c r="BJ28" t="n">
        <v>18</v>
      </c>
      <c r="BK28" t="n">
        <v>21</v>
      </c>
      <c r="BL28" t="n">
        <v>26</v>
      </c>
      <c r="BM28" t="n">
        <v>24</v>
      </c>
      <c r="BN28" t="n">
        <v>32</v>
      </c>
      <c r="BO28" t="n">
        <v>25</v>
      </c>
      <c r="BP28" t="n">
        <v>9</v>
      </c>
      <c r="BQ28" t="n">
        <v>25</v>
      </c>
      <c r="BR28" t="n">
        <v>22</v>
      </c>
      <c r="BS28" t="n">
        <v>16</v>
      </c>
      <c r="BT28" t="n">
        <v>49</v>
      </c>
      <c r="BU28" t="n">
        <v>29</v>
      </c>
      <c r="BV28" t="n">
        <v>8</v>
      </c>
      <c r="BW28" t="n">
        <v>17</v>
      </c>
      <c r="BX28" t="n">
        <v>23</v>
      </c>
      <c r="BY28" t="n">
        <v>23</v>
      </c>
      <c r="BZ28" t="n">
        <v>20</v>
      </c>
      <c r="CA28" t="n">
        <v>37</v>
      </c>
      <c r="CB28" t="n">
        <v>10</v>
      </c>
      <c r="CC28" t="n">
        <v>23</v>
      </c>
    </row>
    <row r="29">
      <c r="A29" t="inlineStr">
        <is>
          <t>26</t>
        </is>
      </c>
      <c r="B29" t="n">
        <v>38</v>
      </c>
      <c r="C29" t="n">
        <v>20</v>
      </c>
      <c r="D29" t="n">
        <v>6</v>
      </c>
      <c r="E29" t="n">
        <v>5</v>
      </c>
      <c r="F29" t="n">
        <v>26</v>
      </c>
      <c r="G29" t="n">
        <v>3</v>
      </c>
      <c r="H29" t="n">
        <v>11</v>
      </c>
      <c r="I29" t="n">
        <v>24</v>
      </c>
      <c r="J29" t="n">
        <v>3</v>
      </c>
      <c r="K29" t="n">
        <v>7</v>
      </c>
      <c r="L29" t="n">
        <v>15</v>
      </c>
      <c r="M29" t="n">
        <v>28</v>
      </c>
      <c r="N29" t="n">
        <v>50</v>
      </c>
      <c r="O29" t="n">
        <v>18</v>
      </c>
      <c r="P29" t="n">
        <v>85</v>
      </c>
      <c r="Q29" t="n">
        <v>21</v>
      </c>
      <c r="R29" t="n">
        <v>4</v>
      </c>
      <c r="S29" t="n">
        <v>17</v>
      </c>
      <c r="T29" t="n">
        <v>23</v>
      </c>
      <c r="U29" t="n">
        <v>12</v>
      </c>
      <c r="V29" t="n">
        <v>8</v>
      </c>
      <c r="W29" t="n">
        <v>9</v>
      </c>
      <c r="X29" t="n">
        <v>24</v>
      </c>
      <c r="Y29" t="n">
        <v>19</v>
      </c>
      <c r="Z29" t="n">
        <v>12</v>
      </c>
      <c r="AA29" t="n">
        <v>12</v>
      </c>
      <c r="AB29" t="n">
        <v>23</v>
      </c>
      <c r="AC29" t="n">
        <v>28</v>
      </c>
      <c r="AD29" t="n">
        <v>12</v>
      </c>
      <c r="AE29" t="n">
        <v>43</v>
      </c>
      <c r="AF29" t="n">
        <v>20</v>
      </c>
      <c r="AG29" t="n">
        <v>12</v>
      </c>
      <c r="AH29" t="n">
        <v>400</v>
      </c>
      <c r="AI29" t="n">
        <v>34</v>
      </c>
      <c r="AJ29" t="n">
        <v>12</v>
      </c>
      <c r="AK29" t="n">
        <v>42</v>
      </c>
      <c r="AL29" t="n">
        <v>20</v>
      </c>
      <c r="AM29" t="n">
        <v>24</v>
      </c>
      <c r="AN29" t="n">
        <v>80</v>
      </c>
      <c r="AO29" t="n">
        <v>9</v>
      </c>
      <c r="AP29" t="n">
        <v>15</v>
      </c>
      <c r="AQ29" t="n">
        <v>17</v>
      </c>
      <c r="AR29" t="n">
        <v>19</v>
      </c>
      <c r="AS29" t="n">
        <v>28</v>
      </c>
      <c r="AT29" t="n">
        <v>73</v>
      </c>
      <c r="AU29" t="n">
        <v>36</v>
      </c>
      <c r="AV29" t="n">
        <v>32</v>
      </c>
      <c r="AW29" t="n">
        <v>46</v>
      </c>
      <c r="AX29" t="n">
        <v>14</v>
      </c>
      <c r="AY29" t="n">
        <v>44</v>
      </c>
      <c r="AZ29" t="n">
        <v>13</v>
      </c>
      <c r="BA29" t="n">
        <v>21</v>
      </c>
      <c r="BB29" t="n">
        <v>704</v>
      </c>
      <c r="BC29" t="n">
        <v>16</v>
      </c>
      <c r="BD29" t="n">
        <v>14</v>
      </c>
      <c r="BE29" t="n">
        <v>16</v>
      </c>
      <c r="BF29" t="n">
        <v>19</v>
      </c>
      <c r="BG29" t="n">
        <v>12</v>
      </c>
      <c r="BH29" t="n">
        <v>69</v>
      </c>
      <c r="BI29" t="n">
        <v>16</v>
      </c>
      <c r="BJ29" t="n">
        <v>26</v>
      </c>
      <c r="BK29" t="n">
        <v>26</v>
      </c>
      <c r="BL29" t="n">
        <v>415</v>
      </c>
      <c r="BM29" t="n">
        <v>15</v>
      </c>
      <c r="BN29" t="n">
        <v>19</v>
      </c>
      <c r="BO29" t="n">
        <v>30</v>
      </c>
      <c r="BP29" t="n">
        <v>13</v>
      </c>
      <c r="BQ29" t="n">
        <v>25</v>
      </c>
      <c r="BR29" t="n">
        <v>21</v>
      </c>
      <c r="BS29" t="n">
        <v>25</v>
      </c>
      <c r="BT29" t="n">
        <v>41</v>
      </c>
      <c r="BU29" t="n">
        <v>56</v>
      </c>
      <c r="BV29" t="n">
        <v>8</v>
      </c>
      <c r="BW29" t="n">
        <v>17</v>
      </c>
      <c r="BX29" t="n">
        <v>29</v>
      </c>
      <c r="BY29" t="n">
        <v>48</v>
      </c>
      <c r="BZ29" t="n">
        <v>32</v>
      </c>
      <c r="CA29" t="n">
        <v>20</v>
      </c>
      <c r="CB29" t="n">
        <v>10</v>
      </c>
      <c r="CC29" t="n">
        <v>73</v>
      </c>
    </row>
    <row r="30">
      <c r="A30" t="inlineStr">
        <is>
          <t>27</t>
        </is>
      </c>
      <c r="B30" t="n">
        <v>22</v>
      </c>
      <c r="C30" t="n">
        <v>53</v>
      </c>
      <c r="D30" t="n">
        <v>8</v>
      </c>
      <c r="E30" t="n">
        <v>5</v>
      </c>
      <c r="F30" t="n">
        <v>26</v>
      </c>
      <c r="G30" t="n">
        <v>3</v>
      </c>
      <c r="H30" t="n">
        <v>11</v>
      </c>
      <c r="I30" t="n">
        <v>30</v>
      </c>
      <c r="J30" t="n">
        <v>3</v>
      </c>
      <c r="K30" t="n">
        <v>9</v>
      </c>
      <c r="L30" t="n">
        <v>17</v>
      </c>
      <c r="M30" t="n">
        <v>24</v>
      </c>
      <c r="N30" t="n">
        <v>40</v>
      </c>
      <c r="O30" t="n">
        <v>18</v>
      </c>
      <c r="P30" t="n">
        <v>67</v>
      </c>
      <c r="Q30" t="n">
        <v>48</v>
      </c>
      <c r="R30" t="n">
        <v>4</v>
      </c>
      <c r="S30" t="n">
        <v>17</v>
      </c>
      <c r="T30" t="n">
        <v>23</v>
      </c>
      <c r="U30" t="n">
        <v>10</v>
      </c>
      <c r="V30" t="n">
        <v>10</v>
      </c>
      <c r="W30" t="n">
        <v>9</v>
      </c>
      <c r="X30" t="n">
        <v>24</v>
      </c>
      <c r="Y30" t="n">
        <v>15</v>
      </c>
      <c r="Z30" t="n">
        <v>963</v>
      </c>
      <c r="AA30" t="n">
        <v>12</v>
      </c>
      <c r="AB30" t="n">
        <v>22</v>
      </c>
      <c r="AC30" t="n">
        <v>41</v>
      </c>
      <c r="AD30" t="n">
        <v>12</v>
      </c>
      <c r="AE30" t="n">
        <v>47</v>
      </c>
      <c r="AF30" t="n">
        <v>20</v>
      </c>
      <c r="AG30" t="n">
        <v>12</v>
      </c>
      <c r="AH30" t="n">
        <v>9</v>
      </c>
      <c r="AI30" t="n">
        <v>39</v>
      </c>
      <c r="AJ30" t="n">
        <v>12</v>
      </c>
      <c r="AK30" t="n">
        <v>19</v>
      </c>
      <c r="AL30" t="n">
        <v>20</v>
      </c>
      <c r="AM30" t="n">
        <v>24</v>
      </c>
      <c r="AN30" t="n">
        <v>25</v>
      </c>
      <c r="AO30" t="n">
        <v>7</v>
      </c>
      <c r="AP30" t="n">
        <v>15</v>
      </c>
      <c r="AQ30" t="n">
        <v>17</v>
      </c>
      <c r="AR30" t="n">
        <v>19</v>
      </c>
      <c r="AS30" t="n">
        <v>25</v>
      </c>
      <c r="AT30" t="n">
        <v>24</v>
      </c>
      <c r="AU30" t="n">
        <v>82</v>
      </c>
      <c r="AV30" t="n">
        <v>33</v>
      </c>
      <c r="AW30" t="n">
        <v>23</v>
      </c>
      <c r="AX30" t="n">
        <v>31</v>
      </c>
      <c r="AY30" t="n">
        <v>46</v>
      </c>
      <c r="AZ30" t="n">
        <v>20</v>
      </c>
      <c r="BA30" t="n">
        <v>29</v>
      </c>
      <c r="BB30" t="n">
        <v>30</v>
      </c>
      <c r="BC30" t="n">
        <v>40</v>
      </c>
      <c r="BD30" t="n">
        <v>14</v>
      </c>
      <c r="BE30" t="n">
        <v>14</v>
      </c>
      <c r="BF30" t="n">
        <v>19</v>
      </c>
      <c r="BG30" t="n">
        <v>20</v>
      </c>
      <c r="BH30" t="n">
        <v>68</v>
      </c>
      <c r="BI30" t="n">
        <v>14</v>
      </c>
      <c r="BJ30" t="n">
        <v>11</v>
      </c>
      <c r="BK30" t="n">
        <v>47</v>
      </c>
      <c r="BL30" t="n">
        <v>20</v>
      </c>
      <c r="BM30" t="n">
        <v>27</v>
      </c>
      <c r="BN30" t="n">
        <v>12</v>
      </c>
      <c r="BO30" t="n">
        <v>34</v>
      </c>
      <c r="BP30" t="n">
        <v>16</v>
      </c>
      <c r="BQ30" t="n">
        <v>25</v>
      </c>
      <c r="BR30" t="n">
        <v>17</v>
      </c>
      <c r="BS30" t="n">
        <v>111</v>
      </c>
      <c r="BT30" t="n">
        <v>60</v>
      </c>
      <c r="BU30" t="n">
        <v>82</v>
      </c>
      <c r="BV30" t="n">
        <v>8</v>
      </c>
      <c r="BW30" t="n">
        <v>19</v>
      </c>
      <c r="BX30" t="n">
        <v>16</v>
      </c>
      <c r="BY30" t="n">
        <v>48</v>
      </c>
      <c r="BZ30" t="n">
        <v>28</v>
      </c>
      <c r="CA30" t="n">
        <v>18</v>
      </c>
      <c r="CB30" t="n">
        <v>10</v>
      </c>
      <c r="CC30" t="n">
        <v>50</v>
      </c>
    </row>
    <row r="31">
      <c r="A31" t="inlineStr">
        <is>
          <t>28</t>
        </is>
      </c>
      <c r="B31" t="n">
        <v>38</v>
      </c>
      <c r="C31" t="n">
        <v>23</v>
      </c>
      <c r="D31" t="n">
        <v>6</v>
      </c>
      <c r="E31" t="n">
        <v>5</v>
      </c>
      <c r="F31" t="n">
        <v>30</v>
      </c>
      <c r="G31" t="n">
        <v>3</v>
      </c>
      <c r="H31" t="n">
        <v>11</v>
      </c>
      <c r="I31" t="n">
        <v>35</v>
      </c>
      <c r="J31" t="n">
        <v>3</v>
      </c>
      <c r="K31" t="n">
        <v>7</v>
      </c>
      <c r="L31" t="n">
        <v>15</v>
      </c>
      <c r="M31" t="n">
        <v>29</v>
      </c>
      <c r="N31" t="n">
        <v>16</v>
      </c>
      <c r="O31" t="n">
        <v>18</v>
      </c>
      <c r="P31" t="n">
        <v>21</v>
      </c>
      <c r="Q31" t="n">
        <v>22</v>
      </c>
      <c r="R31" t="n">
        <v>4</v>
      </c>
      <c r="S31" t="n">
        <v>17</v>
      </c>
      <c r="T31" t="n">
        <v>23</v>
      </c>
      <c r="U31" t="n">
        <v>12</v>
      </c>
      <c r="V31" t="n">
        <v>8</v>
      </c>
      <c r="W31" t="n">
        <v>9</v>
      </c>
      <c r="X31" t="n">
        <v>40</v>
      </c>
      <c r="Y31" t="n">
        <v>19</v>
      </c>
      <c r="Z31" t="n">
        <v>38</v>
      </c>
      <c r="AA31" t="n">
        <v>12</v>
      </c>
      <c r="AB31" t="n">
        <v>16</v>
      </c>
      <c r="AC31" t="n">
        <v>18</v>
      </c>
      <c r="AD31" t="n">
        <v>10</v>
      </c>
      <c r="AE31" t="n">
        <v>21</v>
      </c>
      <c r="AF31" t="n">
        <v>20</v>
      </c>
      <c r="AG31" t="n">
        <v>12</v>
      </c>
      <c r="AH31" t="n">
        <v>7</v>
      </c>
      <c r="AI31" t="n">
        <v>25</v>
      </c>
      <c r="AJ31" t="n">
        <v>12</v>
      </c>
      <c r="AK31" t="n">
        <v>36</v>
      </c>
      <c r="AL31" t="n">
        <v>20</v>
      </c>
      <c r="AM31" t="n">
        <v>24</v>
      </c>
      <c r="AN31" t="n">
        <v>13</v>
      </c>
      <c r="AO31" t="n">
        <v>5</v>
      </c>
      <c r="AP31" t="n">
        <v>15</v>
      </c>
      <c r="AQ31" t="n">
        <v>16</v>
      </c>
      <c r="AR31" t="n">
        <v>17</v>
      </c>
      <c r="AS31" t="n">
        <v>27</v>
      </c>
      <c r="AT31" t="n">
        <v>21</v>
      </c>
      <c r="AU31" t="n">
        <v>18</v>
      </c>
      <c r="AV31" t="n">
        <v>18</v>
      </c>
      <c r="AW31" t="n">
        <v>888</v>
      </c>
      <c r="AX31" t="n">
        <v>16</v>
      </c>
      <c r="AY31" t="n">
        <v>22</v>
      </c>
      <c r="AZ31" t="n">
        <v>18</v>
      </c>
      <c r="BA31" t="n">
        <v>17</v>
      </c>
      <c r="BB31" t="n">
        <v>45</v>
      </c>
      <c r="BC31" t="n">
        <v>16</v>
      </c>
      <c r="BD31" t="n">
        <v>14</v>
      </c>
      <c r="BE31" t="n">
        <v>14</v>
      </c>
      <c r="BF31" t="n">
        <v>19</v>
      </c>
      <c r="BG31" t="n">
        <v>16</v>
      </c>
      <c r="BH31" t="n">
        <v>450</v>
      </c>
      <c r="BI31" t="n">
        <v>16</v>
      </c>
      <c r="BJ31" t="n">
        <v>31</v>
      </c>
      <c r="BK31" t="n">
        <v>20</v>
      </c>
      <c r="BL31" t="n">
        <v>23</v>
      </c>
      <c r="BM31" t="n">
        <v>18</v>
      </c>
      <c r="BN31" t="n">
        <v>21</v>
      </c>
      <c r="BO31" t="n">
        <v>14</v>
      </c>
      <c r="BP31" t="n">
        <v>15</v>
      </c>
      <c r="BQ31" t="n">
        <v>25</v>
      </c>
      <c r="BR31" t="n">
        <v>30</v>
      </c>
      <c r="BS31" t="n">
        <v>40</v>
      </c>
      <c r="BT31" t="n">
        <v>27</v>
      </c>
      <c r="BU31" t="n">
        <v>24</v>
      </c>
      <c r="BV31" t="n">
        <v>8</v>
      </c>
      <c r="BW31" t="n">
        <v>21</v>
      </c>
      <c r="BX31" t="n">
        <v>20</v>
      </c>
      <c r="BY31" t="n">
        <v>50</v>
      </c>
      <c r="BZ31" t="n">
        <v>18</v>
      </c>
      <c r="CA31" t="n">
        <v>28</v>
      </c>
      <c r="CB31" t="n">
        <v>10</v>
      </c>
      <c r="CC31" t="n">
        <v>29</v>
      </c>
    </row>
    <row r="32">
      <c r="A32" t="inlineStr">
        <is>
          <t>29</t>
        </is>
      </c>
      <c r="B32" t="n">
        <v>17</v>
      </c>
      <c r="C32" t="n">
        <v>28</v>
      </c>
      <c r="D32" t="n">
        <v>6</v>
      </c>
      <c r="E32" t="n">
        <v>5</v>
      </c>
      <c r="F32" t="n">
        <v>26</v>
      </c>
      <c r="G32" t="n">
        <v>3</v>
      </c>
      <c r="H32" t="n">
        <v>11</v>
      </c>
      <c r="I32" t="n">
        <v>18</v>
      </c>
      <c r="J32" t="n">
        <v>3</v>
      </c>
      <c r="K32" t="n">
        <v>7</v>
      </c>
      <c r="L32" t="n">
        <v>15</v>
      </c>
      <c r="M32" t="n">
        <v>24</v>
      </c>
      <c r="N32" t="n">
        <v>53</v>
      </c>
      <c r="O32" t="n">
        <v>18</v>
      </c>
      <c r="P32" t="n">
        <v>45</v>
      </c>
      <c r="Q32" t="n">
        <v>79</v>
      </c>
      <c r="R32" t="n">
        <v>6</v>
      </c>
      <c r="S32" t="n">
        <v>17</v>
      </c>
      <c r="T32" t="n">
        <v>23</v>
      </c>
      <c r="U32" t="n">
        <v>10</v>
      </c>
      <c r="V32" t="n">
        <v>14</v>
      </c>
      <c r="W32" t="n">
        <v>9</v>
      </c>
      <c r="X32" t="n">
        <v>22</v>
      </c>
      <c r="Y32" t="n">
        <v>17</v>
      </c>
      <c r="Z32" t="n">
        <v>18</v>
      </c>
      <c r="AA32" t="n">
        <v>12</v>
      </c>
      <c r="AB32" t="n">
        <v>34</v>
      </c>
      <c r="AC32" t="n">
        <v>24</v>
      </c>
      <c r="AD32" t="n">
        <v>11</v>
      </c>
      <c r="AE32" t="n">
        <v>45</v>
      </c>
      <c r="AF32" t="n">
        <v>20</v>
      </c>
      <c r="AG32" t="n">
        <v>12</v>
      </c>
      <c r="AH32" t="n">
        <v>28</v>
      </c>
      <c r="AI32" t="n">
        <v>34</v>
      </c>
      <c r="AJ32" t="n">
        <v>12</v>
      </c>
      <c r="AK32" t="n">
        <v>18</v>
      </c>
      <c r="AL32" t="n">
        <v>20</v>
      </c>
      <c r="AM32" t="n">
        <v>24</v>
      </c>
      <c r="AN32" t="n">
        <v>29</v>
      </c>
      <c r="AO32" t="n">
        <v>5</v>
      </c>
      <c r="AP32" t="n">
        <v>15</v>
      </c>
      <c r="AQ32" t="n">
        <v>22</v>
      </c>
      <c r="AR32" t="n">
        <v>19</v>
      </c>
      <c r="AS32" t="n">
        <v>27</v>
      </c>
      <c r="AT32" t="n">
        <v>94</v>
      </c>
      <c r="AU32" t="n">
        <v>28</v>
      </c>
      <c r="AV32" t="n">
        <v>36</v>
      </c>
      <c r="AW32" t="n">
        <v>32</v>
      </c>
      <c r="AX32" t="n">
        <v>16</v>
      </c>
      <c r="AY32" t="n">
        <v>25</v>
      </c>
      <c r="AZ32" t="n">
        <v>20</v>
      </c>
      <c r="BA32" t="n">
        <v>17</v>
      </c>
      <c r="BB32" t="n">
        <v>19</v>
      </c>
      <c r="BC32" t="n">
        <v>23</v>
      </c>
      <c r="BD32" t="n">
        <v>14</v>
      </c>
      <c r="BE32" t="n">
        <v>14</v>
      </c>
      <c r="BF32" t="n">
        <v>19</v>
      </c>
      <c r="BG32" t="n">
        <v>16</v>
      </c>
      <c r="BH32" t="n">
        <v>22</v>
      </c>
      <c r="BI32" t="n">
        <v>14</v>
      </c>
      <c r="BJ32" t="n">
        <v>29</v>
      </c>
      <c r="BK32" t="n">
        <v>31</v>
      </c>
      <c r="BL32" t="n">
        <v>28</v>
      </c>
      <c r="BM32" t="n">
        <v>30</v>
      </c>
      <c r="BN32" t="n">
        <v>263</v>
      </c>
      <c r="BO32" t="n">
        <v>22</v>
      </c>
      <c r="BP32" t="n">
        <v>29</v>
      </c>
      <c r="BQ32" t="n">
        <v>25</v>
      </c>
      <c r="BR32" t="n">
        <v>18</v>
      </c>
      <c r="BS32" t="n">
        <v>9</v>
      </c>
      <c r="BT32" t="n">
        <v>28</v>
      </c>
      <c r="BU32" t="n">
        <v>29</v>
      </c>
      <c r="BV32" t="n">
        <v>8</v>
      </c>
      <c r="BW32" t="n">
        <v>19</v>
      </c>
      <c r="BX32" t="n">
        <v>29</v>
      </c>
      <c r="BY32" t="n">
        <v>48</v>
      </c>
      <c r="BZ32" t="n">
        <v>24</v>
      </c>
      <c r="CA32" t="n">
        <v>21</v>
      </c>
      <c r="CB32" t="n">
        <v>10</v>
      </c>
      <c r="CC32" t="n">
        <v>25</v>
      </c>
    </row>
    <row r="33">
      <c r="A33" t="inlineStr">
        <is>
          <t>30</t>
        </is>
      </c>
      <c r="B33" t="n">
        <v>39</v>
      </c>
      <c r="C33" t="n">
        <v>23</v>
      </c>
      <c r="D33" t="n">
        <v>8</v>
      </c>
      <c r="E33" t="n">
        <v>5</v>
      </c>
      <c r="F33" t="n">
        <v>22</v>
      </c>
      <c r="G33" t="n">
        <v>3</v>
      </c>
      <c r="H33" t="n">
        <v>11</v>
      </c>
      <c r="I33" t="n">
        <v>12</v>
      </c>
      <c r="J33" t="n">
        <v>3</v>
      </c>
      <c r="K33" t="n">
        <v>9</v>
      </c>
      <c r="L33" t="n">
        <v>15</v>
      </c>
      <c r="M33" t="n">
        <v>21</v>
      </c>
      <c r="N33" t="n">
        <v>20</v>
      </c>
      <c r="O33" t="n">
        <v>18</v>
      </c>
      <c r="P33" t="n">
        <v>8</v>
      </c>
      <c r="Q33" t="n">
        <v>21</v>
      </c>
      <c r="R33" t="n">
        <v>4</v>
      </c>
      <c r="S33" t="n">
        <v>17</v>
      </c>
      <c r="T33" t="n">
        <v>23</v>
      </c>
      <c r="U33" t="n">
        <v>7</v>
      </c>
      <c r="V33" t="n">
        <v>8</v>
      </c>
      <c r="W33" t="n">
        <v>9</v>
      </c>
      <c r="X33" t="n">
        <v>22</v>
      </c>
      <c r="Y33" t="n">
        <v>17</v>
      </c>
      <c r="Z33" t="n">
        <v>10</v>
      </c>
      <c r="AA33" t="n">
        <v>12</v>
      </c>
      <c r="AB33" t="n">
        <v>23</v>
      </c>
      <c r="AC33" t="n">
        <v>48</v>
      </c>
      <c r="AD33" t="n">
        <v>12</v>
      </c>
      <c r="AE33" t="n">
        <v>9</v>
      </c>
      <c r="AF33" t="n">
        <v>20</v>
      </c>
      <c r="AG33" t="n">
        <v>14</v>
      </c>
      <c r="AH33" t="n">
        <v>10</v>
      </c>
      <c r="AI33" t="n">
        <v>26</v>
      </c>
      <c r="AJ33" t="n">
        <v>12</v>
      </c>
      <c r="AK33" t="n">
        <v>12</v>
      </c>
      <c r="AL33" t="n">
        <v>20</v>
      </c>
      <c r="AM33" t="n">
        <v>24</v>
      </c>
      <c r="AN33" t="n">
        <v>14</v>
      </c>
      <c r="AO33" t="n">
        <v>7</v>
      </c>
      <c r="AP33" t="n">
        <v>15</v>
      </c>
      <c r="AQ33" t="n">
        <v>19</v>
      </c>
      <c r="AR33" t="n">
        <v>17</v>
      </c>
      <c r="AS33" t="n">
        <v>21</v>
      </c>
      <c r="AT33" t="n">
        <v>92</v>
      </c>
      <c r="AU33" t="n">
        <v>8</v>
      </c>
      <c r="AV33" t="n">
        <v>18</v>
      </c>
      <c r="AW33" t="n">
        <v>10</v>
      </c>
      <c r="AX33" t="n">
        <v>15</v>
      </c>
      <c r="AY33" t="n">
        <v>18</v>
      </c>
      <c r="AZ33" t="n">
        <v>12</v>
      </c>
      <c r="BA33" t="n">
        <v>137</v>
      </c>
      <c r="BB33" t="n">
        <v>20</v>
      </c>
      <c r="BC33" t="n">
        <v>16</v>
      </c>
      <c r="BD33" t="n">
        <v>14</v>
      </c>
      <c r="BE33" t="n">
        <v>14</v>
      </c>
      <c r="BF33" t="n">
        <v>19</v>
      </c>
      <c r="BG33" t="n">
        <v>18</v>
      </c>
      <c r="BH33" t="n">
        <v>11</v>
      </c>
      <c r="BI33" t="n">
        <v>14</v>
      </c>
      <c r="BJ33" t="n">
        <v>17</v>
      </c>
      <c r="BK33" t="n">
        <v>16</v>
      </c>
      <c r="BL33" t="n">
        <v>15</v>
      </c>
      <c r="BM33" t="n">
        <v>18</v>
      </c>
      <c r="BN33" t="n">
        <v>12</v>
      </c>
      <c r="BO33" t="n">
        <v>14</v>
      </c>
      <c r="BP33" t="n">
        <v>16</v>
      </c>
      <c r="BQ33" t="n">
        <v>25</v>
      </c>
      <c r="BR33" t="n">
        <v>21</v>
      </c>
      <c r="BS33" t="n">
        <v>13</v>
      </c>
      <c r="BT33" t="n">
        <v>25</v>
      </c>
      <c r="BU33" t="n">
        <v>28</v>
      </c>
      <c r="BV33" t="n">
        <v>8</v>
      </c>
      <c r="BW33" t="n">
        <v>16</v>
      </c>
      <c r="BX33" t="n">
        <v>12</v>
      </c>
      <c r="BY33" t="n">
        <v>19</v>
      </c>
      <c r="BZ33" t="n">
        <v>31</v>
      </c>
      <c r="CA33" t="n">
        <v>20</v>
      </c>
      <c r="CB33" t="n">
        <v>10</v>
      </c>
      <c r="CC33" t="n">
        <v>23</v>
      </c>
    </row>
    <row r="34">
      <c r="A34" t="inlineStr">
        <is>
          <t>31</t>
        </is>
      </c>
      <c r="B34" t="n">
        <v>21</v>
      </c>
      <c r="C34" t="n">
        <v>17</v>
      </c>
      <c r="D34" t="n">
        <v>6</v>
      </c>
      <c r="E34" t="n">
        <v>5</v>
      </c>
      <c r="F34" t="n">
        <v>26</v>
      </c>
      <c r="G34" t="n">
        <v>3</v>
      </c>
      <c r="H34" t="n">
        <v>11</v>
      </c>
      <c r="I34" t="n">
        <v>24</v>
      </c>
      <c r="J34" t="n">
        <v>3</v>
      </c>
      <c r="K34" t="n">
        <v>9</v>
      </c>
      <c r="L34" t="n">
        <v>15</v>
      </c>
      <c r="M34" t="n">
        <v>24</v>
      </c>
      <c r="N34" t="n">
        <v>23</v>
      </c>
      <c r="O34" t="n">
        <v>18</v>
      </c>
      <c r="P34" t="n">
        <v>51</v>
      </c>
      <c r="Q34" t="n">
        <v>170</v>
      </c>
      <c r="R34" t="n">
        <v>4</v>
      </c>
      <c r="S34" t="n">
        <v>17</v>
      </c>
      <c r="T34" t="n">
        <v>23</v>
      </c>
      <c r="U34" t="n">
        <v>10</v>
      </c>
      <c r="V34" t="n">
        <v>10</v>
      </c>
      <c r="W34" t="n">
        <v>9</v>
      </c>
      <c r="X34" t="n">
        <v>24</v>
      </c>
      <c r="Y34" t="n">
        <v>17</v>
      </c>
      <c r="Z34" t="n">
        <v>792</v>
      </c>
      <c r="AA34" t="n">
        <v>12</v>
      </c>
      <c r="AB34" t="n">
        <v>26</v>
      </c>
      <c r="AC34" t="n">
        <v>31</v>
      </c>
      <c r="AD34" t="n">
        <v>10</v>
      </c>
      <c r="AE34" t="n">
        <v>27</v>
      </c>
      <c r="AF34" t="n">
        <v>20</v>
      </c>
      <c r="AG34" t="n">
        <v>12</v>
      </c>
      <c r="AH34" t="n">
        <v>120</v>
      </c>
      <c r="AI34" t="n">
        <v>33</v>
      </c>
      <c r="AJ34" t="n">
        <v>12</v>
      </c>
      <c r="AK34" t="n">
        <v>53</v>
      </c>
      <c r="AL34" t="n">
        <v>20</v>
      </c>
      <c r="AM34" t="n">
        <v>24</v>
      </c>
      <c r="AN34" t="n">
        <v>24</v>
      </c>
      <c r="AO34" t="n">
        <v>5</v>
      </c>
      <c r="AP34" t="n">
        <v>15</v>
      </c>
      <c r="AQ34" t="n">
        <v>22</v>
      </c>
      <c r="AR34" t="n">
        <v>17</v>
      </c>
      <c r="AS34" t="n">
        <v>24</v>
      </c>
      <c r="AT34" t="n">
        <v>22</v>
      </c>
      <c r="AU34" t="n">
        <v>42</v>
      </c>
      <c r="AV34" t="n">
        <v>22</v>
      </c>
      <c r="AW34" t="n">
        <v>121</v>
      </c>
      <c r="AX34" t="n">
        <v>14</v>
      </c>
      <c r="AY34" t="n">
        <v>74</v>
      </c>
      <c r="AZ34" t="n">
        <v>28</v>
      </c>
      <c r="BA34" t="n">
        <v>21</v>
      </c>
      <c r="BB34" t="n">
        <v>85</v>
      </c>
      <c r="BC34" t="n">
        <v>31</v>
      </c>
      <c r="BD34" t="n">
        <v>14</v>
      </c>
      <c r="BE34" t="n">
        <v>14</v>
      </c>
      <c r="BF34" t="n">
        <v>19</v>
      </c>
      <c r="BG34" t="n">
        <v>16</v>
      </c>
      <c r="BH34" t="n">
        <v>126</v>
      </c>
      <c r="BI34" t="n">
        <v>14</v>
      </c>
      <c r="BJ34" t="n">
        <v>10</v>
      </c>
      <c r="BK34" t="n">
        <v>19</v>
      </c>
      <c r="BL34" t="n">
        <v>14</v>
      </c>
      <c r="BM34" t="n">
        <v>12</v>
      </c>
      <c r="BN34" t="n">
        <v>14</v>
      </c>
      <c r="BO34" t="n">
        <v>23</v>
      </c>
      <c r="BP34" t="n">
        <v>10</v>
      </c>
      <c r="BQ34" t="n">
        <v>25</v>
      </c>
      <c r="BR34" t="n">
        <v>21</v>
      </c>
      <c r="BS34" t="n">
        <v>30</v>
      </c>
      <c r="BT34" t="n">
        <v>43</v>
      </c>
      <c r="BU34" t="n">
        <v>50</v>
      </c>
      <c r="BV34" t="n">
        <v>8</v>
      </c>
      <c r="BW34" t="n">
        <v>19</v>
      </c>
      <c r="BX34" t="n">
        <v>28</v>
      </c>
      <c r="BY34" t="n">
        <v>60</v>
      </c>
      <c r="BZ34" t="n">
        <v>24</v>
      </c>
      <c r="CA34" t="n">
        <v>16</v>
      </c>
      <c r="CB34" t="n">
        <v>10</v>
      </c>
      <c r="CC34" t="n">
        <v>28</v>
      </c>
    </row>
    <row r="35">
      <c r="A35" t="inlineStr">
        <is>
          <t>32</t>
        </is>
      </c>
      <c r="B35" t="n">
        <v>42</v>
      </c>
      <c r="C35" t="n">
        <v>53</v>
      </c>
      <c r="D35" t="n">
        <v>6</v>
      </c>
      <c r="E35" t="n">
        <v>5</v>
      </c>
      <c r="F35" t="n">
        <v>22</v>
      </c>
      <c r="G35" t="n">
        <v>3</v>
      </c>
      <c r="H35" t="n">
        <v>13</v>
      </c>
      <c r="I35" t="n">
        <v>35</v>
      </c>
      <c r="J35" t="n">
        <v>3</v>
      </c>
      <c r="K35" t="n">
        <v>9</v>
      </c>
      <c r="L35" t="n">
        <v>23</v>
      </c>
      <c r="M35" t="n">
        <v>31</v>
      </c>
      <c r="N35" t="n">
        <v>31</v>
      </c>
      <c r="O35" t="n">
        <v>18</v>
      </c>
      <c r="P35" t="n">
        <v>51</v>
      </c>
      <c r="Q35" t="n">
        <v>35</v>
      </c>
      <c r="R35" t="n">
        <v>4</v>
      </c>
      <c r="S35" t="n">
        <v>17</v>
      </c>
      <c r="T35" t="n">
        <v>23</v>
      </c>
      <c r="U35" t="n">
        <v>10</v>
      </c>
      <c r="V35" t="n">
        <v>14</v>
      </c>
      <c r="W35" t="n">
        <v>9</v>
      </c>
      <c r="X35" t="n">
        <v>24</v>
      </c>
      <c r="Y35" t="n">
        <v>17</v>
      </c>
      <c r="Z35" t="n">
        <v>32</v>
      </c>
      <c r="AA35" t="n">
        <v>12</v>
      </c>
      <c r="AB35" t="n">
        <v>27</v>
      </c>
      <c r="AC35" t="n">
        <v>36</v>
      </c>
      <c r="AD35" t="n">
        <v>10</v>
      </c>
      <c r="AE35" t="n">
        <v>20</v>
      </c>
      <c r="AF35" t="n">
        <v>20</v>
      </c>
      <c r="AG35" t="n">
        <v>14</v>
      </c>
      <c r="AH35" t="n">
        <v>13</v>
      </c>
      <c r="AI35" t="n">
        <v>26</v>
      </c>
      <c r="AJ35" t="n">
        <v>12</v>
      </c>
      <c r="AK35" t="n">
        <v>20</v>
      </c>
      <c r="AL35" t="n">
        <v>20</v>
      </c>
      <c r="AM35" t="n">
        <v>24</v>
      </c>
      <c r="AN35" t="n">
        <v>16</v>
      </c>
      <c r="AO35" t="n">
        <v>5</v>
      </c>
      <c r="AP35" t="n">
        <v>15</v>
      </c>
      <c r="AQ35" t="n">
        <v>58</v>
      </c>
      <c r="AR35" t="n">
        <v>17</v>
      </c>
      <c r="AS35" t="n">
        <v>35</v>
      </c>
      <c r="AT35" t="n">
        <v>28</v>
      </c>
      <c r="AU35" t="n">
        <v>165</v>
      </c>
      <c r="AV35" t="n">
        <v>272</v>
      </c>
      <c r="AW35" t="n">
        <v>22</v>
      </c>
      <c r="AX35" t="n">
        <v>18</v>
      </c>
      <c r="AY35" t="n">
        <v>22</v>
      </c>
      <c r="AZ35" t="n">
        <v>25</v>
      </c>
      <c r="BA35" t="n">
        <v>26</v>
      </c>
      <c r="BB35" t="n">
        <v>34</v>
      </c>
      <c r="BC35" t="n">
        <v>20</v>
      </c>
      <c r="BD35" t="n">
        <v>14</v>
      </c>
      <c r="BE35" t="n">
        <v>14</v>
      </c>
      <c r="BF35" t="n">
        <v>19</v>
      </c>
      <c r="BG35" t="n">
        <v>16</v>
      </c>
      <c r="BH35" t="n">
        <v>49</v>
      </c>
      <c r="BI35" t="n">
        <v>14</v>
      </c>
      <c r="BJ35" t="n">
        <v>524</v>
      </c>
      <c r="BK35" t="n">
        <v>40</v>
      </c>
      <c r="BL35" t="n">
        <v>274</v>
      </c>
      <c r="BM35" t="n">
        <v>22</v>
      </c>
      <c r="BN35" t="n">
        <v>19</v>
      </c>
      <c r="BO35" t="n">
        <v>15</v>
      </c>
      <c r="BP35" t="n">
        <v>24</v>
      </c>
      <c r="BQ35" t="n">
        <v>25</v>
      </c>
      <c r="BR35" t="n">
        <v>39</v>
      </c>
      <c r="BS35" t="n">
        <v>312</v>
      </c>
      <c r="BT35" t="n">
        <v>51</v>
      </c>
      <c r="BU35" t="n">
        <v>56</v>
      </c>
      <c r="BV35" t="n">
        <v>8</v>
      </c>
      <c r="BW35" t="n">
        <v>17</v>
      </c>
      <c r="BX35" t="n">
        <v>18</v>
      </c>
      <c r="BY35" t="n">
        <v>26</v>
      </c>
      <c r="BZ35" t="n">
        <v>27</v>
      </c>
      <c r="CA35" t="n">
        <v>321</v>
      </c>
      <c r="CB35" t="n">
        <v>10</v>
      </c>
      <c r="CC35" t="n">
        <v>31</v>
      </c>
    </row>
    <row r="36">
      <c r="A36" t="inlineStr">
        <is>
          <t>33</t>
        </is>
      </c>
      <c r="B36" t="n">
        <v>38</v>
      </c>
      <c r="C36" t="n">
        <v>31</v>
      </c>
      <c r="D36" t="n">
        <v>6</v>
      </c>
      <c r="E36" t="n">
        <v>5</v>
      </c>
      <c r="F36" t="n">
        <v>26</v>
      </c>
      <c r="G36" t="n">
        <v>3</v>
      </c>
      <c r="H36" t="n">
        <v>11</v>
      </c>
      <c r="I36" t="n">
        <v>19</v>
      </c>
      <c r="J36" t="n">
        <v>3</v>
      </c>
      <c r="K36" t="n">
        <v>9</v>
      </c>
      <c r="L36" t="n">
        <v>15</v>
      </c>
      <c r="M36" t="n">
        <v>110</v>
      </c>
      <c r="N36" t="n">
        <v>22</v>
      </c>
      <c r="O36" t="n">
        <v>18</v>
      </c>
      <c r="P36" t="n">
        <v>35</v>
      </c>
      <c r="Q36" t="n">
        <v>23</v>
      </c>
      <c r="R36" t="n">
        <v>6</v>
      </c>
      <c r="S36" t="n">
        <v>17</v>
      </c>
      <c r="T36" t="n">
        <v>23</v>
      </c>
      <c r="U36" t="n">
        <v>10</v>
      </c>
      <c r="V36" t="n">
        <v>8</v>
      </c>
      <c r="W36" t="n">
        <v>9</v>
      </c>
      <c r="X36" t="n">
        <v>26</v>
      </c>
      <c r="Y36" t="n">
        <v>15</v>
      </c>
      <c r="Z36" t="n">
        <v>33</v>
      </c>
      <c r="AA36" t="n">
        <v>12</v>
      </c>
      <c r="AB36" t="n">
        <v>18</v>
      </c>
      <c r="AC36" t="n">
        <v>26</v>
      </c>
      <c r="AD36" t="n">
        <v>10</v>
      </c>
      <c r="AE36" t="n">
        <v>28</v>
      </c>
      <c r="AF36" t="n">
        <v>20</v>
      </c>
      <c r="AG36" t="n">
        <v>12</v>
      </c>
      <c r="AH36" t="n">
        <v>222</v>
      </c>
      <c r="AI36" t="n">
        <v>46</v>
      </c>
      <c r="AJ36" t="n">
        <v>12</v>
      </c>
      <c r="AK36" t="n">
        <v>22</v>
      </c>
      <c r="AL36" t="n">
        <v>20</v>
      </c>
      <c r="AM36" t="n">
        <v>24</v>
      </c>
      <c r="AN36" t="n">
        <v>16</v>
      </c>
      <c r="AO36" t="n">
        <v>5</v>
      </c>
      <c r="AP36" t="n">
        <v>15</v>
      </c>
      <c r="AQ36" t="n">
        <v>16</v>
      </c>
      <c r="AR36" t="n">
        <v>17</v>
      </c>
      <c r="AS36" t="n">
        <v>146</v>
      </c>
      <c r="AT36" t="n">
        <v>42</v>
      </c>
      <c r="AU36" t="n">
        <v>34</v>
      </c>
      <c r="AV36" t="n">
        <v>24</v>
      </c>
      <c r="AW36" t="n">
        <v>48</v>
      </c>
      <c r="AX36" t="n">
        <v>16</v>
      </c>
      <c r="AY36" t="n">
        <v>21</v>
      </c>
      <c r="AZ36" t="n">
        <v>16</v>
      </c>
      <c r="BA36" t="n">
        <v>38</v>
      </c>
      <c r="BB36" t="n">
        <v>24</v>
      </c>
      <c r="BC36" t="n">
        <v>18</v>
      </c>
      <c r="BD36" t="n">
        <v>14</v>
      </c>
      <c r="BE36" t="n">
        <v>14</v>
      </c>
      <c r="BF36" t="n">
        <v>19</v>
      </c>
      <c r="BG36" t="n">
        <v>18</v>
      </c>
      <c r="BH36" t="n">
        <v>42</v>
      </c>
      <c r="BI36" t="n">
        <v>14</v>
      </c>
      <c r="BJ36" t="n">
        <v>27</v>
      </c>
      <c r="BK36" t="n">
        <v>38</v>
      </c>
      <c r="BL36" t="n">
        <v>232</v>
      </c>
      <c r="BM36" t="n">
        <v>25</v>
      </c>
      <c r="BN36" t="n">
        <v>24</v>
      </c>
      <c r="BO36" t="n">
        <v>17</v>
      </c>
      <c r="BP36" t="n">
        <v>24</v>
      </c>
      <c r="BQ36" t="n">
        <v>25</v>
      </c>
      <c r="BR36" t="n">
        <v>157</v>
      </c>
      <c r="BS36" t="n">
        <v>23</v>
      </c>
      <c r="BT36" t="n">
        <v>22</v>
      </c>
      <c r="BU36" t="n">
        <v>34</v>
      </c>
      <c r="BV36" t="n">
        <v>8</v>
      </c>
      <c r="BW36" t="n">
        <v>19</v>
      </c>
      <c r="BX36" t="n">
        <v>22</v>
      </c>
      <c r="BY36" t="n">
        <v>24</v>
      </c>
      <c r="BZ36" t="n">
        <v>48</v>
      </c>
      <c r="CA36" t="n">
        <v>22</v>
      </c>
      <c r="CB36" t="n">
        <v>10</v>
      </c>
      <c r="CC36" t="n">
        <v>24</v>
      </c>
    </row>
    <row r="37">
      <c r="A37" t="inlineStr">
        <is>
          <t>34</t>
        </is>
      </c>
      <c r="B37" t="n">
        <v>18</v>
      </c>
      <c r="C37" t="n">
        <v>19</v>
      </c>
      <c r="D37" t="n">
        <v>6</v>
      </c>
      <c r="E37" t="n">
        <v>5</v>
      </c>
      <c r="F37" t="n">
        <v>28</v>
      </c>
      <c r="G37" t="n">
        <v>3</v>
      </c>
      <c r="H37" t="n">
        <v>11</v>
      </c>
      <c r="I37" t="n">
        <v>19</v>
      </c>
      <c r="J37" t="n">
        <v>3</v>
      </c>
      <c r="K37" t="n">
        <v>7</v>
      </c>
      <c r="L37" t="n">
        <v>15</v>
      </c>
      <c r="M37" t="n">
        <v>28</v>
      </c>
      <c r="N37" t="n">
        <v>510</v>
      </c>
      <c r="O37" t="n">
        <v>18</v>
      </c>
      <c r="P37" t="n">
        <v>8</v>
      </c>
      <c r="Q37" t="n">
        <v>24</v>
      </c>
      <c r="R37" t="n">
        <v>6</v>
      </c>
      <c r="S37" t="n">
        <v>17</v>
      </c>
      <c r="T37" t="n">
        <v>23</v>
      </c>
      <c r="U37" t="n">
        <v>12</v>
      </c>
      <c r="V37" t="n">
        <v>10</v>
      </c>
      <c r="W37" t="n">
        <v>9</v>
      </c>
      <c r="X37" t="n">
        <v>26</v>
      </c>
      <c r="Y37" t="n">
        <v>15</v>
      </c>
      <c r="Z37" t="n">
        <v>14</v>
      </c>
      <c r="AA37" t="n">
        <v>12</v>
      </c>
      <c r="AB37" t="n">
        <v>21</v>
      </c>
      <c r="AC37" t="n">
        <v>14</v>
      </c>
      <c r="AD37" t="n">
        <v>10</v>
      </c>
      <c r="AE37" t="n">
        <v>11</v>
      </c>
      <c r="AF37" t="n">
        <v>20</v>
      </c>
      <c r="AG37" t="n">
        <v>14</v>
      </c>
      <c r="AH37" t="n">
        <v>26</v>
      </c>
      <c r="AI37" t="n">
        <v>19</v>
      </c>
      <c r="AJ37" t="n">
        <v>12</v>
      </c>
      <c r="AK37" t="n">
        <v>12</v>
      </c>
      <c r="AL37" t="n">
        <v>20</v>
      </c>
      <c r="AM37" t="n">
        <v>24</v>
      </c>
      <c r="AN37" t="n">
        <v>14</v>
      </c>
      <c r="AO37" t="n">
        <v>5</v>
      </c>
      <c r="AP37" t="n">
        <v>15</v>
      </c>
      <c r="AQ37" t="n">
        <v>10</v>
      </c>
      <c r="AR37" t="n">
        <v>17</v>
      </c>
      <c r="AS37" t="n">
        <v>25</v>
      </c>
      <c r="AT37" t="n">
        <v>13</v>
      </c>
      <c r="AU37" t="n">
        <v>10</v>
      </c>
      <c r="AV37" t="n">
        <v>19</v>
      </c>
      <c r="AW37" t="n">
        <v>14</v>
      </c>
      <c r="AX37" t="n">
        <v>12</v>
      </c>
      <c r="AY37" t="n">
        <v>22</v>
      </c>
      <c r="AZ37" t="n">
        <v>17</v>
      </c>
      <c r="BA37" t="n">
        <v>24</v>
      </c>
      <c r="BB37" t="n">
        <v>12</v>
      </c>
      <c r="BC37" t="n">
        <v>15</v>
      </c>
      <c r="BD37" t="n">
        <v>14</v>
      </c>
      <c r="BE37" t="n">
        <v>14</v>
      </c>
      <c r="BF37" t="n">
        <v>19</v>
      </c>
      <c r="BG37" t="n">
        <v>18</v>
      </c>
      <c r="BH37" t="n">
        <v>12</v>
      </c>
      <c r="BI37" t="n">
        <v>14</v>
      </c>
      <c r="BJ37" t="n">
        <v>14</v>
      </c>
      <c r="BK37" t="n">
        <v>17</v>
      </c>
      <c r="BL37" t="n">
        <v>21</v>
      </c>
      <c r="BM37" t="n">
        <v>17</v>
      </c>
      <c r="BN37" t="n">
        <v>19</v>
      </c>
      <c r="BO37" t="n">
        <v>16</v>
      </c>
      <c r="BP37" t="n">
        <v>12</v>
      </c>
      <c r="BQ37" t="n">
        <v>4</v>
      </c>
      <c r="BR37" t="n">
        <v>14</v>
      </c>
      <c r="BS37" t="n">
        <v>9</v>
      </c>
      <c r="BT37" t="n">
        <v>45</v>
      </c>
      <c r="BU37" t="n">
        <v>28</v>
      </c>
      <c r="BV37" t="n">
        <v>8</v>
      </c>
      <c r="BW37" t="n">
        <v>17</v>
      </c>
      <c r="BX37" t="n">
        <v>17</v>
      </c>
      <c r="BY37" t="n">
        <v>19</v>
      </c>
      <c r="BZ37" t="n">
        <v>20</v>
      </c>
      <c r="CA37" t="n">
        <v>16</v>
      </c>
      <c r="CB37" t="n">
        <v>10</v>
      </c>
      <c r="CC37" t="n">
        <v>23</v>
      </c>
    </row>
    <row r="38">
      <c r="A38" t="inlineStr">
        <is>
          <t>35</t>
        </is>
      </c>
      <c r="B38" t="n">
        <v>21</v>
      </c>
      <c r="C38" t="n">
        <v>19</v>
      </c>
      <c r="D38" t="n">
        <v>8</v>
      </c>
      <c r="E38" t="n">
        <v>5</v>
      </c>
      <c r="F38" t="n">
        <v>22</v>
      </c>
      <c r="G38" t="n">
        <v>3</v>
      </c>
      <c r="H38" t="n">
        <v>11</v>
      </c>
      <c r="I38" t="n">
        <v>103</v>
      </c>
      <c r="J38" t="n">
        <v>3</v>
      </c>
      <c r="K38" t="n">
        <v>5</v>
      </c>
      <c r="L38" t="n">
        <v>15</v>
      </c>
      <c r="M38" t="n">
        <v>23</v>
      </c>
      <c r="N38" t="n">
        <v>24</v>
      </c>
      <c r="O38" t="n">
        <v>18</v>
      </c>
      <c r="P38" t="n">
        <v>31</v>
      </c>
      <c r="Q38" t="n">
        <v>25</v>
      </c>
      <c r="R38" t="n">
        <v>4</v>
      </c>
      <c r="S38" t="n">
        <v>17</v>
      </c>
      <c r="T38" t="n">
        <v>23</v>
      </c>
      <c r="U38" t="n">
        <v>6</v>
      </c>
      <c r="V38" t="n">
        <v>4</v>
      </c>
      <c r="W38" t="n">
        <v>9</v>
      </c>
      <c r="X38" t="n">
        <v>24</v>
      </c>
      <c r="Y38" t="n">
        <v>15</v>
      </c>
      <c r="Z38" t="n">
        <v>63</v>
      </c>
      <c r="AA38" t="n">
        <v>12</v>
      </c>
      <c r="AB38" t="n">
        <v>21</v>
      </c>
      <c r="AC38" t="n">
        <v>22</v>
      </c>
      <c r="AD38" t="n">
        <v>12</v>
      </c>
      <c r="AE38" t="n">
        <v>20</v>
      </c>
      <c r="AF38" t="n">
        <v>20</v>
      </c>
      <c r="AG38" t="n">
        <v>12</v>
      </c>
      <c r="AH38" t="n">
        <v>14</v>
      </c>
      <c r="AI38" t="n">
        <v>42</v>
      </c>
      <c r="AJ38" t="n">
        <v>12</v>
      </c>
      <c r="AK38" t="n">
        <v>132</v>
      </c>
      <c r="AL38" t="n">
        <v>20</v>
      </c>
      <c r="AM38" t="n">
        <v>24</v>
      </c>
      <c r="AN38" t="n">
        <v>14</v>
      </c>
      <c r="AO38" t="n">
        <v>5</v>
      </c>
      <c r="AP38" t="n">
        <v>15</v>
      </c>
      <c r="AQ38" t="n">
        <v>13</v>
      </c>
      <c r="AR38" t="n">
        <v>17</v>
      </c>
      <c r="AS38" t="n">
        <v>24</v>
      </c>
      <c r="AT38" t="n">
        <v>32</v>
      </c>
      <c r="AU38" t="n">
        <v>70</v>
      </c>
      <c r="AV38" t="n">
        <v>31</v>
      </c>
      <c r="AW38" t="n">
        <v>19</v>
      </c>
      <c r="AX38" t="n">
        <v>14</v>
      </c>
      <c r="AY38" t="n">
        <v>23</v>
      </c>
      <c r="AZ38" t="n">
        <v>54</v>
      </c>
      <c r="BA38" t="n">
        <v>45</v>
      </c>
      <c r="BB38" t="n">
        <v>126</v>
      </c>
      <c r="BC38" t="n">
        <v>22</v>
      </c>
      <c r="BD38" t="n">
        <v>14</v>
      </c>
      <c r="BE38" t="n">
        <v>16</v>
      </c>
      <c r="BF38" t="n">
        <v>19</v>
      </c>
      <c r="BG38" t="n">
        <v>16</v>
      </c>
      <c r="BH38" t="n">
        <v>958</v>
      </c>
      <c r="BI38" t="n">
        <v>14</v>
      </c>
      <c r="BJ38" t="n">
        <v>13</v>
      </c>
      <c r="BK38" t="n">
        <v>20</v>
      </c>
      <c r="BL38" t="n">
        <v>13</v>
      </c>
      <c r="BM38" t="n">
        <v>14</v>
      </c>
      <c r="BN38" t="n">
        <v>14</v>
      </c>
      <c r="BO38" t="n">
        <v>21</v>
      </c>
      <c r="BP38" t="n">
        <v>15</v>
      </c>
      <c r="BQ38" t="n">
        <v>25</v>
      </c>
      <c r="BR38" t="n">
        <v>12</v>
      </c>
      <c r="BS38" t="n">
        <v>15</v>
      </c>
      <c r="BT38" t="n">
        <v>23</v>
      </c>
      <c r="BU38" t="n">
        <v>32</v>
      </c>
      <c r="BV38" t="n">
        <v>8</v>
      </c>
      <c r="BW38" t="n">
        <v>21</v>
      </c>
      <c r="BX38" t="n">
        <v>17</v>
      </c>
      <c r="BY38" t="n">
        <v>50</v>
      </c>
      <c r="BZ38" t="n">
        <v>20</v>
      </c>
      <c r="CA38" t="n">
        <v>21</v>
      </c>
      <c r="CB38" t="n">
        <v>10</v>
      </c>
      <c r="CC38" t="n">
        <v>55</v>
      </c>
    </row>
    <row r="39">
      <c r="A39" t="inlineStr">
        <is>
          <t>36</t>
        </is>
      </c>
      <c r="B39" t="n">
        <v>52</v>
      </c>
      <c r="C39" t="n">
        <v>23</v>
      </c>
      <c r="D39" t="n">
        <v>12</v>
      </c>
      <c r="E39" t="n">
        <v>5</v>
      </c>
      <c r="F39" t="n">
        <v>28</v>
      </c>
      <c r="G39" t="n">
        <v>3</v>
      </c>
      <c r="H39" t="n">
        <v>11</v>
      </c>
      <c r="I39" t="n">
        <v>325</v>
      </c>
      <c r="J39" t="n">
        <v>3</v>
      </c>
      <c r="K39" t="n">
        <v>9</v>
      </c>
      <c r="L39" t="n">
        <v>15</v>
      </c>
      <c r="M39" t="n">
        <v>40</v>
      </c>
      <c r="N39" t="n">
        <v>25</v>
      </c>
      <c r="O39" t="n">
        <v>18</v>
      </c>
      <c r="P39" t="n">
        <v>27</v>
      </c>
      <c r="Q39" t="n">
        <v>31</v>
      </c>
      <c r="R39" t="n">
        <v>6</v>
      </c>
      <c r="S39" t="n">
        <v>17</v>
      </c>
      <c r="T39" t="n">
        <v>23</v>
      </c>
      <c r="U39" t="n">
        <v>12</v>
      </c>
      <c r="V39" t="n">
        <v>8</v>
      </c>
      <c r="W39" t="n">
        <v>9</v>
      </c>
      <c r="X39" t="n">
        <v>34</v>
      </c>
      <c r="Y39" t="n">
        <v>15</v>
      </c>
      <c r="Z39" t="n">
        <v>178</v>
      </c>
      <c r="AA39" t="n">
        <v>12</v>
      </c>
      <c r="AB39" t="n">
        <v>277</v>
      </c>
      <c r="AC39" t="n">
        <v>48</v>
      </c>
      <c r="AD39" t="n">
        <v>12</v>
      </c>
      <c r="AE39" t="n">
        <v>16</v>
      </c>
      <c r="AF39" t="n">
        <v>20</v>
      </c>
      <c r="AG39" t="n">
        <v>12</v>
      </c>
      <c r="AH39" t="n">
        <v>78</v>
      </c>
      <c r="AI39" t="n">
        <v>48</v>
      </c>
      <c r="AJ39" t="n">
        <v>12</v>
      </c>
      <c r="AK39" t="n">
        <v>30</v>
      </c>
      <c r="AL39" t="n">
        <v>20</v>
      </c>
      <c r="AM39" t="n">
        <v>24</v>
      </c>
      <c r="AN39" t="n">
        <v>185</v>
      </c>
      <c r="AO39" t="n">
        <v>5</v>
      </c>
      <c r="AP39" t="n">
        <v>15</v>
      </c>
      <c r="AQ39" t="n">
        <v>11</v>
      </c>
      <c r="AR39" t="n">
        <v>17</v>
      </c>
      <c r="AS39" t="n">
        <v>27</v>
      </c>
      <c r="AT39" t="n">
        <v>70</v>
      </c>
      <c r="AU39" t="n">
        <v>74</v>
      </c>
      <c r="AV39" t="n">
        <v>30</v>
      </c>
      <c r="AW39" t="n">
        <v>22</v>
      </c>
      <c r="AX39" t="n">
        <v>13</v>
      </c>
      <c r="AY39" t="n">
        <v>36</v>
      </c>
      <c r="AZ39" t="n">
        <v>351</v>
      </c>
      <c r="BA39" t="n">
        <v>19</v>
      </c>
      <c r="BB39" t="n">
        <v>16</v>
      </c>
      <c r="BC39" t="n">
        <v>17</v>
      </c>
      <c r="BD39" t="n">
        <v>14</v>
      </c>
      <c r="BE39" t="n">
        <v>14</v>
      </c>
      <c r="BF39" t="n">
        <v>19</v>
      </c>
      <c r="BG39" t="n">
        <v>16</v>
      </c>
      <c r="BH39" t="n">
        <v>28</v>
      </c>
      <c r="BI39" t="n">
        <v>14</v>
      </c>
      <c r="BJ39" t="n">
        <v>73</v>
      </c>
      <c r="BK39" t="n">
        <v>42</v>
      </c>
      <c r="BL39" t="n">
        <v>153</v>
      </c>
      <c r="BM39" t="n">
        <v>55</v>
      </c>
      <c r="BN39" t="n">
        <v>69</v>
      </c>
      <c r="BO39" t="n">
        <v>14</v>
      </c>
      <c r="BP39" t="n">
        <v>24</v>
      </c>
      <c r="BQ39" t="n">
        <v>25</v>
      </c>
      <c r="BR39" t="n">
        <v>211</v>
      </c>
      <c r="BS39" t="n">
        <v>13</v>
      </c>
      <c r="BT39" t="n">
        <v>49</v>
      </c>
      <c r="BU39" t="n">
        <v>32</v>
      </c>
      <c r="BV39" t="n">
        <v>8</v>
      </c>
      <c r="BW39" t="n">
        <v>9</v>
      </c>
      <c r="BX39" t="n">
        <v>92</v>
      </c>
      <c r="BY39" t="n">
        <v>48</v>
      </c>
      <c r="BZ39" t="n">
        <v>23</v>
      </c>
      <c r="CA39" t="n">
        <v>78</v>
      </c>
      <c r="CB39" t="n">
        <v>10</v>
      </c>
      <c r="CC39" t="n">
        <v>154</v>
      </c>
    </row>
    <row r="40">
      <c r="A40" t="inlineStr">
        <is>
          <t>37</t>
        </is>
      </c>
      <c r="B40" t="n">
        <v>58</v>
      </c>
      <c r="C40" t="n">
        <v>53</v>
      </c>
      <c r="D40" t="n">
        <v>6</v>
      </c>
      <c r="E40" t="n">
        <v>5</v>
      </c>
      <c r="F40" t="n">
        <v>26</v>
      </c>
      <c r="G40" t="n">
        <v>3</v>
      </c>
      <c r="H40" t="n">
        <v>11</v>
      </c>
      <c r="I40" t="n">
        <v>25</v>
      </c>
      <c r="J40" t="n">
        <v>3</v>
      </c>
      <c r="K40" t="n">
        <v>7</v>
      </c>
      <c r="L40" t="n">
        <v>15</v>
      </c>
      <c r="M40" t="n">
        <v>33</v>
      </c>
      <c r="N40" t="n">
        <v>22</v>
      </c>
      <c r="O40" t="n">
        <v>18</v>
      </c>
      <c r="P40" t="n">
        <v>49</v>
      </c>
      <c r="Q40" t="n">
        <v>21</v>
      </c>
      <c r="R40" t="n">
        <v>4</v>
      </c>
      <c r="S40" t="n">
        <v>17</v>
      </c>
      <c r="T40" t="n">
        <v>23</v>
      </c>
      <c r="U40" t="n">
        <v>10</v>
      </c>
      <c r="V40" t="n">
        <v>10</v>
      </c>
      <c r="W40" t="n">
        <v>9</v>
      </c>
      <c r="X40" t="n">
        <v>26</v>
      </c>
      <c r="Y40" t="n">
        <v>15</v>
      </c>
      <c r="Z40" t="n">
        <v>19</v>
      </c>
      <c r="AA40" t="n">
        <v>12</v>
      </c>
      <c r="AB40" t="n">
        <v>44</v>
      </c>
      <c r="AC40" t="n">
        <v>31</v>
      </c>
      <c r="AD40" t="n">
        <v>14</v>
      </c>
      <c r="AE40" t="n">
        <v>102</v>
      </c>
      <c r="AF40" t="n">
        <v>20</v>
      </c>
      <c r="AG40" t="n">
        <v>14</v>
      </c>
      <c r="AH40" t="n">
        <v>805</v>
      </c>
      <c r="AI40" t="n">
        <v>48</v>
      </c>
      <c r="AJ40" t="n">
        <v>12</v>
      </c>
      <c r="AK40" t="n">
        <v>18</v>
      </c>
      <c r="AL40" t="n">
        <v>20</v>
      </c>
      <c r="AM40" t="n">
        <v>24</v>
      </c>
      <c r="AN40" t="n">
        <v>21</v>
      </c>
      <c r="AO40" t="n">
        <v>5</v>
      </c>
      <c r="AP40" t="n">
        <v>15</v>
      </c>
      <c r="AQ40" t="n">
        <v>14</v>
      </c>
      <c r="AR40" t="n">
        <v>17</v>
      </c>
      <c r="AS40" t="n">
        <v>33</v>
      </c>
      <c r="AT40" t="n">
        <v>12</v>
      </c>
      <c r="AU40" t="n">
        <v>34</v>
      </c>
      <c r="AV40" t="n">
        <v>30</v>
      </c>
      <c r="AW40" t="n">
        <v>86</v>
      </c>
      <c r="AX40" t="n">
        <v>15</v>
      </c>
      <c r="AY40" t="n">
        <v>24</v>
      </c>
      <c r="AZ40" t="n">
        <v>22</v>
      </c>
      <c r="BA40" t="n">
        <v>41</v>
      </c>
      <c r="BB40" t="n">
        <v>20</v>
      </c>
      <c r="BC40" t="n">
        <v>20</v>
      </c>
      <c r="BD40" t="n">
        <v>14</v>
      </c>
      <c r="BE40" t="n">
        <v>14</v>
      </c>
      <c r="BF40" t="n">
        <v>19</v>
      </c>
      <c r="BG40" t="n">
        <v>18</v>
      </c>
      <c r="BH40" t="n">
        <v>22</v>
      </c>
      <c r="BI40" t="n">
        <v>14</v>
      </c>
      <c r="BJ40" t="n">
        <v>26</v>
      </c>
      <c r="BK40" t="n">
        <v>38</v>
      </c>
      <c r="BL40" t="n">
        <v>16</v>
      </c>
      <c r="BM40" t="n">
        <v>38</v>
      </c>
      <c r="BN40" t="n">
        <v>42</v>
      </c>
      <c r="BO40" t="n">
        <v>27</v>
      </c>
      <c r="BP40" t="n">
        <v>16</v>
      </c>
      <c r="BQ40" t="n">
        <v>25</v>
      </c>
      <c r="BR40" t="n">
        <v>38</v>
      </c>
      <c r="BS40" t="n">
        <v>52</v>
      </c>
      <c r="BT40" t="n">
        <v>23</v>
      </c>
      <c r="BU40" t="n">
        <v>66</v>
      </c>
      <c r="BV40" t="n">
        <v>8</v>
      </c>
      <c r="BW40" t="n">
        <v>19</v>
      </c>
      <c r="BX40" t="n">
        <v>15</v>
      </c>
      <c r="BY40" t="n">
        <v>25</v>
      </c>
      <c r="BZ40" t="n">
        <v>25</v>
      </c>
      <c r="CA40" t="n">
        <v>30</v>
      </c>
      <c r="CB40" t="n">
        <v>10</v>
      </c>
      <c r="CC40" t="n">
        <v>29</v>
      </c>
    </row>
    <row r="41">
      <c r="A41" t="inlineStr">
        <is>
          <t>38</t>
        </is>
      </c>
      <c r="B41" t="n">
        <v>17</v>
      </c>
      <c r="C41" t="n">
        <v>27</v>
      </c>
      <c r="D41" t="n">
        <v>6</v>
      </c>
      <c r="E41" t="n">
        <v>5</v>
      </c>
      <c r="F41" t="n">
        <v>22</v>
      </c>
      <c r="G41" t="n">
        <v>3</v>
      </c>
      <c r="H41" t="n">
        <v>11</v>
      </c>
      <c r="I41" t="n">
        <v>17</v>
      </c>
      <c r="J41" t="n">
        <v>3</v>
      </c>
      <c r="K41" t="n">
        <v>9</v>
      </c>
      <c r="L41" t="n">
        <v>15</v>
      </c>
      <c r="M41" t="n">
        <v>30</v>
      </c>
      <c r="N41" t="n">
        <v>20</v>
      </c>
      <c r="O41" t="n">
        <v>18</v>
      </c>
      <c r="P41" t="n">
        <v>853</v>
      </c>
      <c r="Q41" t="n">
        <v>22</v>
      </c>
      <c r="R41" t="n">
        <v>4</v>
      </c>
      <c r="S41" t="n">
        <v>17</v>
      </c>
      <c r="T41" t="n">
        <v>23</v>
      </c>
      <c r="U41" t="n">
        <v>10</v>
      </c>
      <c r="V41" t="n">
        <v>8</v>
      </c>
      <c r="W41" t="n">
        <v>9</v>
      </c>
      <c r="X41" t="n">
        <v>17</v>
      </c>
      <c r="Y41" t="n">
        <v>15</v>
      </c>
      <c r="Z41" t="n">
        <v>13</v>
      </c>
      <c r="AA41" t="n">
        <v>12</v>
      </c>
      <c r="AB41" t="n">
        <v>134</v>
      </c>
      <c r="AC41" t="n">
        <v>15</v>
      </c>
      <c r="AD41" t="n">
        <v>10</v>
      </c>
      <c r="AE41" t="n">
        <v>24</v>
      </c>
      <c r="AF41" t="n">
        <v>20</v>
      </c>
      <c r="AG41" t="n">
        <v>14</v>
      </c>
      <c r="AH41" t="n">
        <v>39</v>
      </c>
      <c r="AI41" t="n">
        <v>26</v>
      </c>
      <c r="AJ41" t="n">
        <v>12</v>
      </c>
      <c r="AK41" t="n">
        <v>17</v>
      </c>
      <c r="AL41" t="n">
        <v>20</v>
      </c>
      <c r="AM41" t="n">
        <v>24</v>
      </c>
      <c r="AN41" t="n">
        <v>15</v>
      </c>
      <c r="AO41" t="n">
        <v>5</v>
      </c>
      <c r="AP41" t="n">
        <v>15</v>
      </c>
      <c r="AQ41" t="n">
        <v>15</v>
      </c>
      <c r="AR41" t="n">
        <v>17</v>
      </c>
      <c r="AS41" t="n">
        <v>136</v>
      </c>
      <c r="AT41" t="n">
        <v>21</v>
      </c>
      <c r="AU41" t="n">
        <v>13</v>
      </c>
      <c r="AV41" t="n">
        <v>16</v>
      </c>
      <c r="AW41" t="n">
        <v>111</v>
      </c>
      <c r="AX41" t="n">
        <v>15</v>
      </c>
      <c r="AY41" t="n">
        <v>21</v>
      </c>
      <c r="AZ41" t="n">
        <v>14</v>
      </c>
      <c r="BA41" t="n">
        <v>17</v>
      </c>
      <c r="BB41" t="n">
        <v>20</v>
      </c>
      <c r="BC41" t="n">
        <v>16</v>
      </c>
      <c r="BD41" t="n">
        <v>14</v>
      </c>
      <c r="BE41" t="n">
        <v>14</v>
      </c>
      <c r="BF41" t="n">
        <v>19</v>
      </c>
      <c r="BG41" t="n">
        <v>12</v>
      </c>
      <c r="BH41" t="n">
        <v>12</v>
      </c>
      <c r="BI41" t="n">
        <v>14</v>
      </c>
      <c r="BJ41" t="n">
        <v>23</v>
      </c>
      <c r="BK41" t="n">
        <v>241</v>
      </c>
      <c r="BL41" t="n">
        <v>19</v>
      </c>
      <c r="BM41" t="n">
        <v>21</v>
      </c>
      <c r="BN41" t="n">
        <v>11</v>
      </c>
      <c r="BO41" t="n">
        <v>18</v>
      </c>
      <c r="BP41" t="n">
        <v>19</v>
      </c>
      <c r="BQ41" t="n">
        <v>25</v>
      </c>
      <c r="BR41" t="n">
        <v>16</v>
      </c>
      <c r="BS41" t="n">
        <v>11</v>
      </c>
      <c r="BT41" t="n">
        <v>20</v>
      </c>
      <c r="BU41" t="n">
        <v>26</v>
      </c>
      <c r="BV41" t="n">
        <v>8</v>
      </c>
      <c r="BW41" t="n">
        <v>10</v>
      </c>
      <c r="BX41" t="n">
        <v>12</v>
      </c>
      <c r="BY41" t="n">
        <v>19</v>
      </c>
      <c r="BZ41" t="n">
        <v>22</v>
      </c>
      <c r="CA41" t="n">
        <v>17</v>
      </c>
      <c r="CB41" t="n">
        <v>10</v>
      </c>
      <c r="CC41" t="n">
        <v>22</v>
      </c>
    </row>
    <row r="42">
      <c r="A42" t="inlineStr">
        <is>
          <t>39</t>
        </is>
      </c>
      <c r="B42" t="n">
        <v>17</v>
      </c>
      <c r="C42" t="n">
        <v>23</v>
      </c>
      <c r="D42" t="n">
        <v>6</v>
      </c>
      <c r="E42" t="n">
        <v>5</v>
      </c>
      <c r="F42" t="n">
        <v>22</v>
      </c>
      <c r="G42" t="n">
        <v>3</v>
      </c>
      <c r="H42" t="n">
        <v>11</v>
      </c>
      <c r="I42" t="n">
        <v>27</v>
      </c>
      <c r="J42" t="n">
        <v>3</v>
      </c>
      <c r="K42" t="n">
        <v>11</v>
      </c>
      <c r="L42" t="n">
        <v>10</v>
      </c>
      <c r="M42" t="n">
        <v>23</v>
      </c>
      <c r="N42" t="n">
        <v>32</v>
      </c>
      <c r="O42" t="n">
        <v>18</v>
      </c>
      <c r="P42" t="n">
        <v>41</v>
      </c>
      <c r="Q42" t="n">
        <v>22</v>
      </c>
      <c r="R42" t="n">
        <v>6</v>
      </c>
      <c r="S42" t="n">
        <v>17</v>
      </c>
      <c r="T42" t="n">
        <v>23</v>
      </c>
      <c r="U42" t="n">
        <v>12</v>
      </c>
      <c r="V42" t="n">
        <v>14</v>
      </c>
      <c r="W42" t="n">
        <v>9</v>
      </c>
      <c r="X42" t="n">
        <v>14</v>
      </c>
      <c r="Y42" t="n">
        <v>17</v>
      </c>
      <c r="Z42" t="n">
        <v>28</v>
      </c>
      <c r="AA42" t="n">
        <v>12</v>
      </c>
      <c r="AB42" t="n">
        <v>42</v>
      </c>
      <c r="AC42" t="n">
        <v>79</v>
      </c>
      <c r="AD42" t="n">
        <v>10</v>
      </c>
      <c r="AE42" t="n">
        <v>31</v>
      </c>
      <c r="AF42" t="n">
        <v>20</v>
      </c>
      <c r="AG42" t="n">
        <v>12</v>
      </c>
      <c r="AH42" t="n">
        <v>10</v>
      </c>
      <c r="AI42" t="n">
        <v>58</v>
      </c>
      <c r="AJ42" t="n">
        <v>12</v>
      </c>
      <c r="AK42" t="n">
        <v>36</v>
      </c>
      <c r="AL42" t="n">
        <v>20</v>
      </c>
      <c r="AM42" t="n">
        <v>26</v>
      </c>
      <c r="AN42" t="n">
        <v>35</v>
      </c>
      <c r="AO42" t="n">
        <v>5</v>
      </c>
      <c r="AP42" t="n">
        <v>15</v>
      </c>
      <c r="AQ42" t="n">
        <v>51</v>
      </c>
      <c r="AR42" t="n">
        <v>21</v>
      </c>
      <c r="AS42" t="n">
        <v>23</v>
      </c>
      <c r="AT42" t="n">
        <v>29</v>
      </c>
      <c r="AU42" t="n">
        <v>30</v>
      </c>
      <c r="AV42" t="n">
        <v>20</v>
      </c>
      <c r="AW42" t="n">
        <v>16</v>
      </c>
      <c r="AX42" t="n">
        <v>52</v>
      </c>
      <c r="AY42" t="n">
        <v>50</v>
      </c>
      <c r="AZ42" t="n">
        <v>36</v>
      </c>
      <c r="BA42" t="n">
        <v>23</v>
      </c>
      <c r="BB42" t="n">
        <v>14</v>
      </c>
      <c r="BC42" t="n">
        <v>46</v>
      </c>
      <c r="BD42" t="n">
        <v>14</v>
      </c>
      <c r="BE42" t="n">
        <v>14</v>
      </c>
      <c r="BF42" t="n">
        <v>19</v>
      </c>
      <c r="BG42" t="n">
        <v>20</v>
      </c>
      <c r="BH42" t="n">
        <v>20</v>
      </c>
      <c r="BI42" t="n">
        <v>14</v>
      </c>
      <c r="BJ42" t="n">
        <v>12</v>
      </c>
      <c r="BK42" t="n">
        <v>18</v>
      </c>
      <c r="BL42" t="n">
        <v>23</v>
      </c>
      <c r="BM42" t="n">
        <v>19</v>
      </c>
      <c r="BN42" t="n">
        <v>16</v>
      </c>
      <c r="BO42" t="n">
        <v>23</v>
      </c>
      <c r="BP42" t="n">
        <v>16</v>
      </c>
      <c r="BQ42" t="n">
        <v>25</v>
      </c>
      <c r="BR42" t="n">
        <v>20</v>
      </c>
      <c r="BS42" t="n">
        <v>56</v>
      </c>
      <c r="BT42" t="n">
        <v>45</v>
      </c>
      <c r="BU42" t="n">
        <v>38</v>
      </c>
      <c r="BV42" t="n">
        <v>8</v>
      </c>
      <c r="BW42" t="n">
        <v>19</v>
      </c>
      <c r="BX42" t="n">
        <v>16</v>
      </c>
      <c r="BY42" t="n">
        <v>50</v>
      </c>
      <c r="BZ42" t="n">
        <v>20</v>
      </c>
      <c r="CA42" t="n">
        <v>9</v>
      </c>
      <c r="CB42" t="n">
        <v>10</v>
      </c>
      <c r="CC42" t="n">
        <v>34</v>
      </c>
    </row>
    <row r="43">
      <c r="A43" t="inlineStr">
        <is>
          <t>promedio</t>
        </is>
      </c>
      <c r="B43" t="n">
        <v>34.38375</v>
      </c>
      <c r="C43" t="inlineStr">
        <is>
          <t>std</t>
        </is>
      </c>
      <c r="D43" t="n">
        <v>8.96323183901878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</row>
    <row r="46">
      <c r="A46" t="inlineStr">
        <is>
          <t>0</t>
        </is>
      </c>
      <c r="B46" t="n">
        <v>62</v>
      </c>
      <c r="C46" t="n">
        <v>0</v>
      </c>
      <c r="D46" t="n">
        <v>6</v>
      </c>
      <c r="E46" t="n">
        <v>5</v>
      </c>
      <c r="F46" t="n">
        <v>59</v>
      </c>
      <c r="G46" t="n">
        <v>3</v>
      </c>
      <c r="H46" t="n">
        <v>14</v>
      </c>
      <c r="I46" t="n">
        <v>0</v>
      </c>
      <c r="J46" t="n">
        <v>3</v>
      </c>
      <c r="K46" t="n">
        <v>12</v>
      </c>
      <c r="L46" t="n">
        <v>16</v>
      </c>
      <c r="M46" t="n">
        <v>0</v>
      </c>
      <c r="N46" t="n">
        <v>0</v>
      </c>
      <c r="O46" t="n">
        <v>18</v>
      </c>
      <c r="P46" t="n">
        <v>0</v>
      </c>
      <c r="Q46" t="n">
        <v>0</v>
      </c>
      <c r="R46" t="n">
        <v>4</v>
      </c>
      <c r="S46" t="n">
        <v>17</v>
      </c>
      <c r="T46" t="n">
        <v>24</v>
      </c>
      <c r="U46" t="n">
        <v>15</v>
      </c>
      <c r="V46" t="n">
        <v>8</v>
      </c>
      <c r="W46" t="n">
        <v>10</v>
      </c>
      <c r="X46" t="n">
        <v>27</v>
      </c>
      <c r="Y46" t="n">
        <v>21</v>
      </c>
      <c r="Z46" t="n">
        <v>0</v>
      </c>
      <c r="AA46" t="n">
        <v>12</v>
      </c>
      <c r="AB46" t="n">
        <v>0</v>
      </c>
      <c r="AC46" t="n">
        <v>0</v>
      </c>
      <c r="AD46" t="n">
        <v>14</v>
      </c>
      <c r="AE46" t="n">
        <v>0</v>
      </c>
      <c r="AF46" t="n">
        <v>20</v>
      </c>
      <c r="AG46" t="n">
        <v>17</v>
      </c>
      <c r="AH46" t="n">
        <v>56</v>
      </c>
      <c r="AI46" t="n">
        <v>26</v>
      </c>
      <c r="AJ46" t="n">
        <v>12</v>
      </c>
      <c r="AK46" t="n">
        <v>0</v>
      </c>
      <c r="AL46" t="n">
        <v>20</v>
      </c>
      <c r="AM46" t="n">
        <v>25</v>
      </c>
      <c r="AN46" t="n">
        <v>0</v>
      </c>
      <c r="AO46" t="n">
        <v>6</v>
      </c>
      <c r="AP46" t="n">
        <v>15</v>
      </c>
      <c r="AQ46" t="n">
        <v>0</v>
      </c>
      <c r="AR46" t="n">
        <v>20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49</v>
      </c>
      <c r="AZ46" t="n">
        <v>0</v>
      </c>
      <c r="BA46" t="n">
        <v>0</v>
      </c>
      <c r="BB46" t="n">
        <v>0</v>
      </c>
      <c r="BC46" t="n">
        <v>0</v>
      </c>
      <c r="BD46" t="n">
        <v>14</v>
      </c>
      <c r="BE46" t="n">
        <v>16</v>
      </c>
      <c r="BF46" t="n">
        <v>19</v>
      </c>
      <c r="BG46" t="n">
        <v>17</v>
      </c>
      <c r="BH46" t="n">
        <v>0</v>
      </c>
      <c r="BI46" t="n">
        <v>14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26</v>
      </c>
      <c r="BR46" t="n">
        <v>0</v>
      </c>
      <c r="BS46" t="n">
        <v>0</v>
      </c>
      <c r="BT46" t="n">
        <v>0</v>
      </c>
      <c r="BU46" t="n">
        <v>96</v>
      </c>
      <c r="BV46" t="n">
        <v>9</v>
      </c>
      <c r="BW46" t="n">
        <v>22</v>
      </c>
      <c r="BX46" t="n">
        <v>0</v>
      </c>
      <c r="BY46" t="n">
        <v>88</v>
      </c>
      <c r="BZ46" t="n">
        <v>0</v>
      </c>
      <c r="CA46" t="n">
        <v>0</v>
      </c>
      <c r="CB46" t="n">
        <v>13</v>
      </c>
      <c r="CC46" t="n">
        <v>0</v>
      </c>
    </row>
    <row r="47">
      <c r="A47" t="inlineStr">
        <is>
          <t>1</t>
        </is>
      </c>
      <c r="B47" t="n">
        <v>62</v>
      </c>
      <c r="C47" t="n">
        <v>0</v>
      </c>
      <c r="D47" t="n">
        <v>6</v>
      </c>
      <c r="E47" t="n">
        <v>5</v>
      </c>
      <c r="F47" t="n">
        <v>33</v>
      </c>
      <c r="G47" t="n">
        <v>3</v>
      </c>
      <c r="H47" t="n">
        <v>11</v>
      </c>
      <c r="I47" t="n">
        <v>0</v>
      </c>
      <c r="J47" t="n">
        <v>3</v>
      </c>
      <c r="K47" t="n">
        <v>12</v>
      </c>
      <c r="L47" t="n">
        <v>18</v>
      </c>
      <c r="M47" t="n">
        <v>0</v>
      </c>
      <c r="N47" t="n">
        <v>0</v>
      </c>
      <c r="O47" t="n">
        <v>18</v>
      </c>
      <c r="P47" t="n">
        <v>121</v>
      </c>
      <c r="Q47" t="n">
        <v>0</v>
      </c>
      <c r="R47" t="n">
        <v>4</v>
      </c>
      <c r="S47" t="n">
        <v>17</v>
      </c>
      <c r="T47" t="n">
        <v>24</v>
      </c>
      <c r="U47" t="n">
        <v>10</v>
      </c>
      <c r="V47" t="n">
        <v>8</v>
      </c>
      <c r="W47" t="n">
        <v>10</v>
      </c>
      <c r="X47" t="n">
        <v>27</v>
      </c>
      <c r="Y47" t="n">
        <v>17</v>
      </c>
      <c r="Z47" t="n">
        <v>0</v>
      </c>
      <c r="AA47" t="n">
        <v>12</v>
      </c>
      <c r="AB47" t="n">
        <v>0</v>
      </c>
      <c r="AC47" t="n">
        <v>0</v>
      </c>
      <c r="AD47" t="n">
        <v>9</v>
      </c>
      <c r="AE47" t="n">
        <v>0</v>
      </c>
      <c r="AF47" t="n">
        <v>20</v>
      </c>
      <c r="AG47" t="n">
        <v>14</v>
      </c>
      <c r="AH47" t="n">
        <v>56</v>
      </c>
      <c r="AI47" t="n">
        <v>26</v>
      </c>
      <c r="AJ47" t="n">
        <v>12</v>
      </c>
      <c r="AK47" t="n">
        <v>51</v>
      </c>
      <c r="AL47" t="n">
        <v>20</v>
      </c>
      <c r="AM47" t="n">
        <v>24</v>
      </c>
      <c r="AN47" t="n">
        <v>0</v>
      </c>
      <c r="AO47" t="n">
        <v>6</v>
      </c>
      <c r="AP47" t="n">
        <v>15</v>
      </c>
      <c r="AQ47" t="n">
        <v>0</v>
      </c>
      <c r="AR47" t="n">
        <v>17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86</v>
      </c>
      <c r="AZ47" t="n">
        <v>0</v>
      </c>
      <c r="BA47" t="n">
        <v>0</v>
      </c>
      <c r="BB47" t="n">
        <v>0</v>
      </c>
      <c r="BC47" t="n">
        <v>0</v>
      </c>
      <c r="BD47" t="n">
        <v>14</v>
      </c>
      <c r="BE47" t="n">
        <v>15</v>
      </c>
      <c r="BF47" t="n">
        <v>19</v>
      </c>
      <c r="BG47" t="n">
        <v>19</v>
      </c>
      <c r="BH47" t="n">
        <v>0</v>
      </c>
      <c r="BI47" t="n">
        <v>16</v>
      </c>
      <c r="BJ47" t="n">
        <v>0</v>
      </c>
      <c r="BK47" t="n">
        <v>81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34</v>
      </c>
      <c r="BR47" t="n">
        <v>0</v>
      </c>
      <c r="BS47" t="n">
        <v>0</v>
      </c>
      <c r="BT47" t="n">
        <v>0</v>
      </c>
      <c r="BU47" t="n">
        <v>96</v>
      </c>
      <c r="BV47" t="n">
        <v>9</v>
      </c>
      <c r="BW47" t="n">
        <v>23</v>
      </c>
      <c r="BX47" t="n">
        <v>0</v>
      </c>
      <c r="BY47" t="n">
        <v>88</v>
      </c>
      <c r="BZ47" t="n">
        <v>0</v>
      </c>
      <c r="CA47" t="n">
        <v>0</v>
      </c>
      <c r="CB47" t="n">
        <v>11</v>
      </c>
      <c r="CC47" t="n">
        <v>0</v>
      </c>
    </row>
    <row r="48">
      <c r="A48" t="inlineStr">
        <is>
          <t>2</t>
        </is>
      </c>
      <c r="B48" t="n">
        <v>452</v>
      </c>
      <c r="C48" t="n">
        <v>0</v>
      </c>
      <c r="D48" t="n">
        <v>8</v>
      </c>
      <c r="E48" t="n">
        <v>5</v>
      </c>
      <c r="F48" t="n">
        <v>33</v>
      </c>
      <c r="G48" t="n">
        <v>3</v>
      </c>
      <c r="H48" t="n">
        <v>11</v>
      </c>
      <c r="I48" t="n">
        <v>0</v>
      </c>
      <c r="J48" t="n">
        <v>3</v>
      </c>
      <c r="K48" t="n">
        <v>8</v>
      </c>
      <c r="L48" t="n">
        <v>18</v>
      </c>
      <c r="M48" t="n">
        <v>0</v>
      </c>
      <c r="N48" t="n">
        <v>0</v>
      </c>
      <c r="O48" t="n">
        <v>18</v>
      </c>
      <c r="P48" t="n">
        <v>123</v>
      </c>
      <c r="Q48" t="n">
        <v>0</v>
      </c>
      <c r="R48" t="n">
        <v>7</v>
      </c>
      <c r="S48" t="n">
        <v>17</v>
      </c>
      <c r="T48" t="n">
        <v>23</v>
      </c>
      <c r="U48" t="n">
        <v>15</v>
      </c>
      <c r="V48" t="n">
        <v>13</v>
      </c>
      <c r="W48" t="n">
        <v>10</v>
      </c>
      <c r="X48" t="n">
        <v>26</v>
      </c>
      <c r="Y48" t="n">
        <v>18</v>
      </c>
      <c r="Z48" t="n">
        <v>0</v>
      </c>
      <c r="AA48" t="n">
        <v>12</v>
      </c>
      <c r="AB48" t="n">
        <v>0</v>
      </c>
      <c r="AC48" t="n">
        <v>184</v>
      </c>
      <c r="AD48" t="n">
        <v>10</v>
      </c>
      <c r="AE48" t="n">
        <v>0</v>
      </c>
      <c r="AF48" t="n">
        <v>20</v>
      </c>
      <c r="AG48" t="n">
        <v>12</v>
      </c>
      <c r="AH48" t="n">
        <v>35</v>
      </c>
      <c r="AI48" t="n">
        <v>26</v>
      </c>
      <c r="AJ48" t="n">
        <v>12</v>
      </c>
      <c r="AK48" t="n">
        <v>381</v>
      </c>
      <c r="AL48" t="n">
        <v>20</v>
      </c>
      <c r="AM48" t="n">
        <v>25</v>
      </c>
      <c r="AN48" t="n">
        <v>0</v>
      </c>
      <c r="AO48" t="n">
        <v>6</v>
      </c>
      <c r="AP48" t="n">
        <v>15</v>
      </c>
      <c r="AQ48" t="n">
        <v>0</v>
      </c>
      <c r="AR48" t="n">
        <v>17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86</v>
      </c>
      <c r="AZ48" t="n">
        <v>0</v>
      </c>
      <c r="BA48" t="n">
        <v>0</v>
      </c>
      <c r="BB48" t="n">
        <v>0</v>
      </c>
      <c r="BC48" t="n">
        <v>0</v>
      </c>
      <c r="BD48" t="n">
        <v>14</v>
      </c>
      <c r="BE48" t="n">
        <v>15</v>
      </c>
      <c r="BF48" t="n">
        <v>19</v>
      </c>
      <c r="BG48" t="n">
        <v>20</v>
      </c>
      <c r="BH48" t="n">
        <v>0</v>
      </c>
      <c r="BI48" t="n">
        <v>15</v>
      </c>
      <c r="BJ48" t="n">
        <v>0</v>
      </c>
      <c r="BK48" t="n">
        <v>81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26</v>
      </c>
      <c r="BR48" t="n">
        <v>0</v>
      </c>
      <c r="BS48" t="n">
        <v>0</v>
      </c>
      <c r="BT48" t="n">
        <v>0</v>
      </c>
      <c r="BU48" t="n">
        <v>96</v>
      </c>
      <c r="BV48" t="n">
        <v>8</v>
      </c>
      <c r="BW48" t="n">
        <v>21</v>
      </c>
      <c r="BX48" t="n">
        <v>0</v>
      </c>
      <c r="BY48" t="n">
        <v>71</v>
      </c>
      <c r="BZ48" t="n">
        <v>0</v>
      </c>
      <c r="CA48" t="n">
        <v>460</v>
      </c>
      <c r="CB48" t="n">
        <v>10</v>
      </c>
      <c r="CC48" t="n">
        <v>0</v>
      </c>
    </row>
    <row r="49">
      <c r="A49" t="inlineStr">
        <is>
          <t>3</t>
        </is>
      </c>
      <c r="B49" t="n">
        <v>452</v>
      </c>
      <c r="C49" t="n">
        <v>0</v>
      </c>
      <c r="D49" t="n">
        <v>6</v>
      </c>
      <c r="E49" t="n">
        <v>5</v>
      </c>
      <c r="F49" t="n">
        <v>27</v>
      </c>
      <c r="G49" t="n">
        <v>3</v>
      </c>
      <c r="H49" t="n">
        <v>11</v>
      </c>
      <c r="I49" t="n">
        <v>0</v>
      </c>
      <c r="J49" t="n">
        <v>3</v>
      </c>
      <c r="K49" t="n">
        <v>11</v>
      </c>
      <c r="L49" t="n">
        <v>15</v>
      </c>
      <c r="M49" t="n">
        <v>0</v>
      </c>
      <c r="N49" t="n">
        <v>0</v>
      </c>
      <c r="O49" t="n">
        <v>18</v>
      </c>
      <c r="P49" t="n">
        <v>33</v>
      </c>
      <c r="Q49" t="n">
        <v>0</v>
      </c>
      <c r="R49" t="n">
        <v>6</v>
      </c>
      <c r="S49" t="n">
        <v>17</v>
      </c>
      <c r="T49" t="n">
        <v>24</v>
      </c>
      <c r="U49" t="n">
        <v>13</v>
      </c>
      <c r="V49" t="n">
        <v>17</v>
      </c>
      <c r="W49" t="n">
        <v>10</v>
      </c>
      <c r="X49" t="n">
        <v>25</v>
      </c>
      <c r="Y49" t="n">
        <v>24</v>
      </c>
      <c r="Z49" t="n">
        <v>0</v>
      </c>
      <c r="AA49" t="n">
        <v>12</v>
      </c>
      <c r="AB49" t="n">
        <v>0</v>
      </c>
      <c r="AC49" t="n">
        <v>184</v>
      </c>
      <c r="AD49" t="n">
        <v>14</v>
      </c>
      <c r="AE49" t="n">
        <v>0</v>
      </c>
      <c r="AF49" t="n">
        <v>20</v>
      </c>
      <c r="AG49" t="n">
        <v>17</v>
      </c>
      <c r="AH49" t="n">
        <v>35</v>
      </c>
      <c r="AI49" t="n">
        <v>26</v>
      </c>
      <c r="AJ49" t="n">
        <v>12</v>
      </c>
      <c r="AK49" t="n">
        <v>381</v>
      </c>
      <c r="AL49" t="n">
        <v>20</v>
      </c>
      <c r="AM49" t="n">
        <v>25</v>
      </c>
      <c r="AN49" t="n">
        <v>0</v>
      </c>
      <c r="AO49" t="n">
        <v>5</v>
      </c>
      <c r="AP49" t="n">
        <v>15</v>
      </c>
      <c r="AQ49" t="n">
        <v>0</v>
      </c>
      <c r="AR49" t="n">
        <v>19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61</v>
      </c>
      <c r="AZ49" t="n">
        <v>0</v>
      </c>
      <c r="BA49" t="n">
        <v>0</v>
      </c>
      <c r="BB49" t="n">
        <v>0</v>
      </c>
      <c r="BC49" t="n">
        <v>0</v>
      </c>
      <c r="BD49" t="n">
        <v>14</v>
      </c>
      <c r="BE49" t="n">
        <v>14</v>
      </c>
      <c r="BF49" t="n">
        <v>19</v>
      </c>
      <c r="BG49" t="n">
        <v>16</v>
      </c>
      <c r="BH49" t="n">
        <v>0</v>
      </c>
      <c r="BI49" t="n">
        <v>15</v>
      </c>
      <c r="BJ49" t="n">
        <v>0</v>
      </c>
      <c r="BK49" t="n">
        <v>81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26</v>
      </c>
      <c r="BR49" t="n">
        <v>0</v>
      </c>
      <c r="BS49" t="n">
        <v>0</v>
      </c>
      <c r="BT49" t="n">
        <v>0</v>
      </c>
      <c r="BU49" t="n">
        <v>96</v>
      </c>
      <c r="BV49" t="n">
        <v>9</v>
      </c>
      <c r="BW49" t="n">
        <v>20</v>
      </c>
      <c r="BX49" t="n">
        <v>0</v>
      </c>
      <c r="BY49" t="n">
        <v>71</v>
      </c>
      <c r="BZ49" t="n">
        <v>0</v>
      </c>
      <c r="CA49" t="n">
        <v>460</v>
      </c>
      <c r="CB49" t="n">
        <v>10</v>
      </c>
      <c r="CC49" t="n">
        <v>0</v>
      </c>
    </row>
    <row r="50">
      <c r="A50" t="inlineStr">
        <is>
          <t>4</t>
        </is>
      </c>
      <c r="B50" t="n">
        <v>47</v>
      </c>
      <c r="C50" t="n">
        <v>0</v>
      </c>
      <c r="D50" t="n">
        <v>6</v>
      </c>
      <c r="E50" t="n">
        <v>5</v>
      </c>
      <c r="F50" t="n">
        <v>26</v>
      </c>
      <c r="G50" t="n">
        <v>3</v>
      </c>
      <c r="H50" t="n">
        <v>12</v>
      </c>
      <c r="I50" t="n">
        <v>0</v>
      </c>
      <c r="J50" t="n">
        <v>3</v>
      </c>
      <c r="K50" t="n">
        <v>11</v>
      </c>
      <c r="L50" t="n">
        <v>15</v>
      </c>
      <c r="M50" t="n">
        <v>0</v>
      </c>
      <c r="N50" t="n">
        <v>0</v>
      </c>
      <c r="O50" t="n">
        <v>18</v>
      </c>
      <c r="P50" t="n">
        <v>33</v>
      </c>
      <c r="Q50" t="n">
        <v>0</v>
      </c>
      <c r="R50" t="n">
        <v>7</v>
      </c>
      <c r="S50" t="n">
        <v>17</v>
      </c>
      <c r="T50" t="n">
        <v>23</v>
      </c>
      <c r="U50" t="n">
        <v>13</v>
      </c>
      <c r="V50" t="n">
        <v>8</v>
      </c>
      <c r="W50" t="n">
        <v>10</v>
      </c>
      <c r="X50" t="n">
        <v>26</v>
      </c>
      <c r="Y50" t="n">
        <v>17</v>
      </c>
      <c r="Z50" t="n">
        <v>0</v>
      </c>
      <c r="AA50" t="n">
        <v>12</v>
      </c>
      <c r="AB50" t="n">
        <v>0</v>
      </c>
      <c r="AC50" t="n">
        <v>184</v>
      </c>
      <c r="AD50" t="n">
        <v>14</v>
      </c>
      <c r="AE50" t="n">
        <v>60</v>
      </c>
      <c r="AF50" t="n">
        <v>20</v>
      </c>
      <c r="AG50" t="n">
        <v>12</v>
      </c>
      <c r="AH50" t="n">
        <v>35</v>
      </c>
      <c r="AI50" t="n">
        <v>26</v>
      </c>
      <c r="AJ50" t="n">
        <v>12</v>
      </c>
      <c r="AK50" t="n">
        <v>381</v>
      </c>
      <c r="AL50" t="n">
        <v>20</v>
      </c>
      <c r="AM50" t="n">
        <v>25</v>
      </c>
      <c r="AN50" t="n">
        <v>0</v>
      </c>
      <c r="AO50" t="n">
        <v>7</v>
      </c>
      <c r="AP50" t="n">
        <v>15</v>
      </c>
      <c r="AQ50" t="n">
        <v>0</v>
      </c>
      <c r="AR50" t="n">
        <v>18</v>
      </c>
      <c r="AS50" t="n">
        <v>0</v>
      </c>
      <c r="AT50" t="n">
        <v>102</v>
      </c>
      <c r="AU50" t="n">
        <v>0</v>
      </c>
      <c r="AV50" t="n">
        <v>0</v>
      </c>
      <c r="AW50" t="n">
        <v>0</v>
      </c>
      <c r="AX50" t="n">
        <v>0</v>
      </c>
      <c r="AY50" t="n">
        <v>50</v>
      </c>
      <c r="AZ50" t="n">
        <v>0</v>
      </c>
      <c r="BA50" t="n">
        <v>0</v>
      </c>
      <c r="BB50" t="n">
        <v>0</v>
      </c>
      <c r="BC50" t="n">
        <v>0</v>
      </c>
      <c r="BD50" t="n">
        <v>14</v>
      </c>
      <c r="BE50" t="n">
        <v>15</v>
      </c>
      <c r="BF50" t="n">
        <v>20</v>
      </c>
      <c r="BG50" t="n">
        <v>17</v>
      </c>
      <c r="BH50" t="n">
        <v>0</v>
      </c>
      <c r="BI50" t="n">
        <v>22</v>
      </c>
      <c r="BJ50" t="n">
        <v>0</v>
      </c>
      <c r="BK50" t="n">
        <v>81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26</v>
      </c>
      <c r="BR50" t="n">
        <v>0</v>
      </c>
      <c r="BS50" t="n">
        <v>0</v>
      </c>
      <c r="BT50" t="n">
        <v>66</v>
      </c>
      <c r="BU50" t="n">
        <v>109</v>
      </c>
      <c r="BV50" t="n">
        <v>8</v>
      </c>
      <c r="BW50" t="n">
        <v>20</v>
      </c>
      <c r="BX50" t="n">
        <v>0</v>
      </c>
      <c r="BY50" t="n">
        <v>71</v>
      </c>
      <c r="BZ50" t="n">
        <v>0</v>
      </c>
      <c r="CA50" t="n">
        <v>460</v>
      </c>
      <c r="CB50" t="n">
        <v>10</v>
      </c>
      <c r="CC50" t="n">
        <v>0</v>
      </c>
    </row>
    <row r="51">
      <c r="A51" t="inlineStr">
        <is>
          <t>5</t>
        </is>
      </c>
      <c r="B51" t="n">
        <v>47</v>
      </c>
      <c r="C51" t="n">
        <v>0</v>
      </c>
      <c r="D51" t="n">
        <v>7</v>
      </c>
      <c r="E51" t="n">
        <v>5</v>
      </c>
      <c r="F51" t="n">
        <v>31</v>
      </c>
      <c r="G51" t="n">
        <v>3</v>
      </c>
      <c r="H51" t="n">
        <v>17</v>
      </c>
      <c r="I51" t="n">
        <v>0</v>
      </c>
      <c r="J51" t="n">
        <v>3</v>
      </c>
      <c r="K51" t="n">
        <v>12</v>
      </c>
      <c r="L51" t="n">
        <v>18</v>
      </c>
      <c r="M51" t="n">
        <v>0</v>
      </c>
      <c r="N51" t="n">
        <v>0</v>
      </c>
      <c r="O51" t="n">
        <v>18</v>
      </c>
      <c r="P51" t="n">
        <v>95</v>
      </c>
      <c r="Q51" t="n">
        <v>0</v>
      </c>
      <c r="R51" t="n">
        <v>4</v>
      </c>
      <c r="S51" t="n">
        <v>17</v>
      </c>
      <c r="T51" t="n">
        <v>24</v>
      </c>
      <c r="U51" t="n">
        <v>15</v>
      </c>
      <c r="V51" t="n">
        <v>10</v>
      </c>
      <c r="W51" t="n">
        <v>10</v>
      </c>
      <c r="X51" t="n">
        <v>25</v>
      </c>
      <c r="Y51" t="n">
        <v>17</v>
      </c>
      <c r="Z51" t="n">
        <v>0</v>
      </c>
      <c r="AA51" t="n">
        <v>12</v>
      </c>
      <c r="AB51" t="n">
        <v>0</v>
      </c>
      <c r="AC51" t="n">
        <v>184</v>
      </c>
      <c r="AD51" t="n">
        <v>11</v>
      </c>
      <c r="AE51" t="n">
        <v>60</v>
      </c>
      <c r="AF51" t="n">
        <v>20</v>
      </c>
      <c r="AG51" t="n">
        <v>12</v>
      </c>
      <c r="AH51" t="n">
        <v>73</v>
      </c>
      <c r="AI51" t="n">
        <v>26</v>
      </c>
      <c r="AJ51" t="n">
        <v>13</v>
      </c>
      <c r="AK51" t="n">
        <v>88</v>
      </c>
      <c r="AL51" t="n">
        <v>20</v>
      </c>
      <c r="AM51" t="n">
        <v>25</v>
      </c>
      <c r="AN51" t="n">
        <v>0</v>
      </c>
      <c r="AO51" t="n">
        <v>6</v>
      </c>
      <c r="AP51" t="n">
        <v>15</v>
      </c>
      <c r="AQ51" t="n">
        <v>0</v>
      </c>
      <c r="AR51" t="n">
        <v>19</v>
      </c>
      <c r="AS51" t="n">
        <v>0</v>
      </c>
      <c r="AT51" t="n">
        <v>102</v>
      </c>
      <c r="AU51" t="n">
        <v>0</v>
      </c>
      <c r="AV51" t="n">
        <v>0</v>
      </c>
      <c r="AW51" t="n">
        <v>0</v>
      </c>
      <c r="AX51" t="n">
        <v>0</v>
      </c>
      <c r="AY51" t="n">
        <v>88</v>
      </c>
      <c r="AZ51" t="n">
        <v>0</v>
      </c>
      <c r="BA51" t="n">
        <v>0</v>
      </c>
      <c r="BB51" t="n">
        <v>0</v>
      </c>
      <c r="BC51" t="n">
        <v>0</v>
      </c>
      <c r="BD51" t="n">
        <v>14</v>
      </c>
      <c r="BE51" t="n">
        <v>15</v>
      </c>
      <c r="BF51" t="n">
        <v>19</v>
      </c>
      <c r="BG51" t="n">
        <v>16</v>
      </c>
      <c r="BH51" t="n">
        <v>0</v>
      </c>
      <c r="BI51" t="n">
        <v>91</v>
      </c>
      <c r="BJ51" t="n">
        <v>0</v>
      </c>
      <c r="BK51" t="n">
        <v>90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26</v>
      </c>
      <c r="BR51" t="n">
        <v>0</v>
      </c>
      <c r="BS51" t="n">
        <v>0</v>
      </c>
      <c r="BT51" t="n">
        <v>66</v>
      </c>
      <c r="BU51" t="n">
        <v>109</v>
      </c>
      <c r="BV51" t="n">
        <v>9</v>
      </c>
      <c r="BW51" t="n">
        <v>69</v>
      </c>
      <c r="BX51" t="n">
        <v>102</v>
      </c>
      <c r="BY51" t="n">
        <v>71</v>
      </c>
      <c r="BZ51" t="n">
        <v>0</v>
      </c>
      <c r="CA51" t="n">
        <v>460</v>
      </c>
      <c r="CB51" t="n">
        <v>10</v>
      </c>
      <c r="CC51" t="n">
        <v>0</v>
      </c>
    </row>
    <row r="52">
      <c r="A52" t="inlineStr">
        <is>
          <t>6</t>
        </is>
      </c>
      <c r="B52" t="n">
        <v>47</v>
      </c>
      <c r="C52" t="n">
        <v>245</v>
      </c>
      <c r="D52" t="n">
        <v>7</v>
      </c>
      <c r="E52" t="n">
        <v>5</v>
      </c>
      <c r="F52" t="n">
        <v>31</v>
      </c>
      <c r="G52" t="n">
        <v>3</v>
      </c>
      <c r="H52" t="n">
        <v>11</v>
      </c>
      <c r="I52" t="n">
        <v>0</v>
      </c>
      <c r="J52" t="n">
        <v>3</v>
      </c>
      <c r="K52" t="n">
        <v>13</v>
      </c>
      <c r="L52" t="n">
        <v>19</v>
      </c>
      <c r="M52" t="n">
        <v>0</v>
      </c>
      <c r="N52" t="n">
        <v>0</v>
      </c>
      <c r="O52" t="n">
        <v>18</v>
      </c>
      <c r="P52" t="n">
        <v>241</v>
      </c>
      <c r="Q52" t="n">
        <v>0</v>
      </c>
      <c r="R52" t="n">
        <v>4</v>
      </c>
      <c r="S52" t="n">
        <v>17</v>
      </c>
      <c r="T52" t="n">
        <v>23</v>
      </c>
      <c r="U52" t="n">
        <v>10</v>
      </c>
      <c r="V52" t="n">
        <v>8</v>
      </c>
      <c r="W52" t="n">
        <v>10</v>
      </c>
      <c r="X52" t="n">
        <v>25</v>
      </c>
      <c r="Y52" t="n">
        <v>18</v>
      </c>
      <c r="Z52" t="n">
        <v>0</v>
      </c>
      <c r="AA52" t="n">
        <v>12</v>
      </c>
      <c r="AB52" t="n">
        <v>0</v>
      </c>
      <c r="AC52" t="n">
        <v>75</v>
      </c>
      <c r="AD52" t="n">
        <v>14</v>
      </c>
      <c r="AE52" t="n">
        <v>60</v>
      </c>
      <c r="AF52" t="n">
        <v>20</v>
      </c>
      <c r="AG52" t="n">
        <v>13</v>
      </c>
      <c r="AH52" t="n">
        <v>73</v>
      </c>
      <c r="AI52" t="n">
        <v>26</v>
      </c>
      <c r="AJ52" t="n">
        <v>12</v>
      </c>
      <c r="AK52" t="n">
        <v>78</v>
      </c>
      <c r="AL52" t="n">
        <v>20</v>
      </c>
      <c r="AM52" t="n">
        <v>25</v>
      </c>
      <c r="AN52" t="n">
        <v>0</v>
      </c>
      <c r="AO52" t="n">
        <v>6</v>
      </c>
      <c r="AP52" t="n">
        <v>15</v>
      </c>
      <c r="AQ52" t="n">
        <v>0</v>
      </c>
      <c r="AR52" t="n">
        <v>19</v>
      </c>
      <c r="AS52" t="n">
        <v>0</v>
      </c>
      <c r="AT52" t="n">
        <v>102</v>
      </c>
      <c r="AU52" t="n">
        <v>0</v>
      </c>
      <c r="AV52" t="n">
        <v>0</v>
      </c>
      <c r="AW52" t="n">
        <v>0</v>
      </c>
      <c r="AX52" t="n">
        <v>0</v>
      </c>
      <c r="AY52" t="n">
        <v>88</v>
      </c>
      <c r="AZ52" t="n">
        <v>0</v>
      </c>
      <c r="BA52" t="n">
        <v>0</v>
      </c>
      <c r="BB52" t="n">
        <v>0</v>
      </c>
      <c r="BC52" t="n">
        <v>0</v>
      </c>
      <c r="BD52" t="n">
        <v>14</v>
      </c>
      <c r="BE52" t="n">
        <v>14</v>
      </c>
      <c r="BF52" t="n">
        <v>19</v>
      </c>
      <c r="BG52" t="n">
        <v>17</v>
      </c>
      <c r="BH52" t="n">
        <v>0</v>
      </c>
      <c r="BI52" t="n">
        <v>14</v>
      </c>
      <c r="BJ52" t="n">
        <v>0</v>
      </c>
      <c r="BK52" t="n">
        <v>90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26</v>
      </c>
      <c r="BR52" t="n">
        <v>0</v>
      </c>
      <c r="BS52" t="n">
        <v>106</v>
      </c>
      <c r="BT52" t="n">
        <v>66</v>
      </c>
      <c r="BU52" t="n">
        <v>109</v>
      </c>
      <c r="BV52" t="n">
        <v>8</v>
      </c>
      <c r="BW52" t="n">
        <v>22</v>
      </c>
      <c r="BX52" t="n">
        <v>102</v>
      </c>
      <c r="BY52" t="n">
        <v>71</v>
      </c>
      <c r="BZ52" t="n">
        <v>0</v>
      </c>
      <c r="CA52" t="n">
        <v>460</v>
      </c>
      <c r="CB52" t="n">
        <v>15</v>
      </c>
      <c r="CC52" t="n">
        <v>0</v>
      </c>
    </row>
    <row r="53">
      <c r="A53" t="inlineStr">
        <is>
          <t>7</t>
        </is>
      </c>
      <c r="B53" t="n">
        <v>155</v>
      </c>
      <c r="C53" t="n">
        <v>245</v>
      </c>
      <c r="D53" t="n">
        <v>6</v>
      </c>
      <c r="E53" t="n">
        <v>5</v>
      </c>
      <c r="F53" t="n">
        <v>35</v>
      </c>
      <c r="G53" t="n">
        <v>3</v>
      </c>
      <c r="H53" t="n">
        <v>14</v>
      </c>
      <c r="I53" t="n">
        <v>0</v>
      </c>
      <c r="J53" t="n">
        <v>3</v>
      </c>
      <c r="K53" t="n">
        <v>10</v>
      </c>
      <c r="L53" t="n">
        <v>16</v>
      </c>
      <c r="M53" t="n">
        <v>0</v>
      </c>
      <c r="N53" t="n">
        <v>0</v>
      </c>
      <c r="O53" t="n">
        <v>18</v>
      </c>
      <c r="P53" t="n">
        <v>241</v>
      </c>
      <c r="Q53" t="n">
        <v>0</v>
      </c>
      <c r="R53" t="n">
        <v>4</v>
      </c>
      <c r="S53" t="n">
        <v>17</v>
      </c>
      <c r="T53" t="n">
        <v>23</v>
      </c>
      <c r="U53" t="n">
        <v>13</v>
      </c>
      <c r="V53" t="n">
        <v>12</v>
      </c>
      <c r="W53" t="n">
        <v>10</v>
      </c>
      <c r="X53" t="n">
        <v>27</v>
      </c>
      <c r="Y53" t="n">
        <v>17</v>
      </c>
      <c r="Z53" t="n">
        <v>0</v>
      </c>
      <c r="AA53" t="n">
        <v>12</v>
      </c>
      <c r="AB53" t="n">
        <v>0</v>
      </c>
      <c r="AC53" t="n">
        <v>75</v>
      </c>
      <c r="AD53" t="n">
        <v>11</v>
      </c>
      <c r="AE53" t="n">
        <v>60</v>
      </c>
      <c r="AF53" t="n">
        <v>20</v>
      </c>
      <c r="AG53" t="n">
        <v>16</v>
      </c>
      <c r="AH53" t="n">
        <v>73</v>
      </c>
      <c r="AI53" t="n">
        <v>209</v>
      </c>
      <c r="AJ53" t="n">
        <v>14</v>
      </c>
      <c r="AK53" t="n">
        <v>78</v>
      </c>
      <c r="AL53" t="n">
        <v>20</v>
      </c>
      <c r="AM53" t="n">
        <v>25</v>
      </c>
      <c r="AN53" t="n">
        <v>0</v>
      </c>
      <c r="AO53" t="n">
        <v>7</v>
      </c>
      <c r="AP53" t="n">
        <v>15</v>
      </c>
      <c r="AQ53" t="n">
        <v>0</v>
      </c>
      <c r="AR53" t="n">
        <v>19</v>
      </c>
      <c r="AS53" t="n">
        <v>0</v>
      </c>
      <c r="AT53" t="n">
        <v>102</v>
      </c>
      <c r="AU53" t="n">
        <v>0</v>
      </c>
      <c r="AV53" t="n">
        <v>0</v>
      </c>
      <c r="AW53" t="n">
        <v>0</v>
      </c>
      <c r="AX53" t="n">
        <v>0</v>
      </c>
      <c r="AY53" t="n">
        <v>88</v>
      </c>
      <c r="AZ53" t="n">
        <v>0</v>
      </c>
      <c r="BA53" t="n">
        <v>0</v>
      </c>
      <c r="BB53" t="n">
        <v>0</v>
      </c>
      <c r="BC53" t="n">
        <v>0</v>
      </c>
      <c r="BD53" t="n">
        <v>14</v>
      </c>
      <c r="BE53" t="n">
        <v>15</v>
      </c>
      <c r="BF53" t="n">
        <v>19</v>
      </c>
      <c r="BG53" t="n">
        <v>18</v>
      </c>
      <c r="BH53" t="n">
        <v>0</v>
      </c>
      <c r="BI53" t="n">
        <v>14</v>
      </c>
      <c r="BJ53" t="n">
        <v>0</v>
      </c>
      <c r="BK53" t="n">
        <v>90</v>
      </c>
      <c r="BL53" t="n">
        <v>0</v>
      </c>
      <c r="BM53" t="n">
        <v>0</v>
      </c>
      <c r="BN53" t="n">
        <v>0</v>
      </c>
      <c r="BO53" t="n">
        <v>155</v>
      </c>
      <c r="BP53" t="n">
        <v>0</v>
      </c>
      <c r="BQ53" t="n">
        <v>26</v>
      </c>
      <c r="BR53" t="n">
        <v>0</v>
      </c>
      <c r="BS53" t="n">
        <v>106</v>
      </c>
      <c r="BT53" t="n">
        <v>66</v>
      </c>
      <c r="BU53" t="n">
        <v>109</v>
      </c>
      <c r="BV53" t="n">
        <v>8</v>
      </c>
      <c r="BW53" t="n">
        <v>20</v>
      </c>
      <c r="BX53" t="n">
        <v>102</v>
      </c>
      <c r="BY53" t="n">
        <v>71</v>
      </c>
      <c r="BZ53" t="n">
        <v>0</v>
      </c>
      <c r="CA53" t="n">
        <v>460</v>
      </c>
      <c r="CB53" t="n">
        <v>10</v>
      </c>
      <c r="CC53" t="n">
        <v>193</v>
      </c>
    </row>
    <row r="54">
      <c r="A54" t="inlineStr">
        <is>
          <t>8</t>
        </is>
      </c>
      <c r="B54" t="n">
        <v>41</v>
      </c>
      <c r="C54" t="n">
        <v>115</v>
      </c>
      <c r="D54" t="n">
        <v>6</v>
      </c>
      <c r="E54" t="n">
        <v>5</v>
      </c>
      <c r="F54" t="n">
        <v>27</v>
      </c>
      <c r="G54" t="n">
        <v>3</v>
      </c>
      <c r="H54" t="n">
        <v>13</v>
      </c>
      <c r="I54" t="n">
        <v>0</v>
      </c>
      <c r="J54" t="n">
        <v>3</v>
      </c>
      <c r="K54" t="n">
        <v>8</v>
      </c>
      <c r="L54" t="n">
        <v>15</v>
      </c>
      <c r="M54" t="n">
        <v>0</v>
      </c>
      <c r="N54" t="n">
        <v>0</v>
      </c>
      <c r="O54" t="n">
        <v>18</v>
      </c>
      <c r="P54" t="n">
        <v>241</v>
      </c>
      <c r="Q54" t="n">
        <v>0</v>
      </c>
      <c r="R54" t="n">
        <v>4</v>
      </c>
      <c r="S54" t="n">
        <v>17</v>
      </c>
      <c r="T54" t="n">
        <v>24</v>
      </c>
      <c r="U54" t="n">
        <v>15</v>
      </c>
      <c r="V54" t="n">
        <v>14</v>
      </c>
      <c r="W54" t="n">
        <v>10</v>
      </c>
      <c r="X54" t="n">
        <v>26</v>
      </c>
      <c r="Y54" t="n">
        <v>17</v>
      </c>
      <c r="Z54" t="n">
        <v>0</v>
      </c>
      <c r="AA54" t="n">
        <v>12</v>
      </c>
      <c r="AB54" t="n">
        <v>0</v>
      </c>
      <c r="AC54" t="n">
        <v>121</v>
      </c>
      <c r="AD54" t="n">
        <v>12</v>
      </c>
      <c r="AE54" t="n">
        <v>60</v>
      </c>
      <c r="AF54" t="n">
        <v>20</v>
      </c>
      <c r="AG54" t="n">
        <v>15</v>
      </c>
      <c r="AH54" t="n">
        <v>73</v>
      </c>
      <c r="AI54" t="n">
        <v>209</v>
      </c>
      <c r="AJ54" t="n">
        <v>12</v>
      </c>
      <c r="AK54" t="n">
        <v>52</v>
      </c>
      <c r="AL54" t="n">
        <v>20</v>
      </c>
      <c r="AM54" t="n">
        <v>25</v>
      </c>
      <c r="AN54" t="n">
        <v>0</v>
      </c>
      <c r="AO54" t="n">
        <v>8</v>
      </c>
      <c r="AP54" t="n">
        <v>15</v>
      </c>
      <c r="AQ54" t="n">
        <v>0</v>
      </c>
      <c r="AR54" t="n">
        <v>19</v>
      </c>
      <c r="AS54" t="n">
        <v>0</v>
      </c>
      <c r="AT54" t="n">
        <v>331</v>
      </c>
      <c r="AU54" t="n">
        <v>0</v>
      </c>
      <c r="AV54" t="n">
        <v>0</v>
      </c>
      <c r="AW54" t="n">
        <v>0</v>
      </c>
      <c r="AX54" t="n">
        <v>0</v>
      </c>
      <c r="AY54" t="n">
        <v>88</v>
      </c>
      <c r="AZ54" t="n">
        <v>0</v>
      </c>
      <c r="BA54" t="n">
        <v>0</v>
      </c>
      <c r="BB54" t="n">
        <v>0</v>
      </c>
      <c r="BC54" t="n">
        <v>0</v>
      </c>
      <c r="BD54" t="n">
        <v>14</v>
      </c>
      <c r="BE54" t="n">
        <v>15</v>
      </c>
      <c r="BF54" t="n">
        <v>19</v>
      </c>
      <c r="BG54" t="n">
        <v>40</v>
      </c>
      <c r="BH54" t="n">
        <v>0</v>
      </c>
      <c r="BI54" t="n">
        <v>16</v>
      </c>
      <c r="BJ54" t="n">
        <v>0</v>
      </c>
      <c r="BK54" t="n">
        <v>90</v>
      </c>
      <c r="BL54" t="n">
        <v>0</v>
      </c>
      <c r="BM54" t="n">
        <v>0</v>
      </c>
      <c r="BN54" t="n">
        <v>0</v>
      </c>
      <c r="BO54" t="n">
        <v>155</v>
      </c>
      <c r="BP54" t="n">
        <v>0</v>
      </c>
      <c r="BQ54" t="n">
        <v>26</v>
      </c>
      <c r="BR54" t="n">
        <v>0</v>
      </c>
      <c r="BS54" t="n">
        <v>37</v>
      </c>
      <c r="BT54" t="n">
        <v>66</v>
      </c>
      <c r="BU54" t="n">
        <v>109</v>
      </c>
      <c r="BV54" t="n">
        <v>9</v>
      </c>
      <c r="BW54" t="n">
        <v>24</v>
      </c>
      <c r="BX54" t="n">
        <v>102</v>
      </c>
      <c r="BY54" t="n">
        <v>53</v>
      </c>
      <c r="BZ54" t="n">
        <v>0</v>
      </c>
      <c r="CA54" t="n">
        <v>460</v>
      </c>
      <c r="CB54" t="n">
        <v>13</v>
      </c>
      <c r="CC54" t="n">
        <v>193</v>
      </c>
    </row>
    <row r="55">
      <c r="A55" t="inlineStr">
        <is>
          <t>9</t>
        </is>
      </c>
      <c r="B55" t="n">
        <v>41</v>
      </c>
      <c r="C55" t="n">
        <v>115</v>
      </c>
      <c r="D55" t="n">
        <v>6</v>
      </c>
      <c r="E55" t="n">
        <v>5</v>
      </c>
      <c r="F55" t="n">
        <v>27</v>
      </c>
      <c r="G55" t="n">
        <v>3</v>
      </c>
      <c r="H55" t="n">
        <v>13</v>
      </c>
      <c r="I55" t="n">
        <v>0</v>
      </c>
      <c r="J55" t="n">
        <v>3</v>
      </c>
      <c r="K55" t="n">
        <v>11</v>
      </c>
      <c r="L55" t="n">
        <v>16</v>
      </c>
      <c r="M55" t="n">
        <v>0</v>
      </c>
      <c r="N55" t="n">
        <v>0</v>
      </c>
      <c r="O55" t="n">
        <v>18</v>
      </c>
      <c r="P55" t="n">
        <v>95</v>
      </c>
      <c r="Q55" t="n">
        <v>0</v>
      </c>
      <c r="R55" t="n">
        <v>7</v>
      </c>
      <c r="S55" t="n">
        <v>17</v>
      </c>
      <c r="T55" t="n">
        <v>24</v>
      </c>
      <c r="U55" t="n">
        <v>13</v>
      </c>
      <c r="V55" t="n">
        <v>8</v>
      </c>
      <c r="W55" t="n">
        <v>10</v>
      </c>
      <c r="X55" t="n">
        <v>55</v>
      </c>
      <c r="Y55" t="n">
        <v>17</v>
      </c>
      <c r="Z55" t="n">
        <v>0</v>
      </c>
      <c r="AA55" t="n">
        <v>12</v>
      </c>
      <c r="AB55" t="n">
        <v>0</v>
      </c>
      <c r="AC55" t="n">
        <v>52</v>
      </c>
      <c r="AD55" t="n">
        <v>11</v>
      </c>
      <c r="AE55" t="n">
        <v>60</v>
      </c>
      <c r="AF55" t="n">
        <v>20</v>
      </c>
      <c r="AG55" t="n">
        <v>17</v>
      </c>
      <c r="AH55" t="n">
        <v>73</v>
      </c>
      <c r="AI55" t="n">
        <v>209</v>
      </c>
      <c r="AJ55" t="n">
        <v>12</v>
      </c>
      <c r="AK55" t="n">
        <v>52</v>
      </c>
      <c r="AL55" t="n">
        <v>20</v>
      </c>
      <c r="AM55" t="n">
        <v>25</v>
      </c>
      <c r="AN55" t="n">
        <v>0</v>
      </c>
      <c r="AO55" t="n">
        <v>8</v>
      </c>
      <c r="AP55" t="n">
        <v>15</v>
      </c>
      <c r="AQ55" t="n">
        <v>0</v>
      </c>
      <c r="AR55" t="n">
        <v>17</v>
      </c>
      <c r="AS55" t="n">
        <v>0</v>
      </c>
      <c r="AT55" t="n">
        <v>331</v>
      </c>
      <c r="AU55" t="n">
        <v>0</v>
      </c>
      <c r="AV55" t="n">
        <v>0</v>
      </c>
      <c r="AW55" t="n">
        <v>0</v>
      </c>
      <c r="AX55" t="n">
        <v>0</v>
      </c>
      <c r="AY55" t="n">
        <v>72</v>
      </c>
      <c r="AZ55" t="n">
        <v>0</v>
      </c>
      <c r="BA55" t="n">
        <v>0</v>
      </c>
      <c r="BB55" t="n">
        <v>0</v>
      </c>
      <c r="BC55" t="n">
        <v>0</v>
      </c>
      <c r="BD55" t="n">
        <v>14</v>
      </c>
      <c r="BE55" t="n">
        <v>14</v>
      </c>
      <c r="BF55" t="n">
        <v>19</v>
      </c>
      <c r="BG55" t="n">
        <v>16</v>
      </c>
      <c r="BH55" t="n">
        <v>0</v>
      </c>
      <c r="BI55" t="n">
        <v>14</v>
      </c>
      <c r="BJ55" t="n">
        <v>0</v>
      </c>
      <c r="BK55" t="n">
        <v>90</v>
      </c>
      <c r="BL55" t="n">
        <v>0</v>
      </c>
      <c r="BM55" t="n">
        <v>0</v>
      </c>
      <c r="BN55" t="n">
        <v>0</v>
      </c>
      <c r="BO55" t="n">
        <v>155</v>
      </c>
      <c r="BP55" t="n">
        <v>0</v>
      </c>
      <c r="BQ55" t="n">
        <v>26</v>
      </c>
      <c r="BR55" t="n">
        <v>0</v>
      </c>
      <c r="BS55" t="n">
        <v>37</v>
      </c>
      <c r="BT55" t="n">
        <v>66</v>
      </c>
      <c r="BU55" t="n">
        <v>109</v>
      </c>
      <c r="BV55" t="n">
        <v>9</v>
      </c>
      <c r="BW55" t="n">
        <v>85</v>
      </c>
      <c r="BX55" t="n">
        <v>102</v>
      </c>
      <c r="BY55" t="n">
        <v>53</v>
      </c>
      <c r="BZ55" t="n">
        <v>0</v>
      </c>
      <c r="CA55" t="n">
        <v>460</v>
      </c>
      <c r="CB55" t="n">
        <v>10</v>
      </c>
      <c r="CC55" t="n">
        <v>193</v>
      </c>
    </row>
    <row r="56">
      <c r="A56" t="inlineStr">
        <is>
          <t>10</t>
        </is>
      </c>
      <c r="B56" t="n">
        <v>38</v>
      </c>
      <c r="C56" t="n">
        <v>115</v>
      </c>
      <c r="D56" t="n">
        <v>9</v>
      </c>
      <c r="E56" t="n">
        <v>5</v>
      </c>
      <c r="F56" t="n">
        <v>27</v>
      </c>
      <c r="G56" t="n">
        <v>3</v>
      </c>
      <c r="H56" t="n">
        <v>11</v>
      </c>
      <c r="I56" t="n">
        <v>0</v>
      </c>
      <c r="J56" t="n">
        <v>3</v>
      </c>
      <c r="K56" t="n">
        <v>10</v>
      </c>
      <c r="L56" t="n">
        <v>15</v>
      </c>
      <c r="M56" t="n">
        <v>0</v>
      </c>
      <c r="N56" t="n">
        <v>0</v>
      </c>
      <c r="O56" t="n">
        <v>18</v>
      </c>
      <c r="P56" t="n">
        <v>95</v>
      </c>
      <c r="Q56" t="n">
        <v>0</v>
      </c>
      <c r="R56" t="n">
        <v>4</v>
      </c>
      <c r="S56" t="n">
        <v>17</v>
      </c>
      <c r="T56" t="n">
        <v>24</v>
      </c>
      <c r="U56" t="n">
        <v>15</v>
      </c>
      <c r="V56" t="n">
        <v>18</v>
      </c>
      <c r="W56" t="n">
        <v>10</v>
      </c>
      <c r="X56" t="n">
        <v>55</v>
      </c>
      <c r="Y56" t="n">
        <v>17</v>
      </c>
      <c r="Z56" t="n">
        <v>0</v>
      </c>
      <c r="AA56" t="n">
        <v>12</v>
      </c>
      <c r="AB56" t="n">
        <v>0</v>
      </c>
      <c r="AC56" t="n">
        <v>82</v>
      </c>
      <c r="AD56" t="n">
        <v>11</v>
      </c>
      <c r="AE56" t="n">
        <v>60</v>
      </c>
      <c r="AF56" t="n">
        <v>20</v>
      </c>
      <c r="AG56" t="n">
        <v>13</v>
      </c>
      <c r="AH56" t="n">
        <v>73</v>
      </c>
      <c r="AI56" t="n">
        <v>26</v>
      </c>
      <c r="AJ56" t="n">
        <v>12</v>
      </c>
      <c r="AK56" t="n">
        <v>52</v>
      </c>
      <c r="AL56" t="n">
        <v>20</v>
      </c>
      <c r="AM56" t="n">
        <v>25</v>
      </c>
      <c r="AN56" t="n">
        <v>0</v>
      </c>
      <c r="AO56" t="n">
        <v>5</v>
      </c>
      <c r="AP56" t="n">
        <v>15</v>
      </c>
      <c r="AQ56" t="n">
        <v>0</v>
      </c>
      <c r="AR56" t="n">
        <v>22</v>
      </c>
      <c r="AS56" t="n">
        <v>0</v>
      </c>
      <c r="AT56" t="n">
        <v>331</v>
      </c>
      <c r="AU56" t="n">
        <v>0</v>
      </c>
      <c r="AV56" t="n">
        <v>0</v>
      </c>
      <c r="AW56" t="n">
        <v>0</v>
      </c>
      <c r="AX56" t="n">
        <v>0</v>
      </c>
      <c r="AY56" t="n">
        <v>72</v>
      </c>
      <c r="AZ56" t="n">
        <v>0</v>
      </c>
      <c r="BA56" t="n">
        <v>0</v>
      </c>
      <c r="BB56" t="n">
        <v>0</v>
      </c>
      <c r="BC56" t="n">
        <v>0</v>
      </c>
      <c r="BD56" t="n">
        <v>14</v>
      </c>
      <c r="BE56" t="n">
        <v>15</v>
      </c>
      <c r="BF56" t="n">
        <v>19</v>
      </c>
      <c r="BG56" t="n">
        <v>16</v>
      </c>
      <c r="BH56" t="n">
        <v>0</v>
      </c>
      <c r="BI56" t="n">
        <v>14</v>
      </c>
      <c r="BJ56" t="n">
        <v>0</v>
      </c>
      <c r="BK56" t="n">
        <v>90</v>
      </c>
      <c r="BL56" t="n">
        <v>0</v>
      </c>
      <c r="BM56" t="n">
        <v>0</v>
      </c>
      <c r="BN56" t="n">
        <v>0</v>
      </c>
      <c r="BO56" t="n">
        <v>155</v>
      </c>
      <c r="BP56" t="n">
        <v>0</v>
      </c>
      <c r="BQ56" t="n">
        <v>26</v>
      </c>
      <c r="BR56" t="n">
        <v>0</v>
      </c>
      <c r="BS56" t="n">
        <v>37</v>
      </c>
      <c r="BT56" t="n">
        <v>66</v>
      </c>
      <c r="BU56" t="n">
        <v>109</v>
      </c>
      <c r="BV56" t="n">
        <v>9</v>
      </c>
      <c r="BW56" t="n">
        <v>85</v>
      </c>
      <c r="BX56" t="n">
        <v>102</v>
      </c>
      <c r="BY56" t="n">
        <v>53</v>
      </c>
      <c r="BZ56" t="n">
        <v>0</v>
      </c>
      <c r="CA56" t="n">
        <v>460</v>
      </c>
      <c r="CB56" t="n">
        <v>10</v>
      </c>
      <c r="CC56" t="n">
        <v>193</v>
      </c>
    </row>
    <row r="57">
      <c r="A57" t="inlineStr">
        <is>
          <t>11</t>
        </is>
      </c>
      <c r="B57" t="n">
        <v>45</v>
      </c>
      <c r="C57" t="n">
        <v>115</v>
      </c>
      <c r="D57" t="n">
        <v>10</v>
      </c>
      <c r="E57" t="n">
        <v>5</v>
      </c>
      <c r="F57" t="n">
        <v>30</v>
      </c>
      <c r="G57" t="n">
        <v>3</v>
      </c>
      <c r="H57" t="n">
        <v>11</v>
      </c>
      <c r="I57" t="n">
        <v>0</v>
      </c>
      <c r="J57" t="n">
        <v>3</v>
      </c>
      <c r="K57" t="n">
        <v>15</v>
      </c>
      <c r="L57" t="n">
        <v>15</v>
      </c>
      <c r="M57" t="n">
        <v>0</v>
      </c>
      <c r="N57" t="n">
        <v>0</v>
      </c>
      <c r="O57" t="n">
        <v>18</v>
      </c>
      <c r="P57" t="n">
        <v>55</v>
      </c>
      <c r="Q57" t="n">
        <v>0</v>
      </c>
      <c r="R57" t="n">
        <v>4</v>
      </c>
      <c r="S57" t="n">
        <v>17</v>
      </c>
      <c r="T57" t="n">
        <v>23</v>
      </c>
      <c r="U57" t="n">
        <v>15</v>
      </c>
      <c r="V57" t="n">
        <v>18</v>
      </c>
      <c r="W57" t="n">
        <v>10</v>
      </c>
      <c r="X57" t="n">
        <v>55</v>
      </c>
      <c r="Y57" t="n">
        <v>17</v>
      </c>
      <c r="Z57" t="n">
        <v>0</v>
      </c>
      <c r="AA57" t="n">
        <v>12</v>
      </c>
      <c r="AB57" t="n">
        <v>0</v>
      </c>
      <c r="AC57" t="n">
        <v>82</v>
      </c>
      <c r="AD57" t="n">
        <v>11</v>
      </c>
      <c r="AE57" t="n">
        <v>60</v>
      </c>
      <c r="AF57" t="n">
        <v>20</v>
      </c>
      <c r="AG57" t="n">
        <v>12</v>
      </c>
      <c r="AH57" t="n">
        <v>73</v>
      </c>
      <c r="AI57" t="n">
        <v>50</v>
      </c>
      <c r="AJ57" t="n">
        <v>12</v>
      </c>
      <c r="AK57" t="n">
        <v>52</v>
      </c>
      <c r="AL57" t="n">
        <v>20</v>
      </c>
      <c r="AM57" t="n">
        <v>25</v>
      </c>
      <c r="AN57" t="n">
        <v>0</v>
      </c>
      <c r="AO57" t="n">
        <v>5</v>
      </c>
      <c r="AP57" t="n">
        <v>15</v>
      </c>
      <c r="AQ57" t="n">
        <v>0</v>
      </c>
      <c r="AR57" t="n">
        <v>18</v>
      </c>
      <c r="AS57" t="n">
        <v>0</v>
      </c>
      <c r="AT57" t="n">
        <v>331</v>
      </c>
      <c r="AU57" t="n">
        <v>0</v>
      </c>
      <c r="AV57" t="n">
        <v>0</v>
      </c>
      <c r="AW57" t="n">
        <v>0</v>
      </c>
      <c r="AX57" t="n">
        <v>0</v>
      </c>
      <c r="AY57" t="n">
        <v>72</v>
      </c>
      <c r="AZ57" t="n">
        <v>0</v>
      </c>
      <c r="BA57" t="n">
        <v>0</v>
      </c>
      <c r="BB57" t="n">
        <v>0</v>
      </c>
      <c r="BC57" t="n">
        <v>0</v>
      </c>
      <c r="BD57" t="n">
        <v>14</v>
      </c>
      <c r="BE57" t="n">
        <v>14</v>
      </c>
      <c r="BF57" t="n">
        <v>19</v>
      </c>
      <c r="BG57" t="n">
        <v>16</v>
      </c>
      <c r="BH57" t="n">
        <v>0</v>
      </c>
      <c r="BI57" t="n">
        <v>16</v>
      </c>
      <c r="BJ57" t="n">
        <v>0</v>
      </c>
      <c r="BK57" t="n">
        <v>90</v>
      </c>
      <c r="BL57" t="n">
        <v>0</v>
      </c>
      <c r="BM57" t="n">
        <v>0</v>
      </c>
      <c r="BN57" t="n">
        <v>0</v>
      </c>
      <c r="BO57" t="n">
        <v>155</v>
      </c>
      <c r="BP57" t="n">
        <v>0</v>
      </c>
      <c r="BQ57" t="n">
        <v>26</v>
      </c>
      <c r="BR57" t="n">
        <v>0</v>
      </c>
      <c r="BS57" t="n">
        <v>37</v>
      </c>
      <c r="BT57" t="n">
        <v>66</v>
      </c>
      <c r="BU57" t="n">
        <v>109</v>
      </c>
      <c r="BV57" t="n">
        <v>8</v>
      </c>
      <c r="BW57" t="n">
        <v>85</v>
      </c>
      <c r="BX57" t="n">
        <v>102</v>
      </c>
      <c r="BY57" t="n">
        <v>53</v>
      </c>
      <c r="BZ57" t="n">
        <v>0</v>
      </c>
      <c r="CA57" t="n">
        <v>460</v>
      </c>
      <c r="CB57" t="n">
        <v>10</v>
      </c>
      <c r="CC57" t="n">
        <v>193</v>
      </c>
    </row>
    <row r="58">
      <c r="A58" t="inlineStr">
        <is>
          <t>12</t>
        </is>
      </c>
      <c r="B58" t="n">
        <v>45</v>
      </c>
      <c r="C58" t="n">
        <v>89</v>
      </c>
      <c r="D58" t="n">
        <v>7</v>
      </c>
      <c r="E58" t="n">
        <v>5</v>
      </c>
      <c r="F58" t="n">
        <v>167</v>
      </c>
      <c r="G58" t="n">
        <v>3</v>
      </c>
      <c r="H58" t="n">
        <v>11</v>
      </c>
      <c r="I58" t="n">
        <v>0</v>
      </c>
      <c r="J58" t="n">
        <v>3</v>
      </c>
      <c r="K58" t="n">
        <v>12</v>
      </c>
      <c r="L58" t="n">
        <v>21</v>
      </c>
      <c r="M58" t="n">
        <v>0</v>
      </c>
      <c r="N58" t="n">
        <v>0</v>
      </c>
      <c r="O58" t="n">
        <v>18</v>
      </c>
      <c r="P58" t="n">
        <v>33</v>
      </c>
      <c r="Q58" t="n">
        <v>0</v>
      </c>
      <c r="R58" t="n">
        <v>4</v>
      </c>
      <c r="S58" t="n">
        <v>17</v>
      </c>
      <c r="T58" t="n">
        <v>23</v>
      </c>
      <c r="U58" t="n">
        <v>15</v>
      </c>
      <c r="V58" t="n">
        <v>10</v>
      </c>
      <c r="W58" t="n">
        <v>10</v>
      </c>
      <c r="X58" t="n">
        <v>27</v>
      </c>
      <c r="Y58" t="n">
        <v>17</v>
      </c>
      <c r="Z58" t="n">
        <v>0</v>
      </c>
      <c r="AA58" t="n">
        <v>12</v>
      </c>
      <c r="AB58" t="n">
        <v>0</v>
      </c>
      <c r="AC58" t="n">
        <v>54</v>
      </c>
      <c r="AD58" t="n">
        <v>9</v>
      </c>
      <c r="AE58" t="n">
        <v>60</v>
      </c>
      <c r="AF58" t="n">
        <v>20</v>
      </c>
      <c r="AG58" t="n">
        <v>16</v>
      </c>
      <c r="AH58" t="n">
        <v>73</v>
      </c>
      <c r="AI58" t="n">
        <v>50</v>
      </c>
      <c r="AJ58" t="n">
        <v>12</v>
      </c>
      <c r="AK58" t="n">
        <v>52</v>
      </c>
      <c r="AL58" t="n">
        <v>20</v>
      </c>
      <c r="AM58" t="n">
        <v>25</v>
      </c>
      <c r="AN58" t="n">
        <v>0</v>
      </c>
      <c r="AO58" t="n">
        <v>8</v>
      </c>
      <c r="AP58" t="n">
        <v>15</v>
      </c>
      <c r="AQ58" t="n">
        <v>0</v>
      </c>
      <c r="AR58" t="n">
        <v>17</v>
      </c>
      <c r="AS58" t="n">
        <v>0</v>
      </c>
      <c r="AT58" t="n">
        <v>331</v>
      </c>
      <c r="AU58" t="n">
        <v>0</v>
      </c>
      <c r="AV58" t="n">
        <v>0</v>
      </c>
      <c r="AW58" t="n">
        <v>122</v>
      </c>
      <c r="AX58" t="n">
        <v>0</v>
      </c>
      <c r="AY58" t="n">
        <v>72</v>
      </c>
      <c r="AZ58" t="n">
        <v>0</v>
      </c>
      <c r="BA58" t="n">
        <v>0</v>
      </c>
      <c r="BB58" t="n">
        <v>0</v>
      </c>
      <c r="BC58" t="n">
        <v>0</v>
      </c>
      <c r="BD58" t="n">
        <v>14</v>
      </c>
      <c r="BE58" t="n">
        <v>14</v>
      </c>
      <c r="BF58" t="n">
        <v>19</v>
      </c>
      <c r="BG58" t="n">
        <v>20</v>
      </c>
      <c r="BH58" t="n">
        <v>174</v>
      </c>
      <c r="BI58" t="n">
        <v>16</v>
      </c>
      <c r="BJ58" t="n">
        <v>0</v>
      </c>
      <c r="BK58" t="n">
        <v>90</v>
      </c>
      <c r="BL58" t="n">
        <v>0</v>
      </c>
      <c r="BM58" t="n">
        <v>0</v>
      </c>
      <c r="BN58" t="n">
        <v>141</v>
      </c>
      <c r="BO58" t="n">
        <v>155</v>
      </c>
      <c r="BP58" t="n">
        <v>0</v>
      </c>
      <c r="BQ58" t="n">
        <v>26</v>
      </c>
      <c r="BR58" t="n">
        <v>0</v>
      </c>
      <c r="BS58" t="n">
        <v>177</v>
      </c>
      <c r="BT58" t="n">
        <v>66</v>
      </c>
      <c r="BU58" t="n">
        <v>109</v>
      </c>
      <c r="BV58" t="n">
        <v>8</v>
      </c>
      <c r="BW58" t="n">
        <v>20</v>
      </c>
      <c r="BX58" t="n">
        <v>190</v>
      </c>
      <c r="BY58" t="n">
        <v>65</v>
      </c>
      <c r="BZ58" t="n">
        <v>0</v>
      </c>
      <c r="CA58" t="n">
        <v>460</v>
      </c>
      <c r="CB58" t="n">
        <v>10</v>
      </c>
      <c r="CC58" t="n">
        <v>193</v>
      </c>
    </row>
    <row r="59">
      <c r="A59" t="inlineStr">
        <is>
          <t>13</t>
        </is>
      </c>
      <c r="B59" t="n">
        <v>45</v>
      </c>
      <c r="C59" t="n">
        <v>89</v>
      </c>
      <c r="D59" t="n">
        <v>6</v>
      </c>
      <c r="E59" t="n">
        <v>5</v>
      </c>
      <c r="F59" t="n">
        <v>167</v>
      </c>
      <c r="G59" t="n">
        <v>3</v>
      </c>
      <c r="H59" t="n">
        <v>11</v>
      </c>
      <c r="I59" t="n">
        <v>0</v>
      </c>
      <c r="J59" t="n">
        <v>3</v>
      </c>
      <c r="K59" t="n">
        <v>11</v>
      </c>
      <c r="L59" t="n">
        <v>16</v>
      </c>
      <c r="M59" t="n">
        <v>0</v>
      </c>
      <c r="N59" t="n">
        <v>0</v>
      </c>
      <c r="O59" t="n">
        <v>18</v>
      </c>
      <c r="P59" t="n">
        <v>33</v>
      </c>
      <c r="Q59" t="n">
        <v>0</v>
      </c>
      <c r="R59" t="n">
        <v>4</v>
      </c>
      <c r="S59" t="n">
        <v>17</v>
      </c>
      <c r="T59" t="n">
        <v>24</v>
      </c>
      <c r="U59" t="n">
        <v>15</v>
      </c>
      <c r="V59" t="n">
        <v>8</v>
      </c>
      <c r="W59" t="n">
        <v>10</v>
      </c>
      <c r="X59" t="n">
        <v>27</v>
      </c>
      <c r="Y59" t="n">
        <v>17</v>
      </c>
      <c r="Z59" t="n">
        <v>108</v>
      </c>
      <c r="AA59" t="n">
        <v>12</v>
      </c>
      <c r="AB59" t="n">
        <v>0</v>
      </c>
      <c r="AC59" t="n">
        <v>54</v>
      </c>
      <c r="AD59" t="n">
        <v>11</v>
      </c>
      <c r="AE59" t="n">
        <v>60</v>
      </c>
      <c r="AF59" t="n">
        <v>20</v>
      </c>
      <c r="AG59" t="n">
        <v>14</v>
      </c>
      <c r="AH59" t="n">
        <v>73</v>
      </c>
      <c r="AI59" t="n">
        <v>50</v>
      </c>
      <c r="AJ59" t="n">
        <v>12</v>
      </c>
      <c r="AK59" t="n">
        <v>52</v>
      </c>
      <c r="AL59" t="n">
        <v>20</v>
      </c>
      <c r="AM59" t="n">
        <v>25</v>
      </c>
      <c r="AN59" t="n">
        <v>0</v>
      </c>
      <c r="AO59" t="n">
        <v>7</v>
      </c>
      <c r="AP59" t="n">
        <v>15</v>
      </c>
      <c r="AQ59" t="n">
        <v>0</v>
      </c>
      <c r="AR59" t="n">
        <v>17</v>
      </c>
      <c r="AS59" t="n">
        <v>0</v>
      </c>
      <c r="AT59" t="n">
        <v>331</v>
      </c>
      <c r="AU59" t="n">
        <v>0</v>
      </c>
      <c r="AV59" t="n">
        <v>0</v>
      </c>
      <c r="AW59" t="n">
        <v>122</v>
      </c>
      <c r="AX59" t="n">
        <v>0</v>
      </c>
      <c r="AY59" t="n">
        <v>72</v>
      </c>
      <c r="AZ59" t="n">
        <v>0</v>
      </c>
      <c r="BA59" t="n">
        <v>0</v>
      </c>
      <c r="BB59" t="n">
        <v>0</v>
      </c>
      <c r="BC59" t="n">
        <v>0</v>
      </c>
      <c r="BD59" t="n">
        <v>14</v>
      </c>
      <c r="BE59" t="n">
        <v>14</v>
      </c>
      <c r="BF59" t="n">
        <v>19</v>
      </c>
      <c r="BG59" t="n">
        <v>17</v>
      </c>
      <c r="BH59" t="n">
        <v>174</v>
      </c>
      <c r="BI59" t="n">
        <v>14</v>
      </c>
      <c r="BJ59" t="n">
        <v>0</v>
      </c>
      <c r="BK59" t="n">
        <v>90</v>
      </c>
      <c r="BL59" t="n">
        <v>0</v>
      </c>
      <c r="BM59" t="n">
        <v>0</v>
      </c>
      <c r="BN59" t="n">
        <v>141</v>
      </c>
      <c r="BO59" t="n">
        <v>155</v>
      </c>
      <c r="BP59" t="n">
        <v>0</v>
      </c>
      <c r="BQ59" t="n">
        <v>26</v>
      </c>
      <c r="BR59" t="n">
        <v>0</v>
      </c>
      <c r="BS59" t="n">
        <v>177</v>
      </c>
      <c r="BT59" t="n">
        <v>66</v>
      </c>
      <c r="BU59" t="n">
        <v>75</v>
      </c>
      <c r="BV59" t="n">
        <v>9</v>
      </c>
      <c r="BW59" t="n">
        <v>21</v>
      </c>
      <c r="BX59" t="n">
        <v>190</v>
      </c>
      <c r="BY59" t="n">
        <v>65</v>
      </c>
      <c r="BZ59" t="n">
        <v>0</v>
      </c>
      <c r="CA59" t="n">
        <v>460</v>
      </c>
      <c r="CB59" t="n">
        <v>10</v>
      </c>
      <c r="CC59" t="n">
        <v>193</v>
      </c>
    </row>
    <row r="60">
      <c r="A60" t="inlineStr">
        <is>
          <t>14</t>
        </is>
      </c>
      <c r="B60" t="n">
        <v>45</v>
      </c>
      <c r="C60" t="n">
        <v>78</v>
      </c>
      <c r="D60" t="n">
        <v>6</v>
      </c>
      <c r="E60" t="n">
        <v>5</v>
      </c>
      <c r="F60" t="n">
        <v>30</v>
      </c>
      <c r="G60" t="n">
        <v>3</v>
      </c>
      <c r="H60" t="n">
        <v>11</v>
      </c>
      <c r="I60" t="n">
        <v>0</v>
      </c>
      <c r="J60" t="n">
        <v>3</v>
      </c>
      <c r="K60" t="n">
        <v>11</v>
      </c>
      <c r="L60" t="n">
        <v>23</v>
      </c>
      <c r="M60" t="n">
        <v>0</v>
      </c>
      <c r="N60" t="n">
        <v>0</v>
      </c>
      <c r="O60" t="n">
        <v>18</v>
      </c>
      <c r="P60" t="n">
        <v>288</v>
      </c>
      <c r="Q60" t="n">
        <v>0</v>
      </c>
      <c r="R60" t="n">
        <v>7</v>
      </c>
      <c r="S60" t="n">
        <v>17</v>
      </c>
      <c r="T60" t="n">
        <v>23</v>
      </c>
      <c r="U60" t="n">
        <v>15</v>
      </c>
      <c r="V60" t="n">
        <v>10</v>
      </c>
      <c r="W60" t="n">
        <v>10</v>
      </c>
      <c r="X60" t="n">
        <v>27</v>
      </c>
      <c r="Y60" t="n">
        <v>18</v>
      </c>
      <c r="Z60" t="n">
        <v>108</v>
      </c>
      <c r="AA60" t="n">
        <v>12</v>
      </c>
      <c r="AB60" t="n">
        <v>0</v>
      </c>
      <c r="AC60" t="n">
        <v>54</v>
      </c>
      <c r="AD60" t="n">
        <v>11</v>
      </c>
      <c r="AE60" t="n">
        <v>60</v>
      </c>
      <c r="AF60" t="n">
        <v>20</v>
      </c>
      <c r="AG60" t="n">
        <v>16</v>
      </c>
      <c r="AH60" t="n">
        <v>73</v>
      </c>
      <c r="AI60" t="n">
        <v>30</v>
      </c>
      <c r="AJ60" t="n">
        <v>12</v>
      </c>
      <c r="AK60" t="n">
        <v>52</v>
      </c>
      <c r="AL60" t="n">
        <v>20</v>
      </c>
      <c r="AM60" t="n">
        <v>25</v>
      </c>
      <c r="AN60" t="n">
        <v>0</v>
      </c>
      <c r="AO60" t="n">
        <v>5</v>
      </c>
      <c r="AP60" t="n">
        <v>15</v>
      </c>
      <c r="AQ60" t="n">
        <v>0</v>
      </c>
      <c r="AR60" t="n">
        <v>17</v>
      </c>
      <c r="AS60" t="n">
        <v>0</v>
      </c>
      <c r="AT60" t="n">
        <v>331</v>
      </c>
      <c r="AU60" t="n">
        <v>0</v>
      </c>
      <c r="AV60" t="n">
        <v>75</v>
      </c>
      <c r="AW60" t="n">
        <v>122</v>
      </c>
      <c r="AX60" t="n">
        <v>0</v>
      </c>
      <c r="AY60" t="n">
        <v>64</v>
      </c>
      <c r="AZ60" t="n">
        <v>0</v>
      </c>
      <c r="BA60" t="n">
        <v>0</v>
      </c>
      <c r="BB60" t="n">
        <v>0</v>
      </c>
      <c r="BC60" t="n">
        <v>0</v>
      </c>
      <c r="BD60" t="n">
        <v>14</v>
      </c>
      <c r="BE60" t="n">
        <v>17</v>
      </c>
      <c r="BF60" t="n">
        <v>19</v>
      </c>
      <c r="BG60" t="n">
        <v>17</v>
      </c>
      <c r="BH60" t="n">
        <v>174</v>
      </c>
      <c r="BI60" t="n">
        <v>14</v>
      </c>
      <c r="BJ60" t="n">
        <v>0</v>
      </c>
      <c r="BK60" t="n">
        <v>90</v>
      </c>
      <c r="BL60" t="n">
        <v>0</v>
      </c>
      <c r="BM60" t="n">
        <v>0</v>
      </c>
      <c r="BN60" t="n">
        <v>141</v>
      </c>
      <c r="BO60" t="n">
        <v>155</v>
      </c>
      <c r="BP60" t="n">
        <v>0</v>
      </c>
      <c r="BQ60" t="n">
        <v>26</v>
      </c>
      <c r="BR60" t="n">
        <v>0</v>
      </c>
      <c r="BS60" t="n">
        <v>177</v>
      </c>
      <c r="BT60" t="n">
        <v>66</v>
      </c>
      <c r="BU60" t="n">
        <v>75</v>
      </c>
      <c r="BV60" t="n">
        <v>8</v>
      </c>
      <c r="BW60" t="n">
        <v>21</v>
      </c>
      <c r="BX60" t="n">
        <v>190</v>
      </c>
      <c r="BY60" t="n">
        <v>65</v>
      </c>
      <c r="BZ60" t="n">
        <v>0</v>
      </c>
      <c r="CA60" t="n">
        <v>460</v>
      </c>
      <c r="CB60" t="n">
        <v>10</v>
      </c>
      <c r="CC60" t="n">
        <v>193</v>
      </c>
    </row>
    <row r="61">
      <c r="A61" t="inlineStr">
        <is>
          <t>15</t>
        </is>
      </c>
      <c r="B61" t="n">
        <v>45</v>
      </c>
      <c r="C61" t="n">
        <v>78</v>
      </c>
      <c r="D61" t="n">
        <v>6</v>
      </c>
      <c r="E61" t="n">
        <v>5</v>
      </c>
      <c r="F61" t="n">
        <v>27</v>
      </c>
      <c r="G61" t="n">
        <v>3</v>
      </c>
      <c r="H61" t="n">
        <v>11</v>
      </c>
      <c r="I61" t="n">
        <v>0</v>
      </c>
      <c r="J61" t="n">
        <v>3</v>
      </c>
      <c r="K61" t="n">
        <v>9</v>
      </c>
      <c r="L61" t="n">
        <v>15</v>
      </c>
      <c r="M61" t="n">
        <v>0</v>
      </c>
      <c r="N61" t="n">
        <v>0</v>
      </c>
      <c r="O61" t="n">
        <v>18</v>
      </c>
      <c r="P61" t="n">
        <v>288</v>
      </c>
      <c r="Q61" t="n">
        <v>0</v>
      </c>
      <c r="R61" t="n">
        <v>4</v>
      </c>
      <c r="S61" t="n">
        <v>17</v>
      </c>
      <c r="T61" t="n">
        <v>23</v>
      </c>
      <c r="U61" t="n">
        <v>15</v>
      </c>
      <c r="V61" t="n">
        <v>11</v>
      </c>
      <c r="W61" t="n">
        <v>10</v>
      </c>
      <c r="X61" t="n">
        <v>27</v>
      </c>
      <c r="Y61" t="n">
        <v>17</v>
      </c>
      <c r="Z61" t="n">
        <v>108</v>
      </c>
      <c r="AA61" t="n">
        <v>12</v>
      </c>
      <c r="AB61" t="n">
        <v>0</v>
      </c>
      <c r="AC61" t="n">
        <v>54</v>
      </c>
      <c r="AD61" t="n">
        <v>11</v>
      </c>
      <c r="AE61" t="n">
        <v>60</v>
      </c>
      <c r="AF61" t="n">
        <v>20</v>
      </c>
      <c r="AG61" t="n">
        <v>16</v>
      </c>
      <c r="AH61" t="n">
        <v>73</v>
      </c>
      <c r="AI61" t="n">
        <v>30</v>
      </c>
      <c r="AJ61" t="n">
        <v>12</v>
      </c>
      <c r="AK61" t="n">
        <v>52</v>
      </c>
      <c r="AL61" t="n">
        <v>20</v>
      </c>
      <c r="AM61" t="n">
        <v>25</v>
      </c>
      <c r="AN61" t="n">
        <v>0</v>
      </c>
      <c r="AO61" t="n">
        <v>7</v>
      </c>
      <c r="AP61" t="n">
        <v>15</v>
      </c>
      <c r="AQ61" t="n">
        <v>0</v>
      </c>
      <c r="AR61" t="n">
        <v>18</v>
      </c>
      <c r="AS61" t="n">
        <v>0</v>
      </c>
      <c r="AT61" t="n">
        <v>331</v>
      </c>
      <c r="AU61" t="n">
        <v>0</v>
      </c>
      <c r="AV61" t="n">
        <v>75</v>
      </c>
      <c r="AW61" t="n">
        <v>122</v>
      </c>
      <c r="AX61" t="n">
        <v>0</v>
      </c>
      <c r="AY61" t="n">
        <v>64</v>
      </c>
      <c r="AZ61" t="n">
        <v>0</v>
      </c>
      <c r="BA61" t="n">
        <v>0</v>
      </c>
      <c r="BB61" t="n">
        <v>0</v>
      </c>
      <c r="BC61" t="n">
        <v>0</v>
      </c>
      <c r="BD61" t="n">
        <v>14</v>
      </c>
      <c r="BE61" t="n">
        <v>15</v>
      </c>
      <c r="BF61" t="n">
        <v>20</v>
      </c>
      <c r="BG61" t="n">
        <v>17</v>
      </c>
      <c r="BH61" t="n">
        <v>174</v>
      </c>
      <c r="BI61" t="n">
        <v>22</v>
      </c>
      <c r="BJ61" t="n">
        <v>0</v>
      </c>
      <c r="BK61" t="n">
        <v>90</v>
      </c>
      <c r="BL61" t="n">
        <v>0</v>
      </c>
      <c r="BM61" t="n">
        <v>0</v>
      </c>
      <c r="BN61" t="n">
        <v>141</v>
      </c>
      <c r="BO61" t="n">
        <v>155</v>
      </c>
      <c r="BP61" t="n">
        <v>0</v>
      </c>
      <c r="BQ61" t="n">
        <v>26</v>
      </c>
      <c r="BR61" t="n">
        <v>0</v>
      </c>
      <c r="BS61" t="n">
        <v>53</v>
      </c>
      <c r="BT61" t="n">
        <v>66</v>
      </c>
      <c r="BU61" t="n">
        <v>75</v>
      </c>
      <c r="BV61" t="n">
        <v>8</v>
      </c>
      <c r="BW61" t="n">
        <v>22</v>
      </c>
      <c r="BX61" t="n">
        <v>190</v>
      </c>
      <c r="BY61" t="n">
        <v>65</v>
      </c>
      <c r="BZ61" t="n">
        <v>0</v>
      </c>
      <c r="CA61" t="n">
        <v>460</v>
      </c>
      <c r="CB61" t="n">
        <v>10</v>
      </c>
      <c r="CC61" t="n">
        <v>193</v>
      </c>
    </row>
    <row r="62">
      <c r="A62" t="inlineStr">
        <is>
          <t>16</t>
        </is>
      </c>
      <c r="B62" t="n">
        <v>45</v>
      </c>
      <c r="C62" t="n">
        <v>78</v>
      </c>
      <c r="D62" t="n">
        <v>6</v>
      </c>
      <c r="E62" t="n">
        <v>5</v>
      </c>
      <c r="F62" t="n">
        <v>50</v>
      </c>
      <c r="G62" t="n">
        <v>3</v>
      </c>
      <c r="H62" t="n">
        <v>12</v>
      </c>
      <c r="I62" t="n">
        <v>0</v>
      </c>
      <c r="J62" t="n">
        <v>3</v>
      </c>
      <c r="K62" t="n">
        <v>12</v>
      </c>
      <c r="L62" t="n">
        <v>16</v>
      </c>
      <c r="M62" t="n">
        <v>0</v>
      </c>
      <c r="N62" t="n">
        <v>0</v>
      </c>
      <c r="O62" t="n">
        <v>18</v>
      </c>
      <c r="P62" t="n">
        <v>288</v>
      </c>
      <c r="Q62" t="n">
        <v>0</v>
      </c>
      <c r="R62" t="n">
        <v>4</v>
      </c>
      <c r="S62" t="n">
        <v>17</v>
      </c>
      <c r="T62" t="n">
        <v>24</v>
      </c>
      <c r="U62" t="n">
        <v>13</v>
      </c>
      <c r="V62" t="n">
        <v>10</v>
      </c>
      <c r="W62" t="n">
        <v>10</v>
      </c>
      <c r="X62" t="n">
        <v>40</v>
      </c>
      <c r="Y62" t="n">
        <v>17</v>
      </c>
      <c r="Z62" t="n">
        <v>108</v>
      </c>
      <c r="AA62" t="n">
        <v>12</v>
      </c>
      <c r="AB62" t="n">
        <v>0</v>
      </c>
      <c r="AC62" t="n">
        <v>54</v>
      </c>
      <c r="AD62" t="n">
        <v>11</v>
      </c>
      <c r="AE62" t="n">
        <v>60</v>
      </c>
      <c r="AF62" t="n">
        <v>20</v>
      </c>
      <c r="AG62" t="n">
        <v>12</v>
      </c>
      <c r="AH62" t="n">
        <v>73</v>
      </c>
      <c r="AI62" t="n">
        <v>30</v>
      </c>
      <c r="AJ62" t="n">
        <v>12</v>
      </c>
      <c r="AK62" t="n">
        <v>52</v>
      </c>
      <c r="AL62" t="n">
        <v>20</v>
      </c>
      <c r="AM62" t="n">
        <v>25</v>
      </c>
      <c r="AN62" t="n">
        <v>0</v>
      </c>
      <c r="AO62" t="n">
        <v>6</v>
      </c>
      <c r="AP62" t="n">
        <v>15</v>
      </c>
      <c r="AQ62" t="n">
        <v>0</v>
      </c>
      <c r="AR62" t="n">
        <v>23</v>
      </c>
      <c r="AS62" t="n">
        <v>0</v>
      </c>
      <c r="AT62" t="n">
        <v>59</v>
      </c>
      <c r="AU62" t="n">
        <v>0</v>
      </c>
      <c r="AV62" t="n">
        <v>75</v>
      </c>
      <c r="AW62" t="n">
        <v>122</v>
      </c>
      <c r="AX62" t="n">
        <v>0</v>
      </c>
      <c r="AY62" t="n">
        <v>64</v>
      </c>
      <c r="AZ62" t="n">
        <v>69</v>
      </c>
      <c r="BA62" t="n">
        <v>0</v>
      </c>
      <c r="BB62" t="n">
        <v>0</v>
      </c>
      <c r="BC62" t="n">
        <v>0</v>
      </c>
      <c r="BD62" t="n">
        <v>14</v>
      </c>
      <c r="BE62" t="n">
        <v>15</v>
      </c>
      <c r="BF62" t="n">
        <v>20</v>
      </c>
      <c r="BG62" t="n">
        <v>18</v>
      </c>
      <c r="BH62" t="n">
        <v>174</v>
      </c>
      <c r="BI62" t="n">
        <v>16</v>
      </c>
      <c r="BJ62" t="n">
        <v>0</v>
      </c>
      <c r="BK62" t="n">
        <v>90</v>
      </c>
      <c r="BL62" t="n">
        <v>0</v>
      </c>
      <c r="BM62" t="n">
        <v>0</v>
      </c>
      <c r="BN62" t="n">
        <v>141</v>
      </c>
      <c r="BO62" t="n">
        <v>155</v>
      </c>
      <c r="BP62" t="n">
        <v>0</v>
      </c>
      <c r="BQ62" t="n">
        <v>26</v>
      </c>
      <c r="BR62" t="n">
        <v>0</v>
      </c>
      <c r="BS62" t="n">
        <v>53</v>
      </c>
      <c r="BT62" t="n">
        <v>66</v>
      </c>
      <c r="BU62" t="n">
        <v>75</v>
      </c>
      <c r="BV62" t="n">
        <v>9</v>
      </c>
      <c r="BW62" t="n">
        <v>23</v>
      </c>
      <c r="BX62" t="n">
        <v>190</v>
      </c>
      <c r="BY62" t="n">
        <v>65</v>
      </c>
      <c r="BZ62" t="n">
        <v>0</v>
      </c>
      <c r="CA62" t="n">
        <v>460</v>
      </c>
      <c r="CB62" t="n">
        <v>10</v>
      </c>
      <c r="CC62" t="n">
        <v>193</v>
      </c>
    </row>
    <row r="63">
      <c r="A63" t="inlineStr">
        <is>
          <t>17</t>
        </is>
      </c>
      <c r="B63" t="n">
        <v>309</v>
      </c>
      <c r="C63" t="n">
        <v>235</v>
      </c>
      <c r="D63" t="n">
        <v>6</v>
      </c>
      <c r="E63" t="n">
        <v>5</v>
      </c>
      <c r="F63" t="n">
        <v>27</v>
      </c>
      <c r="G63" t="n">
        <v>3</v>
      </c>
      <c r="H63" t="n">
        <v>11</v>
      </c>
      <c r="I63" t="n">
        <v>0</v>
      </c>
      <c r="J63" t="n">
        <v>3</v>
      </c>
      <c r="K63" t="n">
        <v>12</v>
      </c>
      <c r="L63" t="n">
        <v>15</v>
      </c>
      <c r="M63" t="n">
        <v>0</v>
      </c>
      <c r="N63" t="n">
        <v>0</v>
      </c>
      <c r="O63" t="n">
        <v>18</v>
      </c>
      <c r="P63" t="n">
        <v>246</v>
      </c>
      <c r="Q63" t="n">
        <v>0</v>
      </c>
      <c r="R63" t="n">
        <v>4</v>
      </c>
      <c r="S63" t="n">
        <v>17</v>
      </c>
      <c r="T63" t="n">
        <v>24</v>
      </c>
      <c r="U63" t="n">
        <v>13</v>
      </c>
      <c r="V63" t="n">
        <v>10</v>
      </c>
      <c r="W63" t="n">
        <v>10</v>
      </c>
      <c r="X63" t="n">
        <v>24</v>
      </c>
      <c r="Y63" t="n">
        <v>17</v>
      </c>
      <c r="Z63" t="n">
        <v>108</v>
      </c>
      <c r="AA63" t="n">
        <v>12</v>
      </c>
      <c r="AB63" t="n">
        <v>0</v>
      </c>
      <c r="AC63" t="n">
        <v>54</v>
      </c>
      <c r="AD63" t="n">
        <v>15</v>
      </c>
      <c r="AE63" t="n">
        <v>60</v>
      </c>
      <c r="AF63" t="n">
        <v>20</v>
      </c>
      <c r="AG63" t="n">
        <v>12</v>
      </c>
      <c r="AH63" t="n">
        <v>302</v>
      </c>
      <c r="AI63" t="n">
        <v>30</v>
      </c>
      <c r="AJ63" t="n">
        <v>12</v>
      </c>
      <c r="AK63" t="n">
        <v>45</v>
      </c>
      <c r="AL63" t="n">
        <v>20</v>
      </c>
      <c r="AM63" t="n">
        <v>25</v>
      </c>
      <c r="AN63" t="n">
        <v>0</v>
      </c>
      <c r="AO63" t="n">
        <v>6</v>
      </c>
      <c r="AP63" t="n">
        <v>15</v>
      </c>
      <c r="AQ63" t="n">
        <v>0</v>
      </c>
      <c r="AR63" t="n">
        <v>17</v>
      </c>
      <c r="AS63" t="n">
        <v>0</v>
      </c>
      <c r="AT63" t="n">
        <v>59</v>
      </c>
      <c r="AU63" t="n">
        <v>0</v>
      </c>
      <c r="AV63" t="n">
        <v>75</v>
      </c>
      <c r="AW63" t="n">
        <v>290</v>
      </c>
      <c r="AX63" t="n">
        <v>0</v>
      </c>
      <c r="AY63" t="n">
        <v>348</v>
      </c>
      <c r="AZ63" t="n">
        <v>69</v>
      </c>
      <c r="BA63" t="n">
        <v>0</v>
      </c>
      <c r="BB63" t="n">
        <v>0</v>
      </c>
      <c r="BC63" t="n">
        <v>71</v>
      </c>
      <c r="BD63" t="n">
        <v>14</v>
      </c>
      <c r="BE63" t="n">
        <v>15</v>
      </c>
      <c r="BF63" t="n">
        <v>19</v>
      </c>
      <c r="BG63" t="n">
        <v>16</v>
      </c>
      <c r="BH63" t="n">
        <v>174</v>
      </c>
      <c r="BI63" t="n">
        <v>14</v>
      </c>
      <c r="BJ63" t="n">
        <v>323</v>
      </c>
      <c r="BK63" t="n">
        <v>90</v>
      </c>
      <c r="BL63" t="n">
        <v>0</v>
      </c>
      <c r="BM63" t="n">
        <v>0</v>
      </c>
      <c r="BN63" t="n">
        <v>141</v>
      </c>
      <c r="BO63" t="n">
        <v>155</v>
      </c>
      <c r="BP63" t="n">
        <v>0</v>
      </c>
      <c r="BQ63" t="n">
        <v>26</v>
      </c>
      <c r="BR63" t="n">
        <v>0</v>
      </c>
      <c r="BS63" t="n">
        <v>53</v>
      </c>
      <c r="BT63" t="n">
        <v>66</v>
      </c>
      <c r="BU63" t="n">
        <v>75</v>
      </c>
      <c r="BV63" t="n">
        <v>9</v>
      </c>
      <c r="BW63" t="n">
        <v>25</v>
      </c>
      <c r="BX63" t="n">
        <v>190</v>
      </c>
      <c r="BY63" t="n">
        <v>332</v>
      </c>
      <c r="BZ63" t="n">
        <v>0</v>
      </c>
      <c r="CA63" t="n">
        <v>460</v>
      </c>
      <c r="CB63" t="n">
        <v>10</v>
      </c>
      <c r="CC63" t="n">
        <v>193</v>
      </c>
    </row>
    <row r="64">
      <c r="A64" t="inlineStr">
        <is>
          <t>18</t>
        </is>
      </c>
      <c r="B64" t="n">
        <v>309</v>
      </c>
      <c r="C64" t="n">
        <v>235</v>
      </c>
      <c r="D64" t="n">
        <v>6</v>
      </c>
      <c r="E64" t="n">
        <v>5</v>
      </c>
      <c r="F64" t="n">
        <v>27</v>
      </c>
      <c r="G64" t="n">
        <v>3</v>
      </c>
      <c r="H64" t="n">
        <v>12</v>
      </c>
      <c r="I64" t="n">
        <v>0</v>
      </c>
      <c r="J64" t="n">
        <v>3</v>
      </c>
      <c r="K64" t="n">
        <v>8</v>
      </c>
      <c r="L64" t="n">
        <v>15</v>
      </c>
      <c r="M64" t="n">
        <v>0</v>
      </c>
      <c r="N64" t="n">
        <v>0</v>
      </c>
      <c r="O64" t="n">
        <v>18</v>
      </c>
      <c r="P64" t="n">
        <v>58</v>
      </c>
      <c r="Q64" t="n">
        <v>0</v>
      </c>
      <c r="R64" t="n">
        <v>4</v>
      </c>
      <c r="S64" t="n">
        <v>17</v>
      </c>
      <c r="T64" t="n">
        <v>23</v>
      </c>
      <c r="U64" t="n">
        <v>15</v>
      </c>
      <c r="V64" t="n">
        <v>12</v>
      </c>
      <c r="W64" t="n">
        <v>10</v>
      </c>
      <c r="X64" t="n">
        <v>27</v>
      </c>
      <c r="Y64" t="n">
        <v>17</v>
      </c>
      <c r="Z64" t="n">
        <v>108</v>
      </c>
      <c r="AA64" t="n">
        <v>12</v>
      </c>
      <c r="AB64" t="n">
        <v>0</v>
      </c>
      <c r="AC64" t="n">
        <v>54</v>
      </c>
      <c r="AD64" t="n">
        <v>12</v>
      </c>
      <c r="AE64" t="n">
        <v>60</v>
      </c>
      <c r="AF64" t="n">
        <v>20</v>
      </c>
      <c r="AG64" t="n">
        <v>16</v>
      </c>
      <c r="AH64" t="n">
        <v>302</v>
      </c>
      <c r="AI64" t="n">
        <v>26</v>
      </c>
      <c r="AJ64" t="n">
        <v>12</v>
      </c>
      <c r="AK64" t="n">
        <v>725</v>
      </c>
      <c r="AL64" t="n">
        <v>20</v>
      </c>
      <c r="AM64" t="n">
        <v>25</v>
      </c>
      <c r="AN64" t="n">
        <v>0</v>
      </c>
      <c r="AO64" t="n">
        <v>5</v>
      </c>
      <c r="AP64" t="n">
        <v>15</v>
      </c>
      <c r="AQ64" t="n">
        <v>0</v>
      </c>
      <c r="AR64" t="n">
        <v>18</v>
      </c>
      <c r="AS64" t="n">
        <v>0</v>
      </c>
      <c r="AT64" t="n">
        <v>59</v>
      </c>
      <c r="AU64" t="n">
        <v>0</v>
      </c>
      <c r="AV64" t="n">
        <v>75</v>
      </c>
      <c r="AW64" t="n">
        <v>290</v>
      </c>
      <c r="AX64" t="n">
        <v>0</v>
      </c>
      <c r="AY64" t="n">
        <v>348</v>
      </c>
      <c r="AZ64" t="n">
        <v>69</v>
      </c>
      <c r="BA64" t="n">
        <v>0</v>
      </c>
      <c r="BB64" t="n">
        <v>0</v>
      </c>
      <c r="BC64" t="n">
        <v>71</v>
      </c>
      <c r="BD64" t="n">
        <v>14</v>
      </c>
      <c r="BE64" t="n">
        <v>15</v>
      </c>
      <c r="BF64" t="n">
        <v>19</v>
      </c>
      <c r="BG64" t="n">
        <v>19</v>
      </c>
      <c r="BH64" t="n">
        <v>891</v>
      </c>
      <c r="BI64" t="n">
        <v>16</v>
      </c>
      <c r="BJ64" t="n">
        <v>323</v>
      </c>
      <c r="BK64" t="n">
        <v>90</v>
      </c>
      <c r="BL64" t="n">
        <v>0</v>
      </c>
      <c r="BM64" t="n">
        <v>0</v>
      </c>
      <c r="BN64" t="n">
        <v>141</v>
      </c>
      <c r="BO64" t="n">
        <v>155</v>
      </c>
      <c r="BP64" t="n">
        <v>0</v>
      </c>
      <c r="BQ64" t="n">
        <v>26</v>
      </c>
      <c r="BR64" t="n">
        <v>0</v>
      </c>
      <c r="BS64" t="n">
        <v>53</v>
      </c>
      <c r="BT64" t="n">
        <v>66</v>
      </c>
      <c r="BU64" t="n">
        <v>75</v>
      </c>
      <c r="BV64" t="n">
        <v>8</v>
      </c>
      <c r="BW64" t="n">
        <v>21</v>
      </c>
      <c r="BX64" t="n">
        <v>190</v>
      </c>
      <c r="BY64" t="n">
        <v>332</v>
      </c>
      <c r="BZ64" t="n">
        <v>0</v>
      </c>
      <c r="CA64" t="n">
        <v>460</v>
      </c>
      <c r="CB64" t="n">
        <v>10</v>
      </c>
      <c r="CC64" t="n">
        <v>193</v>
      </c>
    </row>
    <row r="65">
      <c r="A65" t="inlineStr">
        <is>
          <t>19</t>
        </is>
      </c>
      <c r="B65" t="n">
        <v>39</v>
      </c>
      <c r="C65" t="n">
        <v>235</v>
      </c>
      <c r="D65" t="n">
        <v>6</v>
      </c>
      <c r="E65" t="n">
        <v>5</v>
      </c>
      <c r="F65" t="n">
        <v>27</v>
      </c>
      <c r="G65" t="n">
        <v>3</v>
      </c>
      <c r="H65" t="n">
        <v>11</v>
      </c>
      <c r="I65" t="n">
        <v>71</v>
      </c>
      <c r="J65" t="n">
        <v>3</v>
      </c>
      <c r="K65" t="n">
        <v>13</v>
      </c>
      <c r="L65" t="n">
        <v>15</v>
      </c>
      <c r="M65" t="n">
        <v>0</v>
      </c>
      <c r="N65" t="n">
        <v>0</v>
      </c>
      <c r="O65" t="n">
        <v>18</v>
      </c>
      <c r="P65" t="n">
        <v>58</v>
      </c>
      <c r="Q65" t="n">
        <v>0</v>
      </c>
      <c r="R65" t="n">
        <v>4</v>
      </c>
      <c r="S65" t="n">
        <v>17</v>
      </c>
      <c r="T65" t="n">
        <v>24</v>
      </c>
      <c r="U65" t="n">
        <v>15</v>
      </c>
      <c r="V65" t="n">
        <v>11</v>
      </c>
      <c r="W65" t="n">
        <v>10</v>
      </c>
      <c r="X65" t="n">
        <v>27</v>
      </c>
      <c r="Y65" t="n">
        <v>25</v>
      </c>
      <c r="Z65" t="n">
        <v>108</v>
      </c>
      <c r="AA65" t="n">
        <v>13</v>
      </c>
      <c r="AB65" t="n">
        <v>0</v>
      </c>
      <c r="AC65" t="n">
        <v>54</v>
      </c>
      <c r="AD65" t="n">
        <v>17</v>
      </c>
      <c r="AE65" t="n">
        <v>60</v>
      </c>
      <c r="AF65" t="n">
        <v>20</v>
      </c>
      <c r="AG65" t="n">
        <v>25</v>
      </c>
      <c r="AH65" t="n">
        <v>302</v>
      </c>
      <c r="AI65" t="n">
        <v>30</v>
      </c>
      <c r="AJ65" t="n">
        <v>12</v>
      </c>
      <c r="AK65" t="n">
        <v>725</v>
      </c>
      <c r="AL65" t="n">
        <v>20</v>
      </c>
      <c r="AM65" t="n">
        <v>25</v>
      </c>
      <c r="AN65" t="n">
        <v>0</v>
      </c>
      <c r="AO65" t="n">
        <v>5</v>
      </c>
      <c r="AP65" t="n">
        <v>15</v>
      </c>
      <c r="AQ65" t="n">
        <v>0</v>
      </c>
      <c r="AR65" t="n">
        <v>18</v>
      </c>
      <c r="AS65" t="n">
        <v>0</v>
      </c>
      <c r="AT65" t="n">
        <v>59</v>
      </c>
      <c r="AU65" t="n">
        <v>0</v>
      </c>
      <c r="AV65" t="n">
        <v>75</v>
      </c>
      <c r="AW65" t="n">
        <v>290</v>
      </c>
      <c r="AX65" t="n">
        <v>0</v>
      </c>
      <c r="AY65" t="n">
        <v>53</v>
      </c>
      <c r="AZ65" t="n">
        <v>69</v>
      </c>
      <c r="BA65" t="n">
        <v>0</v>
      </c>
      <c r="BB65" t="n">
        <v>0</v>
      </c>
      <c r="BC65" t="n">
        <v>71</v>
      </c>
      <c r="BD65" t="n">
        <v>14</v>
      </c>
      <c r="BE65" t="n">
        <v>15</v>
      </c>
      <c r="BF65" t="n">
        <v>19</v>
      </c>
      <c r="BG65" t="n">
        <v>19</v>
      </c>
      <c r="BH65" t="n">
        <v>891</v>
      </c>
      <c r="BI65" t="n">
        <v>14</v>
      </c>
      <c r="BJ65" t="n">
        <v>323</v>
      </c>
      <c r="BK65" t="n">
        <v>90</v>
      </c>
      <c r="BL65" t="n">
        <v>0</v>
      </c>
      <c r="BM65" t="n">
        <v>0</v>
      </c>
      <c r="BN65" t="n">
        <v>141</v>
      </c>
      <c r="BO65" t="n">
        <v>155</v>
      </c>
      <c r="BP65" t="n">
        <v>0</v>
      </c>
      <c r="BQ65" t="n">
        <v>26</v>
      </c>
      <c r="BR65" t="n">
        <v>0</v>
      </c>
      <c r="BS65" t="n">
        <v>53</v>
      </c>
      <c r="BT65" t="n">
        <v>66</v>
      </c>
      <c r="BU65" t="n">
        <v>75</v>
      </c>
      <c r="BV65" t="n">
        <v>9</v>
      </c>
      <c r="BW65" t="n">
        <v>21</v>
      </c>
      <c r="BX65" t="n">
        <v>190</v>
      </c>
      <c r="BY65" t="n">
        <v>49</v>
      </c>
      <c r="BZ65" t="n">
        <v>0</v>
      </c>
      <c r="CA65" t="n">
        <v>82</v>
      </c>
      <c r="CB65" t="n">
        <v>10</v>
      </c>
      <c r="CC65" t="n">
        <v>193</v>
      </c>
    </row>
    <row r="66">
      <c r="A66" t="inlineStr">
        <is>
          <t>20</t>
        </is>
      </c>
      <c r="B66" t="n">
        <v>39</v>
      </c>
      <c r="C66" t="n">
        <v>275</v>
      </c>
      <c r="D66" t="n">
        <v>6</v>
      </c>
      <c r="E66" t="n">
        <v>5</v>
      </c>
      <c r="F66" t="n">
        <v>27</v>
      </c>
      <c r="G66" t="n">
        <v>3</v>
      </c>
      <c r="H66" t="n">
        <v>11</v>
      </c>
      <c r="I66" t="n">
        <v>71</v>
      </c>
      <c r="J66" t="n">
        <v>3</v>
      </c>
      <c r="K66" t="n">
        <v>12</v>
      </c>
      <c r="L66" t="n">
        <v>19</v>
      </c>
      <c r="M66" t="n">
        <v>0</v>
      </c>
      <c r="N66" t="n">
        <v>0</v>
      </c>
      <c r="O66" t="n">
        <v>18</v>
      </c>
      <c r="P66" t="n">
        <v>55</v>
      </c>
      <c r="Q66" t="n">
        <v>0</v>
      </c>
      <c r="R66" t="n">
        <v>4</v>
      </c>
      <c r="S66" t="n">
        <v>17</v>
      </c>
      <c r="T66" t="n">
        <v>23</v>
      </c>
      <c r="U66" t="n">
        <v>10</v>
      </c>
      <c r="V66" t="n">
        <v>8</v>
      </c>
      <c r="W66" t="n">
        <v>10</v>
      </c>
      <c r="X66" t="n">
        <v>259</v>
      </c>
      <c r="Y66" t="n">
        <v>59</v>
      </c>
      <c r="Z66" t="n">
        <v>108</v>
      </c>
      <c r="AA66" t="n">
        <v>12</v>
      </c>
      <c r="AB66" t="n">
        <v>0</v>
      </c>
      <c r="AC66" t="n">
        <v>54</v>
      </c>
      <c r="AD66" t="n">
        <v>12</v>
      </c>
      <c r="AE66" t="n">
        <v>60</v>
      </c>
      <c r="AF66" t="n">
        <v>20</v>
      </c>
      <c r="AG66" t="n">
        <v>16</v>
      </c>
      <c r="AH66" t="n">
        <v>302</v>
      </c>
      <c r="AI66" t="n">
        <v>30</v>
      </c>
      <c r="AJ66" t="n">
        <v>12</v>
      </c>
      <c r="AK66" t="n">
        <v>53</v>
      </c>
      <c r="AL66" t="n">
        <v>20</v>
      </c>
      <c r="AM66" t="n">
        <v>26</v>
      </c>
      <c r="AN66" t="n">
        <v>0</v>
      </c>
      <c r="AO66" t="n">
        <v>7</v>
      </c>
      <c r="AP66" t="n">
        <v>15</v>
      </c>
      <c r="AQ66" t="n">
        <v>0</v>
      </c>
      <c r="AR66" t="n">
        <v>21</v>
      </c>
      <c r="AS66" t="n">
        <v>0</v>
      </c>
      <c r="AT66" t="n">
        <v>59</v>
      </c>
      <c r="AU66" t="n">
        <v>0</v>
      </c>
      <c r="AV66" t="n">
        <v>75</v>
      </c>
      <c r="AW66" t="n">
        <v>290</v>
      </c>
      <c r="AX66" t="n">
        <v>0</v>
      </c>
      <c r="AY66" t="n">
        <v>54</v>
      </c>
      <c r="AZ66" t="n">
        <v>69</v>
      </c>
      <c r="BA66" t="n">
        <v>0</v>
      </c>
      <c r="BB66" t="n">
        <v>0</v>
      </c>
      <c r="BC66" t="n">
        <v>71</v>
      </c>
      <c r="BD66" t="n">
        <v>14</v>
      </c>
      <c r="BE66" t="n">
        <v>14</v>
      </c>
      <c r="BF66" t="n">
        <v>19</v>
      </c>
      <c r="BG66" t="n">
        <v>18</v>
      </c>
      <c r="BH66" t="n">
        <v>891</v>
      </c>
      <c r="BI66" t="n">
        <v>15</v>
      </c>
      <c r="BJ66" t="n">
        <v>323</v>
      </c>
      <c r="BK66" t="n">
        <v>90</v>
      </c>
      <c r="BL66" t="n">
        <v>0</v>
      </c>
      <c r="BM66" t="n">
        <v>0</v>
      </c>
      <c r="BN66" t="n">
        <v>141</v>
      </c>
      <c r="BO66" t="n">
        <v>265</v>
      </c>
      <c r="BP66" t="n">
        <v>0</v>
      </c>
      <c r="BQ66" t="n">
        <v>27</v>
      </c>
      <c r="BR66" t="n">
        <v>259</v>
      </c>
      <c r="BS66" t="n">
        <v>53</v>
      </c>
      <c r="BT66" t="n">
        <v>206</v>
      </c>
      <c r="BU66" t="n">
        <v>75</v>
      </c>
      <c r="BV66" t="n">
        <v>8</v>
      </c>
      <c r="BW66" t="n">
        <v>18</v>
      </c>
      <c r="BX66" t="n">
        <v>190</v>
      </c>
      <c r="BY66" t="n">
        <v>53</v>
      </c>
      <c r="BZ66" t="n">
        <v>0</v>
      </c>
      <c r="CA66" t="n">
        <v>82</v>
      </c>
      <c r="CB66" t="n">
        <v>10</v>
      </c>
      <c r="CC66" t="n">
        <v>193</v>
      </c>
    </row>
    <row r="67">
      <c r="A67" t="inlineStr">
        <is>
          <t>21</t>
        </is>
      </c>
      <c r="B67" t="n">
        <v>39</v>
      </c>
      <c r="C67" t="n">
        <v>275</v>
      </c>
      <c r="D67" t="n">
        <v>7</v>
      </c>
      <c r="E67" t="n">
        <v>5</v>
      </c>
      <c r="F67" t="n">
        <v>27</v>
      </c>
      <c r="G67" t="n">
        <v>3</v>
      </c>
      <c r="H67" t="n">
        <v>11</v>
      </c>
      <c r="I67" t="n">
        <v>71</v>
      </c>
      <c r="J67" t="n">
        <v>3</v>
      </c>
      <c r="K67" t="n">
        <v>8</v>
      </c>
      <c r="L67" t="n">
        <v>15</v>
      </c>
      <c r="M67" t="n">
        <v>0</v>
      </c>
      <c r="N67" t="n">
        <v>0</v>
      </c>
      <c r="O67" t="n">
        <v>18</v>
      </c>
      <c r="P67" t="n">
        <v>39</v>
      </c>
      <c r="Q67" t="n">
        <v>0</v>
      </c>
      <c r="R67" t="n">
        <v>4</v>
      </c>
      <c r="S67" t="n">
        <v>17</v>
      </c>
      <c r="T67" t="n">
        <v>24</v>
      </c>
      <c r="U67" t="n">
        <v>15</v>
      </c>
      <c r="V67" t="n">
        <v>18</v>
      </c>
      <c r="W67" t="n">
        <v>10</v>
      </c>
      <c r="X67" t="n">
        <v>32</v>
      </c>
      <c r="Y67" t="n">
        <v>20</v>
      </c>
      <c r="Z67" t="n">
        <v>108</v>
      </c>
      <c r="AA67" t="n">
        <v>12</v>
      </c>
      <c r="AB67" t="n">
        <v>0</v>
      </c>
      <c r="AC67" t="n">
        <v>54</v>
      </c>
      <c r="AD67" t="n">
        <v>31</v>
      </c>
      <c r="AE67" t="n">
        <v>60</v>
      </c>
      <c r="AF67" t="n">
        <v>20</v>
      </c>
      <c r="AG67" t="n">
        <v>12</v>
      </c>
      <c r="AH67" t="n">
        <v>302</v>
      </c>
      <c r="AI67" t="n">
        <v>30</v>
      </c>
      <c r="AJ67" t="n">
        <v>12</v>
      </c>
      <c r="AK67" t="n">
        <v>53</v>
      </c>
      <c r="AL67" t="n">
        <v>21</v>
      </c>
      <c r="AM67" t="n">
        <v>24</v>
      </c>
      <c r="AN67" t="n">
        <v>0</v>
      </c>
      <c r="AO67" t="n">
        <v>7</v>
      </c>
      <c r="AP67" t="n">
        <v>15</v>
      </c>
      <c r="AQ67" t="n">
        <v>0</v>
      </c>
      <c r="AR67" t="n">
        <v>20</v>
      </c>
      <c r="AS67" t="n">
        <v>0</v>
      </c>
      <c r="AT67" t="n">
        <v>59</v>
      </c>
      <c r="AU67" t="n">
        <v>0</v>
      </c>
      <c r="AV67" t="n">
        <v>75</v>
      </c>
      <c r="AW67" t="n">
        <v>290</v>
      </c>
      <c r="AX67" t="n">
        <v>0</v>
      </c>
      <c r="AY67" t="n">
        <v>54</v>
      </c>
      <c r="AZ67" t="n">
        <v>69</v>
      </c>
      <c r="BA67" t="n">
        <v>0</v>
      </c>
      <c r="BB67" t="n">
        <v>0</v>
      </c>
      <c r="BC67" t="n">
        <v>71</v>
      </c>
      <c r="BD67" t="n">
        <v>14</v>
      </c>
      <c r="BE67" t="n">
        <v>15</v>
      </c>
      <c r="BF67" t="n">
        <v>19</v>
      </c>
      <c r="BG67" t="n">
        <v>20</v>
      </c>
      <c r="BH67" t="n">
        <v>891</v>
      </c>
      <c r="BI67" t="n">
        <v>14</v>
      </c>
      <c r="BJ67" t="n">
        <v>323</v>
      </c>
      <c r="BK67" t="n">
        <v>90</v>
      </c>
      <c r="BL67" t="n">
        <v>0</v>
      </c>
      <c r="BM67" t="n">
        <v>0</v>
      </c>
      <c r="BN67" t="n">
        <v>141</v>
      </c>
      <c r="BO67" t="n">
        <v>265</v>
      </c>
      <c r="BP67" t="n">
        <v>0</v>
      </c>
      <c r="BQ67" t="n">
        <v>27</v>
      </c>
      <c r="BR67" t="n">
        <v>259</v>
      </c>
      <c r="BS67" t="n">
        <v>53</v>
      </c>
      <c r="BT67" t="n">
        <v>206</v>
      </c>
      <c r="BU67" t="n">
        <v>75</v>
      </c>
      <c r="BV67" t="n">
        <v>9</v>
      </c>
      <c r="BW67" t="n">
        <v>20</v>
      </c>
      <c r="BX67" t="n">
        <v>190</v>
      </c>
      <c r="BY67" t="n">
        <v>53</v>
      </c>
      <c r="BZ67" t="n">
        <v>0</v>
      </c>
      <c r="CA67" t="n">
        <v>82</v>
      </c>
      <c r="CB67" t="n">
        <v>10</v>
      </c>
      <c r="CC67" t="n">
        <v>193</v>
      </c>
    </row>
    <row r="68">
      <c r="A68" t="inlineStr">
        <is>
          <t>22</t>
        </is>
      </c>
      <c r="B68" t="n">
        <v>39</v>
      </c>
      <c r="C68" t="n">
        <v>275</v>
      </c>
      <c r="D68" t="n">
        <v>6</v>
      </c>
      <c r="E68" t="n">
        <v>5</v>
      </c>
      <c r="F68" t="n">
        <v>28</v>
      </c>
      <c r="G68" t="n">
        <v>3</v>
      </c>
      <c r="H68" t="n">
        <v>11</v>
      </c>
      <c r="I68" t="n">
        <v>71</v>
      </c>
      <c r="J68" t="n">
        <v>3</v>
      </c>
      <c r="K68" t="n">
        <v>11</v>
      </c>
      <c r="L68" t="n">
        <v>15</v>
      </c>
      <c r="M68" t="n">
        <v>0</v>
      </c>
      <c r="N68" t="n">
        <v>0</v>
      </c>
      <c r="O68" t="n">
        <v>18</v>
      </c>
      <c r="P68" t="n">
        <v>39</v>
      </c>
      <c r="Q68" t="n">
        <v>0</v>
      </c>
      <c r="R68" t="n">
        <v>4</v>
      </c>
      <c r="S68" t="n">
        <v>18</v>
      </c>
      <c r="T68" t="n">
        <v>24</v>
      </c>
      <c r="U68" t="n">
        <v>15</v>
      </c>
      <c r="V68" t="n">
        <v>8</v>
      </c>
      <c r="W68" t="n">
        <v>10</v>
      </c>
      <c r="X68" t="n">
        <v>32</v>
      </c>
      <c r="Y68" t="n">
        <v>23</v>
      </c>
      <c r="Z68" t="n">
        <v>108</v>
      </c>
      <c r="AA68" t="n">
        <v>12</v>
      </c>
      <c r="AB68" t="n">
        <v>0</v>
      </c>
      <c r="AC68" t="n">
        <v>54</v>
      </c>
      <c r="AD68" t="n">
        <v>12</v>
      </c>
      <c r="AE68" t="n">
        <v>60</v>
      </c>
      <c r="AF68" t="n">
        <v>20</v>
      </c>
      <c r="AG68" t="n">
        <v>15</v>
      </c>
      <c r="AH68" t="n">
        <v>302</v>
      </c>
      <c r="AI68" t="n">
        <v>41</v>
      </c>
      <c r="AJ68" t="n">
        <v>12</v>
      </c>
      <c r="AK68" t="n">
        <v>53</v>
      </c>
      <c r="AL68" t="n">
        <v>20</v>
      </c>
      <c r="AM68" t="n">
        <v>25</v>
      </c>
      <c r="AN68" t="n">
        <v>0</v>
      </c>
      <c r="AO68" t="n">
        <v>5</v>
      </c>
      <c r="AP68" t="n">
        <v>15</v>
      </c>
      <c r="AQ68" t="n">
        <v>0</v>
      </c>
      <c r="AR68" t="n">
        <v>19</v>
      </c>
      <c r="AS68" t="n">
        <v>0</v>
      </c>
      <c r="AT68" t="n">
        <v>59</v>
      </c>
      <c r="AU68" t="n">
        <v>26</v>
      </c>
      <c r="AV68" t="n">
        <v>75</v>
      </c>
      <c r="AW68" t="n">
        <v>290</v>
      </c>
      <c r="AX68" t="n">
        <v>0</v>
      </c>
      <c r="AY68" t="n">
        <v>54</v>
      </c>
      <c r="AZ68" t="n">
        <v>69</v>
      </c>
      <c r="BA68" t="n">
        <v>0</v>
      </c>
      <c r="BB68" t="n">
        <v>0</v>
      </c>
      <c r="BC68" t="n">
        <v>71</v>
      </c>
      <c r="BD68" t="n">
        <v>14</v>
      </c>
      <c r="BE68" t="n">
        <v>16</v>
      </c>
      <c r="BF68" t="n">
        <v>19</v>
      </c>
      <c r="BG68" t="n">
        <v>17</v>
      </c>
      <c r="BH68" t="n">
        <v>891</v>
      </c>
      <c r="BI68" t="n">
        <v>18</v>
      </c>
      <c r="BJ68" t="n">
        <v>323</v>
      </c>
      <c r="BK68" t="n">
        <v>90</v>
      </c>
      <c r="BL68" t="n">
        <v>0</v>
      </c>
      <c r="BM68" t="n">
        <v>0</v>
      </c>
      <c r="BN68" t="n">
        <v>141</v>
      </c>
      <c r="BO68" t="n">
        <v>265</v>
      </c>
      <c r="BP68" t="n">
        <v>0</v>
      </c>
      <c r="BQ68" t="n">
        <v>26</v>
      </c>
      <c r="BR68" t="n">
        <v>259</v>
      </c>
      <c r="BS68" t="n">
        <v>53</v>
      </c>
      <c r="BT68" t="n">
        <v>206</v>
      </c>
      <c r="BU68" t="n">
        <v>75</v>
      </c>
      <c r="BV68" t="n">
        <v>9</v>
      </c>
      <c r="BW68" t="n">
        <v>19</v>
      </c>
      <c r="BX68" t="n">
        <v>190</v>
      </c>
      <c r="BY68" t="n">
        <v>53</v>
      </c>
      <c r="BZ68" t="n">
        <v>0</v>
      </c>
      <c r="CA68" t="n">
        <v>82</v>
      </c>
      <c r="CB68" t="n">
        <v>10</v>
      </c>
      <c r="CC68" t="n">
        <v>193</v>
      </c>
    </row>
    <row r="69">
      <c r="A69" t="inlineStr">
        <is>
          <t>23</t>
        </is>
      </c>
      <c r="B69" t="n">
        <v>39</v>
      </c>
      <c r="C69" t="n">
        <v>275</v>
      </c>
      <c r="D69" t="n">
        <v>6</v>
      </c>
      <c r="E69" t="n">
        <v>5</v>
      </c>
      <c r="F69" t="n">
        <v>27</v>
      </c>
      <c r="G69" t="n">
        <v>3</v>
      </c>
      <c r="H69" t="n">
        <v>14</v>
      </c>
      <c r="I69" t="n">
        <v>71</v>
      </c>
      <c r="J69" t="n">
        <v>3</v>
      </c>
      <c r="K69" t="n">
        <v>10</v>
      </c>
      <c r="L69" t="n">
        <v>19</v>
      </c>
      <c r="M69" t="n">
        <v>0</v>
      </c>
      <c r="N69" t="n">
        <v>0</v>
      </c>
      <c r="O69" t="n">
        <v>18</v>
      </c>
      <c r="P69" t="n">
        <v>344</v>
      </c>
      <c r="Q69" t="n">
        <v>0</v>
      </c>
      <c r="R69" t="n">
        <v>4</v>
      </c>
      <c r="S69" t="n">
        <v>17</v>
      </c>
      <c r="T69" t="n">
        <v>24</v>
      </c>
      <c r="U69" t="n">
        <v>13</v>
      </c>
      <c r="V69" t="n">
        <v>11</v>
      </c>
      <c r="W69" t="n">
        <v>10</v>
      </c>
      <c r="X69" t="n">
        <v>26</v>
      </c>
      <c r="Y69" t="n">
        <v>17</v>
      </c>
      <c r="Z69" t="n">
        <v>108</v>
      </c>
      <c r="AA69" t="n">
        <v>12</v>
      </c>
      <c r="AB69" t="n">
        <v>0</v>
      </c>
      <c r="AC69" t="n">
        <v>54</v>
      </c>
      <c r="AD69" t="n">
        <v>12</v>
      </c>
      <c r="AE69" t="n">
        <v>60</v>
      </c>
      <c r="AF69" t="n">
        <v>20</v>
      </c>
      <c r="AG69" t="n">
        <v>17</v>
      </c>
      <c r="AH69" t="n">
        <v>302</v>
      </c>
      <c r="AI69" t="n">
        <v>41</v>
      </c>
      <c r="AJ69" t="n">
        <v>12</v>
      </c>
      <c r="AK69" t="n">
        <v>197</v>
      </c>
      <c r="AL69" t="n">
        <v>20</v>
      </c>
      <c r="AM69" t="n">
        <v>25</v>
      </c>
      <c r="AN69" t="n">
        <v>0</v>
      </c>
      <c r="AO69" t="n">
        <v>5</v>
      </c>
      <c r="AP69" t="n">
        <v>15</v>
      </c>
      <c r="AQ69" t="n">
        <v>0</v>
      </c>
      <c r="AR69" t="n">
        <v>18</v>
      </c>
      <c r="AS69" t="n">
        <v>0</v>
      </c>
      <c r="AT69" t="n">
        <v>59</v>
      </c>
      <c r="AU69" t="n">
        <v>26</v>
      </c>
      <c r="AV69" t="n">
        <v>75</v>
      </c>
      <c r="AW69" t="n">
        <v>290</v>
      </c>
      <c r="AX69" t="n">
        <v>0</v>
      </c>
      <c r="AY69" t="n">
        <v>54</v>
      </c>
      <c r="AZ69" t="n">
        <v>69</v>
      </c>
      <c r="BA69" t="n">
        <v>0</v>
      </c>
      <c r="BB69" t="n">
        <v>0</v>
      </c>
      <c r="BC69" t="n">
        <v>71</v>
      </c>
      <c r="BD69" t="n">
        <v>14</v>
      </c>
      <c r="BE69" t="n">
        <v>16</v>
      </c>
      <c r="BF69" t="n">
        <v>19</v>
      </c>
      <c r="BG69" t="n">
        <v>20</v>
      </c>
      <c r="BH69" t="n">
        <v>891</v>
      </c>
      <c r="BI69" t="n">
        <v>17</v>
      </c>
      <c r="BJ69" t="n">
        <v>323</v>
      </c>
      <c r="BK69" t="n">
        <v>90</v>
      </c>
      <c r="BL69" t="n">
        <v>0</v>
      </c>
      <c r="BM69" t="n">
        <v>0</v>
      </c>
      <c r="BN69" t="n">
        <v>141</v>
      </c>
      <c r="BO69" t="n">
        <v>265</v>
      </c>
      <c r="BP69" t="n">
        <v>0</v>
      </c>
      <c r="BQ69" t="n">
        <v>26</v>
      </c>
      <c r="BR69" t="n">
        <v>259</v>
      </c>
      <c r="BS69" t="n">
        <v>53</v>
      </c>
      <c r="BT69" t="n">
        <v>206</v>
      </c>
      <c r="BU69" t="n">
        <v>75</v>
      </c>
      <c r="BV69" t="n">
        <v>8</v>
      </c>
      <c r="BW69" t="n">
        <v>19</v>
      </c>
      <c r="BX69" t="n">
        <v>190</v>
      </c>
      <c r="BY69" t="n">
        <v>309</v>
      </c>
      <c r="BZ69" t="n">
        <v>0</v>
      </c>
      <c r="CA69" t="n">
        <v>82</v>
      </c>
      <c r="CB69" t="n">
        <v>10</v>
      </c>
      <c r="CC69" t="n">
        <v>193</v>
      </c>
    </row>
    <row r="70">
      <c r="A70" t="inlineStr">
        <is>
          <t>24</t>
        </is>
      </c>
      <c r="B70" t="n">
        <v>39</v>
      </c>
      <c r="C70" t="n">
        <v>275</v>
      </c>
      <c r="D70" t="n">
        <v>6</v>
      </c>
      <c r="E70" t="n">
        <v>5</v>
      </c>
      <c r="F70" t="n">
        <v>27</v>
      </c>
      <c r="G70" t="n">
        <v>3</v>
      </c>
      <c r="H70" t="n">
        <v>11</v>
      </c>
      <c r="I70" t="n">
        <v>71</v>
      </c>
      <c r="J70" t="n">
        <v>3</v>
      </c>
      <c r="K70" t="n">
        <v>12</v>
      </c>
      <c r="L70" t="n">
        <v>15</v>
      </c>
      <c r="M70" t="n">
        <v>0</v>
      </c>
      <c r="N70" t="n">
        <v>0</v>
      </c>
      <c r="O70" t="n">
        <v>18</v>
      </c>
      <c r="P70" t="n">
        <v>344</v>
      </c>
      <c r="Q70" t="n">
        <v>0</v>
      </c>
      <c r="R70" t="n">
        <v>6</v>
      </c>
      <c r="S70" t="n">
        <v>17</v>
      </c>
      <c r="T70" t="n">
        <v>24</v>
      </c>
      <c r="U70" t="n">
        <v>12</v>
      </c>
      <c r="V70" t="n">
        <v>9</v>
      </c>
      <c r="W70" t="n">
        <v>10</v>
      </c>
      <c r="X70" t="n">
        <v>26</v>
      </c>
      <c r="Y70" t="n">
        <v>18</v>
      </c>
      <c r="Z70" t="n">
        <v>108</v>
      </c>
      <c r="AA70" t="n">
        <v>12</v>
      </c>
      <c r="AB70" t="n">
        <v>0</v>
      </c>
      <c r="AC70" t="n">
        <v>76</v>
      </c>
      <c r="AD70" t="n">
        <v>11</v>
      </c>
      <c r="AE70" t="n">
        <v>60</v>
      </c>
      <c r="AF70" t="n">
        <v>20</v>
      </c>
      <c r="AG70" t="n">
        <v>12</v>
      </c>
      <c r="AH70" t="n">
        <v>302</v>
      </c>
      <c r="AI70" t="n">
        <v>32</v>
      </c>
      <c r="AJ70" t="n">
        <v>12</v>
      </c>
      <c r="AK70" t="n">
        <v>197</v>
      </c>
      <c r="AL70" t="n">
        <v>20</v>
      </c>
      <c r="AM70" t="n">
        <v>25</v>
      </c>
      <c r="AN70" t="n">
        <v>0</v>
      </c>
      <c r="AO70" t="n">
        <v>5</v>
      </c>
      <c r="AP70" t="n">
        <v>15</v>
      </c>
      <c r="AQ70" t="n">
        <v>0</v>
      </c>
      <c r="AR70" t="n">
        <v>19</v>
      </c>
      <c r="AS70" t="n">
        <v>0</v>
      </c>
      <c r="AT70" t="n">
        <v>59</v>
      </c>
      <c r="AU70" t="n">
        <v>26</v>
      </c>
      <c r="AV70" t="n">
        <v>75</v>
      </c>
      <c r="AW70" t="n">
        <v>290</v>
      </c>
      <c r="AX70" t="n">
        <v>0</v>
      </c>
      <c r="AY70" t="n">
        <v>145</v>
      </c>
      <c r="AZ70" t="n">
        <v>69</v>
      </c>
      <c r="BA70" t="n">
        <v>0</v>
      </c>
      <c r="BB70" t="n">
        <v>0</v>
      </c>
      <c r="BC70" t="n">
        <v>71</v>
      </c>
      <c r="BD70" t="n">
        <v>14</v>
      </c>
      <c r="BE70" t="n">
        <v>17</v>
      </c>
      <c r="BF70" t="n">
        <v>19</v>
      </c>
      <c r="BG70" t="n">
        <v>16</v>
      </c>
      <c r="BH70" t="n">
        <v>891</v>
      </c>
      <c r="BI70" t="n">
        <v>16</v>
      </c>
      <c r="BJ70" t="n">
        <v>323</v>
      </c>
      <c r="BK70" t="n">
        <v>90</v>
      </c>
      <c r="BL70" t="n">
        <v>0</v>
      </c>
      <c r="BM70" t="n">
        <v>0</v>
      </c>
      <c r="BN70" t="n">
        <v>141</v>
      </c>
      <c r="BO70" t="n">
        <v>265</v>
      </c>
      <c r="BP70" t="n">
        <v>0</v>
      </c>
      <c r="BQ70" t="n">
        <v>26</v>
      </c>
      <c r="BR70" t="n">
        <v>259</v>
      </c>
      <c r="BS70" t="n">
        <v>53</v>
      </c>
      <c r="BT70" t="n">
        <v>206</v>
      </c>
      <c r="BU70" t="n">
        <v>75</v>
      </c>
      <c r="BV70" t="n">
        <v>9</v>
      </c>
      <c r="BW70" t="n">
        <v>21</v>
      </c>
      <c r="BX70" t="n">
        <v>190</v>
      </c>
      <c r="BY70" t="n">
        <v>309</v>
      </c>
      <c r="BZ70" t="n">
        <v>0</v>
      </c>
      <c r="CA70" t="n">
        <v>82</v>
      </c>
      <c r="CB70" t="n">
        <v>10</v>
      </c>
      <c r="CC70" t="n">
        <v>193</v>
      </c>
    </row>
    <row r="71">
      <c r="A71" t="inlineStr">
        <is>
          <t>25</t>
        </is>
      </c>
      <c r="B71" t="n">
        <v>58</v>
      </c>
      <c r="C71" t="n">
        <v>275</v>
      </c>
      <c r="D71" t="n">
        <v>6</v>
      </c>
      <c r="E71" t="n">
        <v>5</v>
      </c>
      <c r="F71" t="n">
        <v>28</v>
      </c>
      <c r="G71" t="n">
        <v>3</v>
      </c>
      <c r="H71" t="n">
        <v>11</v>
      </c>
      <c r="I71" t="n">
        <v>71</v>
      </c>
      <c r="J71" t="n">
        <v>3</v>
      </c>
      <c r="K71" t="n">
        <v>9</v>
      </c>
      <c r="L71" t="n">
        <v>26</v>
      </c>
      <c r="M71" t="n">
        <v>0</v>
      </c>
      <c r="N71" t="n">
        <v>0</v>
      </c>
      <c r="O71" t="n">
        <v>18</v>
      </c>
      <c r="P71" t="n">
        <v>664</v>
      </c>
      <c r="Q71" t="n">
        <v>0</v>
      </c>
      <c r="R71" t="n">
        <v>4</v>
      </c>
      <c r="S71" t="n">
        <v>17</v>
      </c>
      <c r="T71" t="n">
        <v>23</v>
      </c>
      <c r="U71" t="n">
        <v>13</v>
      </c>
      <c r="V71" t="n">
        <v>11</v>
      </c>
      <c r="W71" t="n">
        <v>10</v>
      </c>
      <c r="X71" t="n">
        <v>82</v>
      </c>
      <c r="Y71" t="n">
        <v>18</v>
      </c>
      <c r="Z71" t="n">
        <v>108</v>
      </c>
      <c r="AA71" t="n">
        <v>12</v>
      </c>
      <c r="AB71" t="n">
        <v>0</v>
      </c>
      <c r="AC71" t="n">
        <v>76</v>
      </c>
      <c r="AD71" t="n">
        <v>12</v>
      </c>
      <c r="AE71" t="n">
        <v>60</v>
      </c>
      <c r="AF71" t="n">
        <v>20</v>
      </c>
      <c r="AG71" t="n">
        <v>12</v>
      </c>
      <c r="AH71" t="n">
        <v>302</v>
      </c>
      <c r="AI71" t="n">
        <v>30</v>
      </c>
      <c r="AJ71" t="n">
        <v>12</v>
      </c>
      <c r="AK71" t="n">
        <v>197</v>
      </c>
      <c r="AL71" t="n">
        <v>20</v>
      </c>
      <c r="AM71" t="n">
        <v>25</v>
      </c>
      <c r="AN71" t="n">
        <v>0</v>
      </c>
      <c r="AO71" t="n">
        <v>6</v>
      </c>
      <c r="AP71" t="n">
        <v>15</v>
      </c>
      <c r="AQ71" t="n">
        <v>0</v>
      </c>
      <c r="AR71" t="n">
        <v>19</v>
      </c>
      <c r="AS71" t="n">
        <v>0</v>
      </c>
      <c r="AT71" t="n">
        <v>59</v>
      </c>
      <c r="AU71" t="n">
        <v>26</v>
      </c>
      <c r="AV71" t="n">
        <v>75</v>
      </c>
      <c r="AW71" t="n">
        <v>290</v>
      </c>
      <c r="AX71" t="n">
        <v>0</v>
      </c>
      <c r="AY71" t="n">
        <v>145</v>
      </c>
      <c r="AZ71" t="n">
        <v>69</v>
      </c>
      <c r="BA71" t="n">
        <v>0</v>
      </c>
      <c r="BB71" t="n">
        <v>0</v>
      </c>
      <c r="BC71" t="n">
        <v>71</v>
      </c>
      <c r="BD71" t="n">
        <v>14</v>
      </c>
      <c r="BE71" t="n">
        <v>16</v>
      </c>
      <c r="BF71" t="n">
        <v>19</v>
      </c>
      <c r="BG71" t="n">
        <v>653</v>
      </c>
      <c r="BH71" t="n">
        <v>891</v>
      </c>
      <c r="BI71" t="n">
        <v>14</v>
      </c>
      <c r="BJ71" t="n">
        <v>323</v>
      </c>
      <c r="BK71" t="n">
        <v>90</v>
      </c>
      <c r="BL71" t="n">
        <v>0</v>
      </c>
      <c r="BM71" t="n">
        <v>0</v>
      </c>
      <c r="BN71" t="n">
        <v>141</v>
      </c>
      <c r="BO71" t="n">
        <v>265</v>
      </c>
      <c r="BP71" t="n">
        <v>0</v>
      </c>
      <c r="BQ71" t="n">
        <v>26</v>
      </c>
      <c r="BR71" t="n">
        <v>259</v>
      </c>
      <c r="BS71" t="n">
        <v>53</v>
      </c>
      <c r="BT71" t="n">
        <v>72</v>
      </c>
      <c r="BU71" t="n">
        <v>75</v>
      </c>
      <c r="BV71" t="n">
        <v>8</v>
      </c>
      <c r="BW71" t="n">
        <v>20</v>
      </c>
      <c r="BX71" t="n">
        <v>190</v>
      </c>
      <c r="BY71" t="n">
        <v>309</v>
      </c>
      <c r="BZ71" t="n">
        <v>0</v>
      </c>
      <c r="CA71" t="n">
        <v>82</v>
      </c>
      <c r="CB71" t="n">
        <v>13</v>
      </c>
      <c r="CC71" t="n">
        <v>193</v>
      </c>
    </row>
    <row r="72">
      <c r="A72" t="inlineStr">
        <is>
          <t>26</t>
        </is>
      </c>
      <c r="B72" t="n">
        <v>42</v>
      </c>
      <c r="C72" t="n">
        <v>275</v>
      </c>
      <c r="D72" t="n">
        <v>7</v>
      </c>
      <c r="E72" t="n">
        <v>5</v>
      </c>
      <c r="F72" t="n">
        <v>28</v>
      </c>
      <c r="G72" t="n">
        <v>3</v>
      </c>
      <c r="H72" t="n">
        <v>11</v>
      </c>
      <c r="I72" t="n">
        <v>71</v>
      </c>
      <c r="J72" t="n">
        <v>3</v>
      </c>
      <c r="K72" t="n">
        <v>8</v>
      </c>
      <c r="L72" t="n">
        <v>15</v>
      </c>
      <c r="M72" t="n">
        <v>0</v>
      </c>
      <c r="N72" t="n">
        <v>0</v>
      </c>
      <c r="O72" t="n">
        <v>18</v>
      </c>
      <c r="P72" t="n">
        <v>664</v>
      </c>
      <c r="Q72" t="n">
        <v>0</v>
      </c>
      <c r="R72" t="n">
        <v>4</v>
      </c>
      <c r="S72" t="n">
        <v>17</v>
      </c>
      <c r="T72" t="n">
        <v>23</v>
      </c>
      <c r="U72" t="n">
        <v>15</v>
      </c>
      <c r="V72" t="n">
        <v>10</v>
      </c>
      <c r="W72" t="n">
        <v>10</v>
      </c>
      <c r="X72" t="n">
        <v>25</v>
      </c>
      <c r="Y72" t="n">
        <v>19</v>
      </c>
      <c r="Z72" t="n">
        <v>108</v>
      </c>
      <c r="AA72" t="n">
        <v>12</v>
      </c>
      <c r="AB72" t="n">
        <v>0</v>
      </c>
      <c r="AC72" t="n">
        <v>76</v>
      </c>
      <c r="AD72" t="n">
        <v>17</v>
      </c>
      <c r="AE72" t="n">
        <v>60</v>
      </c>
      <c r="AF72" t="n">
        <v>20</v>
      </c>
      <c r="AG72" t="n">
        <v>16</v>
      </c>
      <c r="AH72" t="n">
        <v>302</v>
      </c>
      <c r="AI72" t="n">
        <v>52</v>
      </c>
      <c r="AJ72" t="n">
        <v>12</v>
      </c>
      <c r="AK72" t="n">
        <v>197</v>
      </c>
      <c r="AL72" t="n">
        <v>20</v>
      </c>
      <c r="AM72" t="n">
        <v>25</v>
      </c>
      <c r="AN72" t="n">
        <v>0</v>
      </c>
      <c r="AO72" t="n">
        <v>9</v>
      </c>
      <c r="AP72" t="n">
        <v>15</v>
      </c>
      <c r="AQ72" t="n">
        <v>0</v>
      </c>
      <c r="AR72" t="n">
        <v>23</v>
      </c>
      <c r="AS72" t="n">
        <v>0</v>
      </c>
      <c r="AT72" t="n">
        <v>59</v>
      </c>
      <c r="AU72" t="n">
        <v>37</v>
      </c>
      <c r="AV72" t="n">
        <v>75</v>
      </c>
      <c r="AW72" t="n">
        <v>290</v>
      </c>
      <c r="AX72" t="n">
        <v>0</v>
      </c>
      <c r="AY72" t="n">
        <v>145</v>
      </c>
      <c r="AZ72" t="n">
        <v>69</v>
      </c>
      <c r="BA72" t="n">
        <v>0</v>
      </c>
      <c r="BB72" t="n">
        <v>0</v>
      </c>
      <c r="BC72" t="n">
        <v>71</v>
      </c>
      <c r="BD72" t="n">
        <v>14</v>
      </c>
      <c r="BE72" t="n">
        <v>16</v>
      </c>
      <c r="BF72" t="n">
        <v>19</v>
      </c>
      <c r="BG72" t="n">
        <v>653</v>
      </c>
      <c r="BH72" t="n">
        <v>891</v>
      </c>
      <c r="BI72" t="n">
        <v>21</v>
      </c>
      <c r="BJ72" t="n">
        <v>323</v>
      </c>
      <c r="BK72" t="n">
        <v>90</v>
      </c>
      <c r="BL72" t="n">
        <v>0</v>
      </c>
      <c r="BM72" t="n">
        <v>0</v>
      </c>
      <c r="BN72" t="n">
        <v>141</v>
      </c>
      <c r="BO72" t="n">
        <v>265</v>
      </c>
      <c r="BP72" t="n">
        <v>0</v>
      </c>
      <c r="BQ72" t="n">
        <v>26</v>
      </c>
      <c r="BR72" t="n">
        <v>259</v>
      </c>
      <c r="BS72" t="n">
        <v>53</v>
      </c>
      <c r="BT72" t="n">
        <v>72</v>
      </c>
      <c r="BU72" t="n">
        <v>60</v>
      </c>
      <c r="BV72" t="n">
        <v>8</v>
      </c>
      <c r="BW72" t="n">
        <v>20</v>
      </c>
      <c r="BX72" t="n">
        <v>190</v>
      </c>
      <c r="BY72" t="n">
        <v>51</v>
      </c>
      <c r="BZ72" t="n">
        <v>0</v>
      </c>
      <c r="CA72" t="n">
        <v>82</v>
      </c>
      <c r="CB72" t="n">
        <v>10</v>
      </c>
      <c r="CC72" t="n">
        <v>193</v>
      </c>
    </row>
    <row r="73">
      <c r="A73" t="inlineStr">
        <is>
          <t>27</t>
        </is>
      </c>
      <c r="B73" t="n">
        <v>42</v>
      </c>
      <c r="C73" t="n">
        <v>58</v>
      </c>
      <c r="D73" t="n">
        <v>9</v>
      </c>
      <c r="E73" t="n">
        <v>5</v>
      </c>
      <c r="F73" t="n">
        <v>27</v>
      </c>
      <c r="G73" t="n">
        <v>3</v>
      </c>
      <c r="H73" t="n">
        <v>11</v>
      </c>
      <c r="I73" t="n">
        <v>71</v>
      </c>
      <c r="J73" t="n">
        <v>3</v>
      </c>
      <c r="K73" t="n">
        <v>11</v>
      </c>
      <c r="L73" t="n">
        <v>17</v>
      </c>
      <c r="M73" t="n">
        <v>0</v>
      </c>
      <c r="N73" t="n">
        <v>0</v>
      </c>
      <c r="O73" t="n">
        <v>18</v>
      </c>
      <c r="P73" t="n">
        <v>101</v>
      </c>
      <c r="Q73" t="n">
        <v>0</v>
      </c>
      <c r="R73" t="n">
        <v>4</v>
      </c>
      <c r="S73" t="n">
        <v>17</v>
      </c>
      <c r="T73" t="n">
        <v>24</v>
      </c>
      <c r="U73" t="n">
        <v>13</v>
      </c>
      <c r="V73" t="n">
        <v>11</v>
      </c>
      <c r="W73" t="n">
        <v>10</v>
      </c>
      <c r="X73" t="n">
        <v>27</v>
      </c>
      <c r="Y73" t="n">
        <v>17</v>
      </c>
      <c r="Z73" t="n">
        <v>108</v>
      </c>
      <c r="AA73" t="n">
        <v>12</v>
      </c>
      <c r="AB73" t="n">
        <v>0</v>
      </c>
      <c r="AC73" t="n">
        <v>76</v>
      </c>
      <c r="AD73" t="n">
        <v>15</v>
      </c>
      <c r="AE73" t="n">
        <v>60</v>
      </c>
      <c r="AF73" t="n">
        <v>20</v>
      </c>
      <c r="AG73" t="n">
        <v>12</v>
      </c>
      <c r="AH73" t="n">
        <v>302</v>
      </c>
      <c r="AI73" t="n">
        <v>52</v>
      </c>
      <c r="AJ73" t="n">
        <v>12</v>
      </c>
      <c r="AK73" t="n">
        <v>197</v>
      </c>
      <c r="AL73" t="n">
        <v>20</v>
      </c>
      <c r="AM73" t="n">
        <v>25</v>
      </c>
      <c r="AN73" t="n">
        <v>0</v>
      </c>
      <c r="AO73" t="n">
        <v>7</v>
      </c>
      <c r="AP73" t="n">
        <v>15</v>
      </c>
      <c r="AQ73" t="n">
        <v>0</v>
      </c>
      <c r="AR73" t="n">
        <v>19</v>
      </c>
      <c r="AS73" t="n">
        <v>0</v>
      </c>
      <c r="AT73" t="n">
        <v>59</v>
      </c>
      <c r="AU73" t="n">
        <v>37</v>
      </c>
      <c r="AV73" t="n">
        <v>75</v>
      </c>
      <c r="AW73" t="n">
        <v>290</v>
      </c>
      <c r="AX73" t="n">
        <v>0</v>
      </c>
      <c r="AY73" t="n">
        <v>71</v>
      </c>
      <c r="AZ73" t="n">
        <v>69</v>
      </c>
      <c r="BA73" t="n">
        <v>0</v>
      </c>
      <c r="BB73" t="n">
        <v>0</v>
      </c>
      <c r="BC73" t="n">
        <v>71</v>
      </c>
      <c r="BD73" t="n">
        <v>14</v>
      </c>
      <c r="BE73" t="n">
        <v>14</v>
      </c>
      <c r="BF73" t="n">
        <v>20</v>
      </c>
      <c r="BG73" t="n">
        <v>20</v>
      </c>
      <c r="BH73" t="n">
        <v>891</v>
      </c>
      <c r="BI73" t="n">
        <v>14</v>
      </c>
      <c r="BJ73" t="n">
        <v>323</v>
      </c>
      <c r="BK73" t="n">
        <v>90</v>
      </c>
      <c r="BL73" t="n">
        <v>0</v>
      </c>
      <c r="BM73" t="n">
        <v>0</v>
      </c>
      <c r="BN73" t="n">
        <v>141</v>
      </c>
      <c r="BO73" t="n">
        <v>265</v>
      </c>
      <c r="BP73" t="n">
        <v>0</v>
      </c>
      <c r="BQ73" t="n">
        <v>26</v>
      </c>
      <c r="BR73" t="n">
        <v>259</v>
      </c>
      <c r="BS73" t="n">
        <v>53</v>
      </c>
      <c r="BT73" t="n">
        <v>72</v>
      </c>
      <c r="BU73" t="n">
        <v>60</v>
      </c>
      <c r="BV73" t="n">
        <v>9</v>
      </c>
      <c r="BW73" t="n">
        <v>25</v>
      </c>
      <c r="BX73" t="n">
        <v>190</v>
      </c>
      <c r="BY73" t="n">
        <v>56</v>
      </c>
      <c r="BZ73" t="n">
        <v>0</v>
      </c>
      <c r="CA73" t="n">
        <v>82</v>
      </c>
      <c r="CB73" t="n">
        <v>10</v>
      </c>
      <c r="CC73" t="n">
        <v>193</v>
      </c>
    </row>
    <row r="74">
      <c r="A74" t="inlineStr">
        <is>
          <t>28</t>
        </is>
      </c>
      <c r="B74" t="n">
        <v>42</v>
      </c>
      <c r="C74" t="n">
        <v>58</v>
      </c>
      <c r="D74" t="n">
        <v>6</v>
      </c>
      <c r="E74" t="n">
        <v>5</v>
      </c>
      <c r="F74" t="n">
        <v>48</v>
      </c>
      <c r="G74" t="n">
        <v>3</v>
      </c>
      <c r="H74" t="n">
        <v>12</v>
      </c>
      <c r="I74" t="n">
        <v>66</v>
      </c>
      <c r="J74" t="n">
        <v>3</v>
      </c>
      <c r="K74" t="n">
        <v>9</v>
      </c>
      <c r="L74" t="n">
        <v>16</v>
      </c>
      <c r="M74" t="n">
        <v>0</v>
      </c>
      <c r="N74" t="n">
        <v>0</v>
      </c>
      <c r="O74" t="n">
        <v>18</v>
      </c>
      <c r="P74" t="n">
        <v>101</v>
      </c>
      <c r="Q74" t="n">
        <v>0</v>
      </c>
      <c r="R74" t="n">
        <v>4</v>
      </c>
      <c r="S74" t="n">
        <v>17</v>
      </c>
      <c r="T74" t="n">
        <v>23</v>
      </c>
      <c r="U74" t="n">
        <v>15</v>
      </c>
      <c r="V74" t="n">
        <v>10</v>
      </c>
      <c r="W74" t="n">
        <v>10</v>
      </c>
      <c r="X74" t="n">
        <v>27</v>
      </c>
      <c r="Y74" t="n">
        <v>23</v>
      </c>
      <c r="Z74" t="n">
        <v>50</v>
      </c>
      <c r="AA74" t="n">
        <v>12</v>
      </c>
      <c r="AB74" t="n">
        <v>0</v>
      </c>
      <c r="AC74" t="n">
        <v>76</v>
      </c>
      <c r="AD74" t="n">
        <v>11</v>
      </c>
      <c r="AE74" t="n">
        <v>60</v>
      </c>
      <c r="AF74" t="n">
        <v>20</v>
      </c>
      <c r="AG74" t="n">
        <v>12</v>
      </c>
      <c r="AH74" t="n">
        <v>302</v>
      </c>
      <c r="AI74" t="n">
        <v>52</v>
      </c>
      <c r="AJ74" t="n">
        <v>12</v>
      </c>
      <c r="AK74" t="n">
        <v>38</v>
      </c>
      <c r="AL74" t="n">
        <v>20</v>
      </c>
      <c r="AM74" t="n">
        <v>25</v>
      </c>
      <c r="AN74" t="n">
        <v>0</v>
      </c>
      <c r="AO74" t="n">
        <v>6</v>
      </c>
      <c r="AP74" t="n">
        <v>15</v>
      </c>
      <c r="AQ74" t="n">
        <v>0</v>
      </c>
      <c r="AR74" t="n">
        <v>18</v>
      </c>
      <c r="AS74" t="n">
        <v>0</v>
      </c>
      <c r="AT74" t="n">
        <v>59</v>
      </c>
      <c r="AU74" t="n">
        <v>37</v>
      </c>
      <c r="AV74" t="n">
        <v>75</v>
      </c>
      <c r="AW74" t="n">
        <v>290</v>
      </c>
      <c r="AX74" t="n">
        <v>0</v>
      </c>
      <c r="AY74" t="n">
        <v>71</v>
      </c>
      <c r="AZ74" t="n">
        <v>69</v>
      </c>
      <c r="BA74" t="n">
        <v>0</v>
      </c>
      <c r="BB74" t="n">
        <v>0</v>
      </c>
      <c r="BC74" t="n">
        <v>71</v>
      </c>
      <c r="BD74" t="n">
        <v>14</v>
      </c>
      <c r="BE74" t="n">
        <v>15</v>
      </c>
      <c r="BF74" t="n">
        <v>19</v>
      </c>
      <c r="BG74" t="n">
        <v>17</v>
      </c>
      <c r="BH74" t="n">
        <v>891</v>
      </c>
      <c r="BI74" t="n">
        <v>20</v>
      </c>
      <c r="BJ74" t="n">
        <v>323</v>
      </c>
      <c r="BK74" t="n">
        <v>90</v>
      </c>
      <c r="BL74" t="n">
        <v>0</v>
      </c>
      <c r="BM74" t="n">
        <v>0</v>
      </c>
      <c r="BN74" t="n">
        <v>141</v>
      </c>
      <c r="BO74" t="n">
        <v>265</v>
      </c>
      <c r="BP74" t="n">
        <v>0</v>
      </c>
      <c r="BQ74" t="n">
        <v>26</v>
      </c>
      <c r="BR74" t="n">
        <v>259</v>
      </c>
      <c r="BS74" t="n">
        <v>49</v>
      </c>
      <c r="BT74" t="n">
        <v>72</v>
      </c>
      <c r="BU74" t="n">
        <v>60</v>
      </c>
      <c r="BV74" t="n">
        <v>8</v>
      </c>
      <c r="BW74" t="n">
        <v>23</v>
      </c>
      <c r="BX74" t="n">
        <v>190</v>
      </c>
      <c r="BY74" t="n">
        <v>79</v>
      </c>
      <c r="BZ74" t="n">
        <v>0</v>
      </c>
      <c r="CA74" t="n">
        <v>82</v>
      </c>
      <c r="CB74" t="n">
        <v>10</v>
      </c>
      <c r="CC74" t="n">
        <v>193</v>
      </c>
    </row>
    <row r="75">
      <c r="A75" t="inlineStr">
        <is>
          <t>29</t>
        </is>
      </c>
      <c r="B75" t="n">
        <v>42</v>
      </c>
      <c r="C75" t="n">
        <v>58</v>
      </c>
      <c r="D75" t="n">
        <v>6</v>
      </c>
      <c r="E75" t="n">
        <v>5</v>
      </c>
      <c r="F75" t="n">
        <v>27</v>
      </c>
      <c r="G75" t="n">
        <v>3</v>
      </c>
      <c r="H75" t="n">
        <v>11</v>
      </c>
      <c r="I75" t="n">
        <v>66</v>
      </c>
      <c r="J75" t="n">
        <v>3</v>
      </c>
      <c r="K75" t="n">
        <v>10</v>
      </c>
      <c r="L75" t="n">
        <v>15</v>
      </c>
      <c r="M75" t="n">
        <v>0</v>
      </c>
      <c r="N75" t="n">
        <v>0</v>
      </c>
      <c r="O75" t="n">
        <v>18</v>
      </c>
      <c r="P75" t="n">
        <v>55</v>
      </c>
      <c r="Q75" t="n">
        <v>0</v>
      </c>
      <c r="R75" t="n">
        <v>7</v>
      </c>
      <c r="S75" t="n">
        <v>17</v>
      </c>
      <c r="T75" t="n">
        <v>24</v>
      </c>
      <c r="U75" t="n">
        <v>14</v>
      </c>
      <c r="V75" t="n">
        <v>20</v>
      </c>
      <c r="W75" t="n">
        <v>10</v>
      </c>
      <c r="X75" t="n">
        <v>23</v>
      </c>
      <c r="Y75" t="n">
        <v>20</v>
      </c>
      <c r="Z75" t="n">
        <v>50</v>
      </c>
      <c r="AA75" t="n">
        <v>12</v>
      </c>
      <c r="AB75" t="n">
        <v>0</v>
      </c>
      <c r="AC75" t="n">
        <v>76</v>
      </c>
      <c r="AD75" t="n">
        <v>11</v>
      </c>
      <c r="AE75" t="n">
        <v>60</v>
      </c>
      <c r="AF75" t="n">
        <v>20</v>
      </c>
      <c r="AG75" t="n">
        <v>12</v>
      </c>
      <c r="AH75" t="n">
        <v>302</v>
      </c>
      <c r="AI75" t="n">
        <v>52</v>
      </c>
      <c r="AJ75" t="n">
        <v>12</v>
      </c>
      <c r="AK75" t="n">
        <v>38</v>
      </c>
      <c r="AL75" t="n">
        <v>20</v>
      </c>
      <c r="AM75" t="n">
        <v>25</v>
      </c>
      <c r="AN75" t="n">
        <v>0</v>
      </c>
      <c r="AO75" t="n">
        <v>6</v>
      </c>
      <c r="AP75" t="n">
        <v>15</v>
      </c>
      <c r="AQ75" t="n">
        <v>0</v>
      </c>
      <c r="AR75" t="n">
        <v>24</v>
      </c>
      <c r="AS75" t="n">
        <v>0</v>
      </c>
      <c r="AT75" t="n">
        <v>59</v>
      </c>
      <c r="AU75" t="n">
        <v>37</v>
      </c>
      <c r="AV75" t="n">
        <v>75</v>
      </c>
      <c r="AW75" t="n">
        <v>290</v>
      </c>
      <c r="AX75" t="n">
        <v>0</v>
      </c>
      <c r="AY75" t="n">
        <v>71</v>
      </c>
      <c r="AZ75" t="n">
        <v>69</v>
      </c>
      <c r="BA75" t="n">
        <v>0</v>
      </c>
      <c r="BB75" t="n">
        <v>0</v>
      </c>
      <c r="BC75" t="n">
        <v>71</v>
      </c>
      <c r="BD75" t="n">
        <v>14</v>
      </c>
      <c r="BE75" t="n">
        <v>16</v>
      </c>
      <c r="BF75" t="n">
        <v>19</v>
      </c>
      <c r="BG75" t="n">
        <v>18</v>
      </c>
      <c r="BH75" t="n">
        <v>891</v>
      </c>
      <c r="BI75" t="n">
        <v>14</v>
      </c>
      <c r="BJ75" t="n">
        <v>323</v>
      </c>
      <c r="BK75" t="n">
        <v>90</v>
      </c>
      <c r="BL75" t="n">
        <v>0</v>
      </c>
      <c r="BM75" t="n">
        <v>0</v>
      </c>
      <c r="BN75" t="n">
        <v>141</v>
      </c>
      <c r="BO75" t="n">
        <v>265</v>
      </c>
      <c r="BP75" t="n">
        <v>0</v>
      </c>
      <c r="BQ75" t="n">
        <v>26</v>
      </c>
      <c r="BR75" t="n">
        <v>259</v>
      </c>
      <c r="BS75" t="n">
        <v>49</v>
      </c>
      <c r="BT75" t="n">
        <v>72</v>
      </c>
      <c r="BU75" t="n">
        <v>60</v>
      </c>
      <c r="BV75" t="n">
        <v>9</v>
      </c>
      <c r="BW75" t="n">
        <v>43</v>
      </c>
      <c r="BX75" t="n">
        <v>190</v>
      </c>
      <c r="BY75" t="n">
        <v>52</v>
      </c>
      <c r="BZ75" t="n">
        <v>0</v>
      </c>
      <c r="CA75" t="n">
        <v>82</v>
      </c>
      <c r="CB75" t="n">
        <v>10</v>
      </c>
      <c r="CC75" t="n">
        <v>193</v>
      </c>
    </row>
    <row r="76">
      <c r="A76" t="inlineStr">
        <is>
          <t>30</t>
        </is>
      </c>
      <c r="B76" t="n">
        <v>42</v>
      </c>
      <c r="C76" t="n">
        <v>58</v>
      </c>
      <c r="D76" t="n">
        <v>8</v>
      </c>
      <c r="E76" t="n">
        <v>5</v>
      </c>
      <c r="F76" t="n">
        <v>27</v>
      </c>
      <c r="G76" t="n">
        <v>3</v>
      </c>
      <c r="H76" t="n">
        <v>11</v>
      </c>
      <c r="I76" t="n">
        <v>66</v>
      </c>
      <c r="J76" t="n">
        <v>3</v>
      </c>
      <c r="K76" t="n">
        <v>10</v>
      </c>
      <c r="L76" t="n">
        <v>17</v>
      </c>
      <c r="M76" t="n">
        <v>0</v>
      </c>
      <c r="N76" t="n">
        <v>0</v>
      </c>
      <c r="O76" t="n">
        <v>18</v>
      </c>
      <c r="P76" t="n">
        <v>55</v>
      </c>
      <c r="Q76" t="n">
        <v>0</v>
      </c>
      <c r="R76" t="n">
        <v>4</v>
      </c>
      <c r="S76" t="n">
        <v>17</v>
      </c>
      <c r="T76" t="n">
        <v>24</v>
      </c>
      <c r="U76" t="n">
        <v>14</v>
      </c>
      <c r="V76" t="n">
        <v>20</v>
      </c>
      <c r="W76" t="n">
        <v>10</v>
      </c>
      <c r="X76" t="n">
        <v>24</v>
      </c>
      <c r="Y76" t="n">
        <v>18</v>
      </c>
      <c r="Z76" t="n">
        <v>50</v>
      </c>
      <c r="AA76" t="n">
        <v>12</v>
      </c>
      <c r="AB76" t="n">
        <v>0</v>
      </c>
      <c r="AC76" t="n">
        <v>76</v>
      </c>
      <c r="AD76" t="n">
        <v>12</v>
      </c>
      <c r="AE76" t="n">
        <v>60</v>
      </c>
      <c r="AF76" t="n">
        <v>20</v>
      </c>
      <c r="AG76" t="n">
        <v>15</v>
      </c>
      <c r="AH76" t="n">
        <v>302</v>
      </c>
      <c r="AI76" t="n">
        <v>27</v>
      </c>
      <c r="AJ76" t="n">
        <v>12</v>
      </c>
      <c r="AK76" t="n">
        <v>38</v>
      </c>
      <c r="AL76" t="n">
        <v>20</v>
      </c>
      <c r="AM76" t="n">
        <v>26</v>
      </c>
      <c r="AN76" t="n">
        <v>0</v>
      </c>
      <c r="AO76" t="n">
        <v>7</v>
      </c>
      <c r="AP76" t="n">
        <v>15</v>
      </c>
      <c r="AQ76" t="n">
        <v>0</v>
      </c>
      <c r="AR76" t="n">
        <v>18</v>
      </c>
      <c r="AS76" t="n">
        <v>0</v>
      </c>
      <c r="AT76" t="n">
        <v>59</v>
      </c>
      <c r="AU76" t="n">
        <v>37</v>
      </c>
      <c r="AV76" t="n">
        <v>75</v>
      </c>
      <c r="AW76" t="n">
        <v>290</v>
      </c>
      <c r="AX76" t="n">
        <v>0</v>
      </c>
      <c r="AY76" t="n">
        <v>71</v>
      </c>
      <c r="AZ76" t="n">
        <v>69</v>
      </c>
      <c r="BA76" t="n">
        <v>0</v>
      </c>
      <c r="BB76" t="n">
        <v>0</v>
      </c>
      <c r="BC76" t="n">
        <v>71</v>
      </c>
      <c r="BD76" t="n">
        <v>14</v>
      </c>
      <c r="BE76" t="n">
        <v>15</v>
      </c>
      <c r="BF76" t="n">
        <v>19</v>
      </c>
      <c r="BG76" t="n">
        <v>25</v>
      </c>
      <c r="BH76" t="n">
        <v>891</v>
      </c>
      <c r="BI76" t="n">
        <v>14</v>
      </c>
      <c r="BJ76" t="n">
        <v>323</v>
      </c>
      <c r="BK76" t="n">
        <v>90</v>
      </c>
      <c r="BL76" t="n">
        <v>0</v>
      </c>
      <c r="BM76" t="n">
        <v>0</v>
      </c>
      <c r="BN76" t="n">
        <v>141</v>
      </c>
      <c r="BO76" t="n">
        <v>265</v>
      </c>
      <c r="BP76" t="n">
        <v>0</v>
      </c>
      <c r="BQ76" t="n">
        <v>27</v>
      </c>
      <c r="BR76" t="n">
        <v>259</v>
      </c>
      <c r="BS76" t="n">
        <v>49</v>
      </c>
      <c r="BT76" t="n">
        <v>72</v>
      </c>
      <c r="BU76" t="n">
        <v>60</v>
      </c>
      <c r="BV76" t="n">
        <v>9</v>
      </c>
      <c r="BW76" t="n">
        <v>43</v>
      </c>
      <c r="BX76" t="n">
        <v>190</v>
      </c>
      <c r="BY76" t="n">
        <v>52</v>
      </c>
      <c r="BZ76" t="n">
        <v>0</v>
      </c>
      <c r="CA76" t="n">
        <v>82</v>
      </c>
      <c r="CB76" t="n">
        <v>11</v>
      </c>
      <c r="CC76" t="n">
        <v>193</v>
      </c>
    </row>
    <row r="77">
      <c r="A77" t="inlineStr">
        <is>
          <t>31</t>
        </is>
      </c>
      <c r="B77" t="n">
        <v>42</v>
      </c>
      <c r="C77" t="n">
        <v>58</v>
      </c>
      <c r="D77" t="n">
        <v>6</v>
      </c>
      <c r="E77" t="n">
        <v>5</v>
      </c>
      <c r="F77" t="n">
        <v>33</v>
      </c>
      <c r="G77" t="n">
        <v>3</v>
      </c>
      <c r="H77" t="n">
        <v>11</v>
      </c>
      <c r="I77" t="n">
        <v>66</v>
      </c>
      <c r="J77" t="n">
        <v>3</v>
      </c>
      <c r="K77" t="n">
        <v>10</v>
      </c>
      <c r="L77" t="n">
        <v>16</v>
      </c>
      <c r="M77" t="n">
        <v>0</v>
      </c>
      <c r="N77" t="n">
        <v>0</v>
      </c>
      <c r="O77" t="n">
        <v>18</v>
      </c>
      <c r="P77" t="n">
        <v>55</v>
      </c>
      <c r="Q77" t="n">
        <v>0</v>
      </c>
      <c r="R77" t="n">
        <v>4</v>
      </c>
      <c r="S77" t="n">
        <v>17</v>
      </c>
      <c r="T77" t="n">
        <v>24</v>
      </c>
      <c r="U77" t="n">
        <v>13</v>
      </c>
      <c r="V77" t="n">
        <v>11</v>
      </c>
      <c r="W77" t="n">
        <v>10</v>
      </c>
      <c r="X77" t="n">
        <v>28</v>
      </c>
      <c r="Y77" t="n">
        <v>19</v>
      </c>
      <c r="Z77" t="n">
        <v>50</v>
      </c>
      <c r="AA77" t="n">
        <v>12</v>
      </c>
      <c r="AB77" t="n">
        <v>0</v>
      </c>
      <c r="AC77" t="n">
        <v>76</v>
      </c>
      <c r="AD77" t="n">
        <v>11</v>
      </c>
      <c r="AE77" t="n">
        <v>60</v>
      </c>
      <c r="AF77" t="n">
        <v>20</v>
      </c>
      <c r="AG77" t="n">
        <v>12</v>
      </c>
      <c r="AH77" t="n">
        <v>198</v>
      </c>
      <c r="AI77" t="n">
        <v>27</v>
      </c>
      <c r="AJ77" t="n">
        <v>12</v>
      </c>
      <c r="AK77" t="n">
        <v>38</v>
      </c>
      <c r="AL77" t="n">
        <v>20</v>
      </c>
      <c r="AM77" t="n">
        <v>25</v>
      </c>
      <c r="AN77" t="n">
        <v>0</v>
      </c>
      <c r="AO77" t="n">
        <v>5</v>
      </c>
      <c r="AP77" t="n">
        <v>15</v>
      </c>
      <c r="AQ77" t="n">
        <v>0</v>
      </c>
      <c r="AR77" t="n">
        <v>18</v>
      </c>
      <c r="AS77" t="n">
        <v>0</v>
      </c>
      <c r="AT77" t="n">
        <v>59</v>
      </c>
      <c r="AU77" t="n">
        <v>37</v>
      </c>
      <c r="AV77" t="n">
        <v>75</v>
      </c>
      <c r="AW77" t="n">
        <v>290</v>
      </c>
      <c r="AX77" t="n">
        <v>0</v>
      </c>
      <c r="AY77" t="n">
        <v>251</v>
      </c>
      <c r="AZ77" t="n">
        <v>69</v>
      </c>
      <c r="BA77" t="n">
        <v>0</v>
      </c>
      <c r="BB77" t="n">
        <v>0</v>
      </c>
      <c r="BC77" t="n">
        <v>71</v>
      </c>
      <c r="BD77" t="n">
        <v>14</v>
      </c>
      <c r="BE77" t="n">
        <v>14</v>
      </c>
      <c r="BF77" t="n">
        <v>19</v>
      </c>
      <c r="BG77" t="n">
        <v>16</v>
      </c>
      <c r="BH77" t="n">
        <v>891</v>
      </c>
      <c r="BI77" t="n">
        <v>14</v>
      </c>
      <c r="BJ77" t="n">
        <v>323</v>
      </c>
      <c r="BK77" t="n">
        <v>90</v>
      </c>
      <c r="BL77" t="n">
        <v>0</v>
      </c>
      <c r="BM77" t="n">
        <v>0</v>
      </c>
      <c r="BN77" t="n">
        <v>141</v>
      </c>
      <c r="BO77" t="n">
        <v>265</v>
      </c>
      <c r="BP77" t="n">
        <v>0</v>
      </c>
      <c r="BQ77" t="n">
        <v>26</v>
      </c>
      <c r="BR77" t="n">
        <v>259</v>
      </c>
      <c r="BS77" t="n">
        <v>49</v>
      </c>
      <c r="BT77" t="n">
        <v>72</v>
      </c>
      <c r="BU77" t="n">
        <v>60</v>
      </c>
      <c r="BV77" t="n">
        <v>9</v>
      </c>
      <c r="BW77" t="n">
        <v>26</v>
      </c>
      <c r="BX77" t="n">
        <v>190</v>
      </c>
      <c r="BY77" t="n">
        <v>214</v>
      </c>
      <c r="BZ77" t="n">
        <v>0</v>
      </c>
      <c r="CA77" t="n">
        <v>82</v>
      </c>
      <c r="CB77" t="n">
        <v>10</v>
      </c>
      <c r="CC77" t="n">
        <v>193</v>
      </c>
    </row>
    <row r="78">
      <c r="A78" t="inlineStr">
        <is>
          <t>32</t>
        </is>
      </c>
      <c r="B78" t="n">
        <v>49</v>
      </c>
      <c r="C78" t="n">
        <v>55</v>
      </c>
      <c r="D78" t="n">
        <v>6</v>
      </c>
      <c r="E78" t="n">
        <v>5</v>
      </c>
      <c r="F78" t="n">
        <v>33</v>
      </c>
      <c r="G78" t="n">
        <v>3</v>
      </c>
      <c r="H78" t="n">
        <v>13</v>
      </c>
      <c r="I78" t="n">
        <v>131</v>
      </c>
      <c r="J78" t="n">
        <v>3</v>
      </c>
      <c r="K78" t="n">
        <v>11</v>
      </c>
      <c r="L78" t="n">
        <v>26</v>
      </c>
      <c r="M78" t="n">
        <v>0</v>
      </c>
      <c r="N78" t="n">
        <v>0</v>
      </c>
      <c r="O78" t="n">
        <v>18</v>
      </c>
      <c r="P78" t="n">
        <v>301</v>
      </c>
      <c r="Q78" t="n">
        <v>0</v>
      </c>
      <c r="R78" t="n">
        <v>4</v>
      </c>
      <c r="S78" t="n">
        <v>17</v>
      </c>
      <c r="T78" t="n">
        <v>23</v>
      </c>
      <c r="U78" t="n">
        <v>13</v>
      </c>
      <c r="V78" t="n">
        <v>15</v>
      </c>
      <c r="W78" t="n">
        <v>10</v>
      </c>
      <c r="X78" t="n">
        <v>29</v>
      </c>
      <c r="Y78" t="n">
        <v>18</v>
      </c>
      <c r="Z78" t="n">
        <v>50</v>
      </c>
      <c r="AA78" t="n">
        <v>12</v>
      </c>
      <c r="AB78" t="n">
        <v>0</v>
      </c>
      <c r="AC78" t="n">
        <v>76</v>
      </c>
      <c r="AD78" t="n">
        <v>12</v>
      </c>
      <c r="AE78" t="n">
        <v>60</v>
      </c>
      <c r="AF78" t="n">
        <v>20</v>
      </c>
      <c r="AG78" t="n">
        <v>16</v>
      </c>
      <c r="AH78" t="n">
        <v>198</v>
      </c>
      <c r="AI78" t="n">
        <v>27</v>
      </c>
      <c r="AJ78" t="n">
        <v>12</v>
      </c>
      <c r="AK78" t="n">
        <v>38</v>
      </c>
      <c r="AL78" t="n">
        <v>20</v>
      </c>
      <c r="AM78" t="n">
        <v>25</v>
      </c>
      <c r="AN78" t="n">
        <v>0</v>
      </c>
      <c r="AO78" t="n">
        <v>6</v>
      </c>
      <c r="AP78" t="n">
        <v>15</v>
      </c>
      <c r="AQ78" t="n">
        <v>0</v>
      </c>
      <c r="AR78" t="n">
        <v>17</v>
      </c>
      <c r="AS78" t="n">
        <v>0</v>
      </c>
      <c r="AT78" t="n">
        <v>59</v>
      </c>
      <c r="AU78" t="n">
        <v>37</v>
      </c>
      <c r="AV78" t="n">
        <v>75</v>
      </c>
      <c r="AW78" t="n">
        <v>290</v>
      </c>
      <c r="AX78" t="n">
        <v>0</v>
      </c>
      <c r="AY78" t="n">
        <v>251</v>
      </c>
      <c r="AZ78" t="n">
        <v>69</v>
      </c>
      <c r="BA78" t="n">
        <v>0</v>
      </c>
      <c r="BB78" t="n">
        <v>0</v>
      </c>
      <c r="BC78" t="n">
        <v>71</v>
      </c>
      <c r="BD78" t="n">
        <v>14</v>
      </c>
      <c r="BE78" t="n">
        <v>14</v>
      </c>
      <c r="BF78" t="n">
        <v>19</v>
      </c>
      <c r="BG78" t="n">
        <v>16</v>
      </c>
      <c r="BH78" t="n">
        <v>891</v>
      </c>
      <c r="BI78" t="n">
        <v>15</v>
      </c>
      <c r="BJ78" t="n">
        <v>323</v>
      </c>
      <c r="BK78" t="n">
        <v>58</v>
      </c>
      <c r="BL78" t="n">
        <v>0</v>
      </c>
      <c r="BM78" t="n">
        <v>0</v>
      </c>
      <c r="BN78" t="n">
        <v>141</v>
      </c>
      <c r="BO78" t="n">
        <v>265</v>
      </c>
      <c r="BP78" t="n">
        <v>0</v>
      </c>
      <c r="BQ78" t="n">
        <v>26</v>
      </c>
      <c r="BR78" t="n">
        <v>259</v>
      </c>
      <c r="BS78" t="n">
        <v>49</v>
      </c>
      <c r="BT78" t="n">
        <v>70</v>
      </c>
      <c r="BU78" t="n">
        <v>74</v>
      </c>
      <c r="BV78" t="n">
        <v>8</v>
      </c>
      <c r="BW78" t="n">
        <v>21</v>
      </c>
      <c r="BX78" t="n">
        <v>190</v>
      </c>
      <c r="BY78" t="n">
        <v>214</v>
      </c>
      <c r="BZ78" t="n">
        <v>0</v>
      </c>
      <c r="CA78" t="n">
        <v>82</v>
      </c>
      <c r="CB78" t="n">
        <v>10</v>
      </c>
      <c r="CC78" t="n">
        <v>193</v>
      </c>
    </row>
    <row r="79">
      <c r="A79" t="inlineStr">
        <is>
          <t>33</t>
        </is>
      </c>
      <c r="B79" t="n">
        <v>42</v>
      </c>
      <c r="C79" t="n">
        <v>55</v>
      </c>
      <c r="D79" t="n">
        <v>6</v>
      </c>
      <c r="E79" t="n">
        <v>5</v>
      </c>
      <c r="F79" t="n">
        <v>27</v>
      </c>
      <c r="G79" t="n">
        <v>3</v>
      </c>
      <c r="H79" t="n">
        <v>14</v>
      </c>
      <c r="I79" t="n">
        <v>131</v>
      </c>
      <c r="J79" t="n">
        <v>3</v>
      </c>
      <c r="K79" t="n">
        <v>10</v>
      </c>
      <c r="L79" t="n">
        <v>15</v>
      </c>
      <c r="M79" t="n">
        <v>0</v>
      </c>
      <c r="N79" t="n">
        <v>0</v>
      </c>
      <c r="O79" t="n">
        <v>18</v>
      </c>
      <c r="P79" t="n">
        <v>36</v>
      </c>
      <c r="Q79" t="n">
        <v>0</v>
      </c>
      <c r="R79" t="n">
        <v>6</v>
      </c>
      <c r="S79" t="n">
        <v>17</v>
      </c>
      <c r="T79" t="n">
        <v>24</v>
      </c>
      <c r="U79" t="n">
        <v>15</v>
      </c>
      <c r="V79" t="n">
        <v>8</v>
      </c>
      <c r="W79" t="n">
        <v>10</v>
      </c>
      <c r="X79" t="n">
        <v>28</v>
      </c>
      <c r="Y79" t="n">
        <v>17</v>
      </c>
      <c r="Z79" t="n">
        <v>50</v>
      </c>
      <c r="AA79" t="n">
        <v>12</v>
      </c>
      <c r="AB79" t="n">
        <v>0</v>
      </c>
      <c r="AC79" t="n">
        <v>76</v>
      </c>
      <c r="AD79" t="n">
        <v>13</v>
      </c>
      <c r="AE79" t="n">
        <v>60</v>
      </c>
      <c r="AF79" t="n">
        <v>20</v>
      </c>
      <c r="AG79" t="n">
        <v>12</v>
      </c>
      <c r="AH79" t="n">
        <v>198</v>
      </c>
      <c r="AI79" t="n">
        <v>66</v>
      </c>
      <c r="AJ79" t="n">
        <v>12</v>
      </c>
      <c r="AK79" t="n">
        <v>38</v>
      </c>
      <c r="AL79" t="n">
        <v>20</v>
      </c>
      <c r="AM79" t="n">
        <v>25</v>
      </c>
      <c r="AN79" t="n">
        <v>0</v>
      </c>
      <c r="AO79" t="n">
        <v>6</v>
      </c>
      <c r="AP79" t="n">
        <v>15</v>
      </c>
      <c r="AQ79" t="n">
        <v>0</v>
      </c>
      <c r="AR79" t="n">
        <v>17</v>
      </c>
      <c r="AS79" t="n">
        <v>0</v>
      </c>
      <c r="AT79" t="n">
        <v>60</v>
      </c>
      <c r="AU79" t="n">
        <v>37</v>
      </c>
      <c r="AV79" t="n">
        <v>75</v>
      </c>
      <c r="AW79" t="n">
        <v>290</v>
      </c>
      <c r="AX79" t="n">
        <v>0</v>
      </c>
      <c r="AY79" t="n">
        <v>251</v>
      </c>
      <c r="AZ79" t="n">
        <v>69</v>
      </c>
      <c r="BA79" t="n">
        <v>0</v>
      </c>
      <c r="BB79" t="n">
        <v>0</v>
      </c>
      <c r="BC79" t="n">
        <v>71</v>
      </c>
      <c r="BD79" t="n">
        <v>14</v>
      </c>
      <c r="BE79" t="n">
        <v>15</v>
      </c>
      <c r="BF79" t="n">
        <v>19</v>
      </c>
      <c r="BG79" t="n">
        <v>21</v>
      </c>
      <c r="BH79" t="n">
        <v>891</v>
      </c>
      <c r="BI79" t="n">
        <v>14</v>
      </c>
      <c r="BJ79" t="n">
        <v>323</v>
      </c>
      <c r="BK79" t="n">
        <v>58</v>
      </c>
      <c r="BL79" t="n">
        <v>0</v>
      </c>
      <c r="BM79" t="n">
        <v>0</v>
      </c>
      <c r="BN79" t="n">
        <v>141</v>
      </c>
      <c r="BO79" t="n">
        <v>265</v>
      </c>
      <c r="BP79" t="n">
        <v>0</v>
      </c>
      <c r="BQ79" t="n">
        <v>26</v>
      </c>
      <c r="BR79" t="n">
        <v>259</v>
      </c>
      <c r="BS79" t="n">
        <v>49</v>
      </c>
      <c r="BT79" t="n">
        <v>70</v>
      </c>
      <c r="BU79" t="n">
        <v>74</v>
      </c>
      <c r="BV79" t="n">
        <v>9</v>
      </c>
      <c r="BW79" t="n">
        <v>19</v>
      </c>
      <c r="BX79" t="n">
        <v>190</v>
      </c>
      <c r="BY79" t="n">
        <v>214</v>
      </c>
      <c r="BZ79" t="n">
        <v>0</v>
      </c>
      <c r="CA79" t="n">
        <v>82</v>
      </c>
      <c r="CB79" t="n">
        <v>10</v>
      </c>
      <c r="CC79" t="n">
        <v>193</v>
      </c>
    </row>
    <row r="80">
      <c r="A80" t="inlineStr">
        <is>
          <t>34</t>
        </is>
      </c>
      <c r="B80" t="n">
        <v>42</v>
      </c>
      <c r="C80" t="n">
        <v>55</v>
      </c>
      <c r="D80" t="n">
        <v>6</v>
      </c>
      <c r="E80" t="n">
        <v>5</v>
      </c>
      <c r="F80" t="n">
        <v>40</v>
      </c>
      <c r="G80" t="n">
        <v>3</v>
      </c>
      <c r="H80" t="n">
        <v>13</v>
      </c>
      <c r="I80" t="n">
        <v>131</v>
      </c>
      <c r="J80" t="n">
        <v>3</v>
      </c>
      <c r="K80" t="n">
        <v>8</v>
      </c>
      <c r="L80" t="n">
        <v>16</v>
      </c>
      <c r="M80" t="n">
        <v>0</v>
      </c>
      <c r="N80" t="n">
        <v>0</v>
      </c>
      <c r="O80" t="n">
        <v>18</v>
      </c>
      <c r="P80" t="n">
        <v>36</v>
      </c>
      <c r="Q80" t="n">
        <v>0</v>
      </c>
      <c r="R80" t="n">
        <v>6</v>
      </c>
      <c r="S80" t="n">
        <v>17</v>
      </c>
      <c r="T80" t="n">
        <v>23</v>
      </c>
      <c r="U80" t="n">
        <v>15</v>
      </c>
      <c r="V80" t="n">
        <v>10</v>
      </c>
      <c r="W80" t="n">
        <v>10</v>
      </c>
      <c r="X80" t="n">
        <v>41</v>
      </c>
      <c r="Y80" t="n">
        <v>17</v>
      </c>
      <c r="Z80" t="n">
        <v>50</v>
      </c>
      <c r="AA80" t="n">
        <v>12</v>
      </c>
      <c r="AB80" t="n">
        <v>0</v>
      </c>
      <c r="AC80" t="n">
        <v>76</v>
      </c>
      <c r="AD80" t="n">
        <v>11</v>
      </c>
      <c r="AE80" t="n">
        <v>60</v>
      </c>
      <c r="AF80" t="n">
        <v>20</v>
      </c>
      <c r="AG80" t="n">
        <v>16</v>
      </c>
      <c r="AH80" t="n">
        <v>198</v>
      </c>
      <c r="AI80" t="n">
        <v>66</v>
      </c>
      <c r="AJ80" t="n">
        <v>12</v>
      </c>
      <c r="AK80" t="n">
        <v>38</v>
      </c>
      <c r="AL80" t="n">
        <v>20</v>
      </c>
      <c r="AM80" t="n">
        <v>24</v>
      </c>
      <c r="AN80" t="n">
        <v>0</v>
      </c>
      <c r="AO80" t="n">
        <v>6</v>
      </c>
      <c r="AP80" t="n">
        <v>15</v>
      </c>
      <c r="AQ80" t="n">
        <v>0</v>
      </c>
      <c r="AR80" t="n">
        <v>17</v>
      </c>
      <c r="AS80" t="n">
        <v>0</v>
      </c>
      <c r="AT80" t="n">
        <v>60</v>
      </c>
      <c r="AU80" t="n">
        <v>37</v>
      </c>
      <c r="AV80" t="n">
        <v>75</v>
      </c>
      <c r="AW80" t="n">
        <v>290</v>
      </c>
      <c r="AX80" t="n">
        <v>0</v>
      </c>
      <c r="AY80" t="n">
        <v>251</v>
      </c>
      <c r="AZ80" t="n">
        <v>69</v>
      </c>
      <c r="BA80" t="n">
        <v>0</v>
      </c>
      <c r="BB80" t="n">
        <v>0</v>
      </c>
      <c r="BC80" t="n">
        <v>71</v>
      </c>
      <c r="BD80" t="n">
        <v>14</v>
      </c>
      <c r="BE80" t="n">
        <v>15</v>
      </c>
      <c r="BF80" t="n">
        <v>19</v>
      </c>
      <c r="BG80" t="n">
        <v>18</v>
      </c>
      <c r="BH80" t="n">
        <v>891</v>
      </c>
      <c r="BI80" t="n">
        <v>16</v>
      </c>
      <c r="BJ80" t="n">
        <v>323</v>
      </c>
      <c r="BK80" t="n">
        <v>58</v>
      </c>
      <c r="BL80" t="n">
        <v>0</v>
      </c>
      <c r="BM80" t="n">
        <v>0</v>
      </c>
      <c r="BN80" t="n">
        <v>141</v>
      </c>
      <c r="BO80" t="n">
        <v>265</v>
      </c>
      <c r="BP80" t="n">
        <v>0</v>
      </c>
      <c r="BQ80" t="n">
        <v>26</v>
      </c>
      <c r="BR80" t="n">
        <v>259</v>
      </c>
      <c r="BS80" t="n">
        <v>49</v>
      </c>
      <c r="BT80" t="n">
        <v>52</v>
      </c>
      <c r="BU80" t="n">
        <v>74</v>
      </c>
      <c r="BV80" t="n">
        <v>8</v>
      </c>
      <c r="BW80" t="n">
        <v>20</v>
      </c>
      <c r="BX80" t="n">
        <v>190</v>
      </c>
      <c r="BY80" t="n">
        <v>214</v>
      </c>
      <c r="BZ80" t="n">
        <v>0</v>
      </c>
      <c r="CA80" t="n">
        <v>82</v>
      </c>
      <c r="CB80" t="n">
        <v>10</v>
      </c>
      <c r="CC80" t="n">
        <v>193</v>
      </c>
    </row>
    <row r="81">
      <c r="A81" t="inlineStr">
        <is>
          <t>35</t>
        </is>
      </c>
      <c r="B81" t="n">
        <v>42</v>
      </c>
      <c r="C81" t="n">
        <v>55</v>
      </c>
      <c r="D81" t="n">
        <v>8</v>
      </c>
      <c r="E81" t="n">
        <v>5</v>
      </c>
      <c r="F81" t="n">
        <v>40</v>
      </c>
      <c r="G81" t="n">
        <v>3</v>
      </c>
      <c r="H81" t="n">
        <v>13</v>
      </c>
      <c r="I81" t="n">
        <v>131</v>
      </c>
      <c r="J81" t="n">
        <v>3</v>
      </c>
      <c r="K81" t="n">
        <v>8</v>
      </c>
      <c r="L81" t="n">
        <v>15</v>
      </c>
      <c r="M81" t="n">
        <v>0</v>
      </c>
      <c r="N81" t="n">
        <v>0</v>
      </c>
      <c r="O81" t="n">
        <v>18</v>
      </c>
      <c r="P81" t="n">
        <v>31</v>
      </c>
      <c r="Q81" t="n">
        <v>0</v>
      </c>
      <c r="R81" t="n">
        <v>4</v>
      </c>
      <c r="S81" t="n">
        <v>17</v>
      </c>
      <c r="T81" t="n">
        <v>24</v>
      </c>
      <c r="U81" t="n">
        <v>15</v>
      </c>
      <c r="V81" t="n">
        <v>10</v>
      </c>
      <c r="W81" t="n">
        <v>10</v>
      </c>
      <c r="X81" t="n">
        <v>27</v>
      </c>
      <c r="Y81" t="n">
        <v>17</v>
      </c>
      <c r="Z81" t="n">
        <v>50</v>
      </c>
      <c r="AA81" t="n">
        <v>13</v>
      </c>
      <c r="AB81" t="n">
        <v>0</v>
      </c>
      <c r="AC81" t="n">
        <v>76</v>
      </c>
      <c r="AD81" t="n">
        <v>13</v>
      </c>
      <c r="AE81" t="n">
        <v>60</v>
      </c>
      <c r="AF81" t="n">
        <v>20</v>
      </c>
      <c r="AG81" t="n">
        <v>12</v>
      </c>
      <c r="AH81" t="n">
        <v>198</v>
      </c>
      <c r="AI81" t="n">
        <v>66</v>
      </c>
      <c r="AJ81" t="n">
        <v>12</v>
      </c>
      <c r="AK81" t="n">
        <v>38</v>
      </c>
      <c r="AL81" t="n">
        <v>20</v>
      </c>
      <c r="AM81" t="n">
        <v>25</v>
      </c>
      <c r="AN81" t="n">
        <v>0</v>
      </c>
      <c r="AO81" t="n">
        <v>6</v>
      </c>
      <c r="AP81" t="n">
        <v>15</v>
      </c>
      <c r="AQ81" t="n">
        <v>0</v>
      </c>
      <c r="AR81" t="n">
        <v>17</v>
      </c>
      <c r="AS81" t="n">
        <v>0</v>
      </c>
      <c r="AT81" t="n">
        <v>60</v>
      </c>
      <c r="AU81" t="n">
        <v>37</v>
      </c>
      <c r="AV81" t="n">
        <v>75</v>
      </c>
      <c r="AW81" t="n">
        <v>290</v>
      </c>
      <c r="AX81" t="n">
        <v>0</v>
      </c>
      <c r="AY81" t="n">
        <v>251</v>
      </c>
      <c r="AZ81" t="n">
        <v>69</v>
      </c>
      <c r="BA81" t="n">
        <v>0</v>
      </c>
      <c r="BB81" t="n">
        <v>0</v>
      </c>
      <c r="BC81" t="n">
        <v>71</v>
      </c>
      <c r="BD81" t="n">
        <v>14</v>
      </c>
      <c r="BE81" t="n">
        <v>16</v>
      </c>
      <c r="BF81" t="n">
        <v>19</v>
      </c>
      <c r="BG81" t="n">
        <v>17</v>
      </c>
      <c r="BH81" t="n">
        <v>891</v>
      </c>
      <c r="BI81" t="n">
        <v>14</v>
      </c>
      <c r="BJ81" t="n">
        <v>323</v>
      </c>
      <c r="BK81" t="n">
        <v>58</v>
      </c>
      <c r="BL81" t="n">
        <v>0</v>
      </c>
      <c r="BM81" t="n">
        <v>0</v>
      </c>
      <c r="BN81" t="n">
        <v>141</v>
      </c>
      <c r="BO81" t="n">
        <v>265</v>
      </c>
      <c r="BP81" t="n">
        <v>0</v>
      </c>
      <c r="BQ81" t="n">
        <v>26</v>
      </c>
      <c r="BR81" t="n">
        <v>259</v>
      </c>
      <c r="BS81" t="n">
        <v>49</v>
      </c>
      <c r="BT81" t="n">
        <v>52</v>
      </c>
      <c r="BU81" t="n">
        <v>74</v>
      </c>
      <c r="BV81" t="n">
        <v>9</v>
      </c>
      <c r="BW81" t="n">
        <v>21</v>
      </c>
      <c r="BX81" t="n">
        <v>190</v>
      </c>
      <c r="BY81" t="n">
        <v>56</v>
      </c>
      <c r="BZ81" t="n">
        <v>0</v>
      </c>
      <c r="CA81" t="n">
        <v>82</v>
      </c>
      <c r="CB81" t="n">
        <v>10</v>
      </c>
      <c r="CC81" t="n">
        <v>138</v>
      </c>
    </row>
    <row r="82">
      <c r="A82" t="inlineStr">
        <is>
          <t>36</t>
        </is>
      </c>
      <c r="B82" t="n">
        <v>369</v>
      </c>
      <c r="C82" t="n">
        <v>55</v>
      </c>
      <c r="D82" t="n">
        <v>12</v>
      </c>
      <c r="E82" t="n">
        <v>5</v>
      </c>
      <c r="F82" t="n">
        <v>114</v>
      </c>
      <c r="G82" t="n">
        <v>3</v>
      </c>
      <c r="H82" t="n">
        <v>12</v>
      </c>
      <c r="I82" t="n">
        <v>131</v>
      </c>
      <c r="J82" t="n">
        <v>3</v>
      </c>
      <c r="K82" t="n">
        <v>11</v>
      </c>
      <c r="L82" t="n">
        <v>15</v>
      </c>
      <c r="M82" t="n">
        <v>0</v>
      </c>
      <c r="N82" t="n">
        <v>0</v>
      </c>
      <c r="O82" t="n">
        <v>18</v>
      </c>
      <c r="P82" t="n">
        <v>31</v>
      </c>
      <c r="Q82" t="n">
        <v>0</v>
      </c>
      <c r="R82" t="n">
        <v>6</v>
      </c>
      <c r="S82" t="n">
        <v>17</v>
      </c>
      <c r="T82" t="n">
        <v>24</v>
      </c>
      <c r="U82" t="n">
        <v>13</v>
      </c>
      <c r="V82" t="n">
        <v>8</v>
      </c>
      <c r="W82" t="n">
        <v>10</v>
      </c>
      <c r="X82" t="n">
        <v>273</v>
      </c>
      <c r="Y82" t="n">
        <v>17</v>
      </c>
      <c r="Z82" t="n">
        <v>50</v>
      </c>
      <c r="AA82" t="n">
        <v>12</v>
      </c>
      <c r="AB82" t="n">
        <v>0</v>
      </c>
      <c r="AC82" t="n">
        <v>271</v>
      </c>
      <c r="AD82" t="n">
        <v>14</v>
      </c>
      <c r="AE82" t="n">
        <v>60</v>
      </c>
      <c r="AF82" t="n">
        <v>20</v>
      </c>
      <c r="AG82" t="n">
        <v>12</v>
      </c>
      <c r="AH82" t="n">
        <v>198</v>
      </c>
      <c r="AI82" t="n">
        <v>66</v>
      </c>
      <c r="AJ82" t="n">
        <v>12</v>
      </c>
      <c r="AK82" t="n">
        <v>38</v>
      </c>
      <c r="AL82" t="n">
        <v>20</v>
      </c>
      <c r="AM82" t="n">
        <v>25</v>
      </c>
      <c r="AN82" t="n">
        <v>0</v>
      </c>
      <c r="AO82" t="n">
        <v>5</v>
      </c>
      <c r="AP82" t="n">
        <v>15</v>
      </c>
      <c r="AQ82" t="n">
        <v>0</v>
      </c>
      <c r="AR82" t="n">
        <v>17</v>
      </c>
      <c r="AS82" t="n">
        <v>0</v>
      </c>
      <c r="AT82" t="n">
        <v>60</v>
      </c>
      <c r="AU82" t="n">
        <v>400</v>
      </c>
      <c r="AV82" t="n">
        <v>75</v>
      </c>
      <c r="AW82" t="n">
        <v>290</v>
      </c>
      <c r="AX82" t="n">
        <v>0</v>
      </c>
      <c r="AY82" t="n">
        <v>251</v>
      </c>
      <c r="AZ82" t="n">
        <v>69</v>
      </c>
      <c r="BA82" t="n">
        <v>0</v>
      </c>
      <c r="BB82" t="n">
        <v>0</v>
      </c>
      <c r="BC82" t="n">
        <v>71</v>
      </c>
      <c r="BD82" t="n">
        <v>14</v>
      </c>
      <c r="BE82" t="n">
        <v>14</v>
      </c>
      <c r="BF82" t="n">
        <v>19</v>
      </c>
      <c r="BG82" t="n">
        <v>17</v>
      </c>
      <c r="BH82" t="n">
        <v>891</v>
      </c>
      <c r="BI82" t="n">
        <v>14</v>
      </c>
      <c r="BJ82" t="n">
        <v>323</v>
      </c>
      <c r="BK82" t="n">
        <v>58</v>
      </c>
      <c r="BL82" t="n">
        <v>0</v>
      </c>
      <c r="BM82" t="n">
        <v>0</v>
      </c>
      <c r="BN82" t="n">
        <v>141</v>
      </c>
      <c r="BO82" t="n">
        <v>265</v>
      </c>
      <c r="BP82" t="n">
        <v>0</v>
      </c>
      <c r="BQ82" t="n">
        <v>26</v>
      </c>
      <c r="BR82" t="n">
        <v>259</v>
      </c>
      <c r="BS82" t="n">
        <v>49</v>
      </c>
      <c r="BT82" t="n">
        <v>233</v>
      </c>
      <c r="BU82" t="n">
        <v>74</v>
      </c>
      <c r="BV82" t="n">
        <v>9</v>
      </c>
      <c r="BW82" t="n">
        <v>21</v>
      </c>
      <c r="BX82" t="n">
        <v>190</v>
      </c>
      <c r="BY82" t="n">
        <v>48</v>
      </c>
      <c r="BZ82" t="n">
        <v>0</v>
      </c>
      <c r="CA82" t="n">
        <v>82</v>
      </c>
      <c r="CB82" t="n">
        <v>10</v>
      </c>
      <c r="CC82" t="n">
        <v>138</v>
      </c>
    </row>
    <row r="83">
      <c r="A83" t="inlineStr">
        <is>
          <t>37</t>
        </is>
      </c>
      <c r="B83" t="n">
        <v>369</v>
      </c>
      <c r="C83" t="n">
        <v>61</v>
      </c>
      <c r="D83" t="n">
        <v>7</v>
      </c>
      <c r="E83" t="n">
        <v>5</v>
      </c>
      <c r="F83" t="n">
        <v>27</v>
      </c>
      <c r="G83" t="n">
        <v>3</v>
      </c>
      <c r="H83" t="n">
        <v>11</v>
      </c>
      <c r="I83" t="n">
        <v>131</v>
      </c>
      <c r="J83" t="n">
        <v>3</v>
      </c>
      <c r="K83" t="n">
        <v>10</v>
      </c>
      <c r="L83" t="n">
        <v>15</v>
      </c>
      <c r="M83" t="n">
        <v>0</v>
      </c>
      <c r="N83" t="n">
        <v>0</v>
      </c>
      <c r="O83" t="n">
        <v>18</v>
      </c>
      <c r="P83" t="n">
        <v>31</v>
      </c>
      <c r="Q83" t="n">
        <v>0</v>
      </c>
      <c r="R83" t="n">
        <v>4</v>
      </c>
      <c r="S83" t="n">
        <v>17</v>
      </c>
      <c r="T83" t="n">
        <v>23</v>
      </c>
      <c r="U83" t="n">
        <v>15</v>
      </c>
      <c r="V83" t="n">
        <v>12</v>
      </c>
      <c r="W83" t="n">
        <v>10</v>
      </c>
      <c r="X83" t="n">
        <v>29</v>
      </c>
      <c r="Y83" t="n">
        <v>16</v>
      </c>
      <c r="Z83" t="n">
        <v>50</v>
      </c>
      <c r="AA83" t="n">
        <v>12</v>
      </c>
      <c r="AB83" t="n">
        <v>0</v>
      </c>
      <c r="AC83" t="n">
        <v>271</v>
      </c>
      <c r="AD83" t="n">
        <v>18</v>
      </c>
      <c r="AE83" t="n">
        <v>60</v>
      </c>
      <c r="AF83" t="n">
        <v>20</v>
      </c>
      <c r="AG83" t="n">
        <v>16</v>
      </c>
      <c r="AH83" t="n">
        <v>198</v>
      </c>
      <c r="AI83" t="n">
        <v>76</v>
      </c>
      <c r="AJ83" t="n">
        <v>12</v>
      </c>
      <c r="AK83" t="n">
        <v>38</v>
      </c>
      <c r="AL83" t="n">
        <v>20</v>
      </c>
      <c r="AM83" t="n">
        <v>25</v>
      </c>
      <c r="AN83" t="n">
        <v>0</v>
      </c>
      <c r="AO83" t="n">
        <v>5</v>
      </c>
      <c r="AP83" t="n">
        <v>15</v>
      </c>
      <c r="AQ83" t="n">
        <v>0</v>
      </c>
      <c r="AR83" t="n">
        <v>18</v>
      </c>
      <c r="AS83" t="n">
        <v>0</v>
      </c>
      <c r="AT83" t="n">
        <v>60</v>
      </c>
      <c r="AU83" t="n">
        <v>400</v>
      </c>
      <c r="AV83" t="n">
        <v>75</v>
      </c>
      <c r="AW83" t="n">
        <v>290</v>
      </c>
      <c r="AX83" t="n">
        <v>0</v>
      </c>
      <c r="AY83" t="n">
        <v>251</v>
      </c>
      <c r="AZ83" t="n">
        <v>69</v>
      </c>
      <c r="BA83" t="n">
        <v>0</v>
      </c>
      <c r="BB83" t="n">
        <v>0</v>
      </c>
      <c r="BC83" t="n">
        <v>71</v>
      </c>
      <c r="BD83" t="n">
        <v>14</v>
      </c>
      <c r="BE83" t="n">
        <v>14</v>
      </c>
      <c r="BF83" t="n">
        <v>19</v>
      </c>
      <c r="BG83" t="n">
        <v>18</v>
      </c>
      <c r="BH83" t="n">
        <v>891</v>
      </c>
      <c r="BI83" t="n">
        <v>16</v>
      </c>
      <c r="BJ83" t="n">
        <v>323</v>
      </c>
      <c r="BK83" t="n">
        <v>58</v>
      </c>
      <c r="BL83" t="n">
        <v>0</v>
      </c>
      <c r="BM83" t="n">
        <v>0</v>
      </c>
      <c r="BN83" t="n">
        <v>141</v>
      </c>
      <c r="BO83" t="n">
        <v>265</v>
      </c>
      <c r="BP83" t="n">
        <v>0</v>
      </c>
      <c r="BQ83" t="n">
        <v>26</v>
      </c>
      <c r="BR83" t="n">
        <v>259</v>
      </c>
      <c r="BS83" t="n">
        <v>241</v>
      </c>
      <c r="BT83" t="n">
        <v>233</v>
      </c>
      <c r="BU83" t="n">
        <v>261</v>
      </c>
      <c r="BV83" t="n">
        <v>8</v>
      </c>
      <c r="BW83" t="n">
        <v>22</v>
      </c>
      <c r="BX83" t="n">
        <v>190</v>
      </c>
      <c r="BY83" t="n">
        <v>48</v>
      </c>
      <c r="BZ83" t="n">
        <v>0</v>
      </c>
      <c r="CA83" t="n">
        <v>82</v>
      </c>
      <c r="CB83" t="n">
        <v>15</v>
      </c>
      <c r="CC83" t="n">
        <v>138</v>
      </c>
    </row>
    <row r="84">
      <c r="A84" t="inlineStr">
        <is>
          <t>38</t>
        </is>
      </c>
      <c r="B84" t="n">
        <v>369</v>
      </c>
      <c r="C84" t="n">
        <v>61</v>
      </c>
      <c r="D84" t="n">
        <v>6</v>
      </c>
      <c r="E84" t="n">
        <v>5</v>
      </c>
      <c r="F84" t="n">
        <v>27</v>
      </c>
      <c r="G84" t="n">
        <v>3</v>
      </c>
      <c r="H84" t="n">
        <v>11</v>
      </c>
      <c r="I84" t="n">
        <v>131</v>
      </c>
      <c r="J84" t="n">
        <v>3</v>
      </c>
      <c r="K84" t="n">
        <v>10</v>
      </c>
      <c r="L84" t="n">
        <v>16</v>
      </c>
      <c r="M84" t="n">
        <v>0</v>
      </c>
      <c r="N84" t="n">
        <v>0</v>
      </c>
      <c r="O84" t="n">
        <v>18</v>
      </c>
      <c r="P84" t="n">
        <v>31</v>
      </c>
      <c r="Q84" t="n">
        <v>0</v>
      </c>
      <c r="R84" t="n">
        <v>4</v>
      </c>
      <c r="S84" t="n">
        <v>17</v>
      </c>
      <c r="T84" t="n">
        <v>24</v>
      </c>
      <c r="U84" t="n">
        <v>13</v>
      </c>
      <c r="V84" t="n">
        <v>8</v>
      </c>
      <c r="W84" t="n">
        <v>10</v>
      </c>
      <c r="X84" t="n">
        <v>29</v>
      </c>
      <c r="Y84" t="n">
        <v>17</v>
      </c>
      <c r="Z84" t="n">
        <v>50</v>
      </c>
      <c r="AA84" t="n">
        <v>12</v>
      </c>
      <c r="AB84" t="n">
        <v>0</v>
      </c>
      <c r="AC84" t="n">
        <v>271</v>
      </c>
      <c r="AD84" t="n">
        <v>14</v>
      </c>
      <c r="AE84" t="n">
        <v>60</v>
      </c>
      <c r="AF84" t="n">
        <v>20</v>
      </c>
      <c r="AG84" t="n">
        <v>17</v>
      </c>
      <c r="AH84" t="n">
        <v>198</v>
      </c>
      <c r="AI84" t="n">
        <v>27</v>
      </c>
      <c r="AJ84" t="n">
        <v>12</v>
      </c>
      <c r="AK84" t="n">
        <v>38</v>
      </c>
      <c r="AL84" t="n">
        <v>20</v>
      </c>
      <c r="AM84" t="n">
        <v>25</v>
      </c>
      <c r="AN84" t="n">
        <v>0</v>
      </c>
      <c r="AO84" t="n">
        <v>8</v>
      </c>
      <c r="AP84" t="n">
        <v>15</v>
      </c>
      <c r="AQ84" t="n">
        <v>0</v>
      </c>
      <c r="AR84" t="n">
        <v>18</v>
      </c>
      <c r="AS84" t="n">
        <v>0</v>
      </c>
      <c r="AT84" t="n">
        <v>60</v>
      </c>
      <c r="AU84" t="n">
        <v>400</v>
      </c>
      <c r="AV84" t="n">
        <v>75</v>
      </c>
      <c r="AW84" t="n">
        <v>290</v>
      </c>
      <c r="AX84" t="n">
        <v>0</v>
      </c>
      <c r="AY84" t="n">
        <v>251</v>
      </c>
      <c r="AZ84" t="n">
        <v>69</v>
      </c>
      <c r="BA84" t="n">
        <v>0</v>
      </c>
      <c r="BB84" t="n">
        <v>0</v>
      </c>
      <c r="BC84" t="n">
        <v>71</v>
      </c>
      <c r="BD84" t="n">
        <v>14</v>
      </c>
      <c r="BE84" t="n">
        <v>14</v>
      </c>
      <c r="BF84" t="n">
        <v>19</v>
      </c>
      <c r="BG84" t="n">
        <v>18</v>
      </c>
      <c r="BH84" t="n">
        <v>891</v>
      </c>
      <c r="BI84" t="n">
        <v>14</v>
      </c>
      <c r="BJ84" t="n">
        <v>323</v>
      </c>
      <c r="BK84" t="n">
        <v>58</v>
      </c>
      <c r="BL84" t="n">
        <v>0</v>
      </c>
      <c r="BM84" t="n">
        <v>0</v>
      </c>
      <c r="BN84" t="n">
        <v>141</v>
      </c>
      <c r="BO84" t="n">
        <v>265</v>
      </c>
      <c r="BP84" t="n">
        <v>0</v>
      </c>
      <c r="BQ84" t="n">
        <v>26</v>
      </c>
      <c r="BR84" t="n">
        <v>259</v>
      </c>
      <c r="BS84" t="n">
        <v>241</v>
      </c>
      <c r="BT84" t="n">
        <v>233</v>
      </c>
      <c r="BU84" t="n">
        <v>261</v>
      </c>
      <c r="BV84" t="n">
        <v>9</v>
      </c>
      <c r="BW84" t="n">
        <v>22</v>
      </c>
      <c r="BX84" t="n">
        <v>190</v>
      </c>
      <c r="BY84" t="n">
        <v>48</v>
      </c>
      <c r="BZ84" t="n">
        <v>0</v>
      </c>
      <c r="CA84" t="n">
        <v>82</v>
      </c>
      <c r="CB84" t="n">
        <v>10</v>
      </c>
      <c r="CC84" t="n">
        <v>138</v>
      </c>
    </row>
    <row r="85">
      <c r="A85" t="inlineStr">
        <is>
          <t>39</t>
        </is>
      </c>
      <c r="B85" t="n">
        <v>369</v>
      </c>
      <c r="C85" t="n">
        <v>61</v>
      </c>
      <c r="D85" t="n">
        <v>6</v>
      </c>
      <c r="E85" t="n">
        <v>5</v>
      </c>
      <c r="F85" t="n">
        <v>27</v>
      </c>
      <c r="G85" t="n">
        <v>3</v>
      </c>
      <c r="H85" t="n">
        <v>14</v>
      </c>
      <c r="I85" t="n">
        <v>131</v>
      </c>
      <c r="J85" t="n">
        <v>3</v>
      </c>
      <c r="K85" t="n">
        <v>13</v>
      </c>
      <c r="L85" t="n">
        <v>16</v>
      </c>
      <c r="M85" t="n">
        <v>0</v>
      </c>
      <c r="N85" t="n">
        <v>0</v>
      </c>
      <c r="O85" t="n">
        <v>18</v>
      </c>
      <c r="P85" t="n">
        <v>80</v>
      </c>
      <c r="Q85" t="n">
        <v>0</v>
      </c>
      <c r="R85" t="n">
        <v>7</v>
      </c>
      <c r="S85" t="n">
        <v>17</v>
      </c>
      <c r="T85" t="n">
        <v>24</v>
      </c>
      <c r="U85" t="n">
        <v>17</v>
      </c>
      <c r="V85" t="n">
        <v>21</v>
      </c>
      <c r="W85" t="n">
        <v>10</v>
      </c>
      <c r="X85" t="n">
        <v>29</v>
      </c>
      <c r="Y85" t="n">
        <v>17</v>
      </c>
      <c r="Z85" t="n">
        <v>50</v>
      </c>
      <c r="AA85" t="n">
        <v>12</v>
      </c>
      <c r="AB85" t="n">
        <v>0</v>
      </c>
      <c r="AC85" t="n">
        <v>271</v>
      </c>
      <c r="AD85" t="n">
        <v>11</v>
      </c>
      <c r="AE85" t="n">
        <v>60</v>
      </c>
      <c r="AF85" t="n">
        <v>20</v>
      </c>
      <c r="AG85" t="n">
        <v>12</v>
      </c>
      <c r="AH85" t="n">
        <v>198</v>
      </c>
      <c r="AI85" t="n">
        <v>27</v>
      </c>
      <c r="AJ85" t="n">
        <v>12</v>
      </c>
      <c r="AK85" t="n">
        <v>56</v>
      </c>
      <c r="AL85" t="n">
        <v>20</v>
      </c>
      <c r="AM85" t="n">
        <v>26</v>
      </c>
      <c r="AN85" t="n">
        <v>0</v>
      </c>
      <c r="AO85" t="n">
        <v>5</v>
      </c>
      <c r="AP85" t="n">
        <v>15</v>
      </c>
      <c r="AQ85" t="n">
        <v>0</v>
      </c>
      <c r="AR85" t="n">
        <v>21</v>
      </c>
      <c r="AS85" t="n">
        <v>0</v>
      </c>
      <c r="AT85" t="n">
        <v>60</v>
      </c>
      <c r="AU85" t="n">
        <v>400</v>
      </c>
      <c r="AV85" t="n">
        <v>75</v>
      </c>
      <c r="AW85" t="n">
        <v>290</v>
      </c>
      <c r="AX85" t="n">
        <v>0</v>
      </c>
      <c r="AY85" t="n">
        <v>225</v>
      </c>
      <c r="AZ85" t="n">
        <v>69</v>
      </c>
      <c r="BA85" t="n">
        <v>0</v>
      </c>
      <c r="BB85" t="n">
        <v>0</v>
      </c>
      <c r="BC85" t="n">
        <v>71</v>
      </c>
      <c r="BD85" t="n">
        <v>14</v>
      </c>
      <c r="BE85" t="n">
        <v>15</v>
      </c>
      <c r="BF85" t="n">
        <v>19</v>
      </c>
      <c r="BG85" t="n">
        <v>20</v>
      </c>
      <c r="BH85" t="n">
        <v>891</v>
      </c>
      <c r="BI85" t="n">
        <v>16</v>
      </c>
      <c r="BJ85" t="n">
        <v>323</v>
      </c>
      <c r="BK85" t="n">
        <v>58</v>
      </c>
      <c r="BL85" t="n">
        <v>0</v>
      </c>
      <c r="BM85" t="n">
        <v>0</v>
      </c>
      <c r="BN85" t="n">
        <v>141</v>
      </c>
      <c r="BO85" t="n">
        <v>265</v>
      </c>
      <c r="BP85" t="n">
        <v>0</v>
      </c>
      <c r="BQ85" t="n">
        <v>26</v>
      </c>
      <c r="BR85" t="n">
        <v>259</v>
      </c>
      <c r="BS85" t="n">
        <v>65</v>
      </c>
      <c r="BT85" t="n">
        <v>54</v>
      </c>
      <c r="BU85" t="n">
        <v>261</v>
      </c>
      <c r="BV85" t="n">
        <v>9</v>
      </c>
      <c r="BW85" t="n">
        <v>23</v>
      </c>
      <c r="BX85" t="n">
        <v>190</v>
      </c>
      <c r="BY85" t="n">
        <v>183</v>
      </c>
      <c r="BZ85" t="n">
        <v>0</v>
      </c>
      <c r="CA85" t="n">
        <v>82</v>
      </c>
      <c r="CB85" t="n">
        <v>10</v>
      </c>
      <c r="CC85" t="n">
        <v>138</v>
      </c>
    </row>
    <row r="86">
      <c r="A86" t="inlineStr">
        <is>
          <t>promedio</t>
        </is>
      </c>
      <c r="B86" t="n">
        <v>53.636875</v>
      </c>
      <c r="C86" t="inlineStr">
        <is>
          <t>std</t>
        </is>
      </c>
      <c r="D86" t="n">
        <v>18.57320691841813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96</v>
      </c>
      <c r="C89" t="n">
        <v>1000</v>
      </c>
      <c r="D89" t="n">
        <v>11.875</v>
      </c>
      <c r="E89" t="n">
        <v>42</v>
      </c>
      <c r="F89" t="n">
        <v>111419</v>
      </c>
      <c r="G89" t="n">
        <v>350462</v>
      </c>
      <c r="H89" t="n">
        <v>461881</v>
      </c>
      <c r="I89" t="n">
        <v>0.8</v>
      </c>
      <c r="J89" t="n">
        <v>0</v>
      </c>
    </row>
    <row r="90">
      <c r="A90" t="n">
        <v>1</v>
      </c>
      <c r="B90" t="n">
        <v>121</v>
      </c>
      <c r="C90" t="n">
        <v>1000</v>
      </c>
      <c r="D90" t="n">
        <v>15.025</v>
      </c>
      <c r="E90" t="n">
        <v>39</v>
      </c>
      <c r="F90" t="n">
        <v>143650</v>
      </c>
      <c r="G90" t="n">
        <v>331727</v>
      </c>
      <c r="H90" t="n">
        <v>475377</v>
      </c>
      <c r="I90" t="n">
        <v>0.7</v>
      </c>
      <c r="J90" t="n">
        <v>0</v>
      </c>
    </row>
    <row r="91">
      <c r="A91" t="n">
        <v>2</v>
      </c>
      <c r="B91" t="n">
        <v>460</v>
      </c>
      <c r="C91" t="n">
        <v>1000</v>
      </c>
      <c r="D91" t="n">
        <v>31.6</v>
      </c>
      <c r="E91" t="n">
        <v>42</v>
      </c>
      <c r="F91" t="n">
        <v>118197</v>
      </c>
      <c r="G91" t="n">
        <v>280012</v>
      </c>
      <c r="H91" t="n">
        <v>398209</v>
      </c>
      <c r="I91" t="n">
        <v>0.7</v>
      </c>
      <c r="J91" t="n">
        <v>0</v>
      </c>
    </row>
    <row r="92">
      <c r="A92" t="n">
        <v>3</v>
      </c>
      <c r="B92" t="n">
        <v>61</v>
      </c>
      <c r="C92" t="n">
        <v>1000</v>
      </c>
      <c r="D92" t="n">
        <v>30.2125</v>
      </c>
      <c r="E92" t="n">
        <v>37</v>
      </c>
      <c r="F92" t="n">
        <v>194045</v>
      </c>
      <c r="G92" t="n">
        <v>300872</v>
      </c>
      <c r="H92" t="n">
        <v>494917</v>
      </c>
      <c r="I92" t="n">
        <v>0.6</v>
      </c>
      <c r="J92" t="n">
        <v>0</v>
      </c>
    </row>
    <row r="93">
      <c r="A93" t="n">
        <v>4</v>
      </c>
      <c r="B93" t="n">
        <v>109</v>
      </c>
      <c r="C93" t="n">
        <v>1000</v>
      </c>
      <c r="D93" t="n">
        <v>27.9</v>
      </c>
      <c r="E93" t="n">
        <v>40</v>
      </c>
      <c r="F93" t="n">
        <v>97162</v>
      </c>
      <c r="G93" t="n">
        <v>332477</v>
      </c>
      <c r="H93" t="n">
        <v>429639</v>
      </c>
      <c r="I93" t="n">
        <v>0.8</v>
      </c>
      <c r="J93" t="n">
        <v>0</v>
      </c>
    </row>
    <row r="94">
      <c r="A94" t="n">
        <v>5</v>
      </c>
      <c r="B94" t="n">
        <v>102</v>
      </c>
      <c r="C94" t="n">
        <v>1000</v>
      </c>
      <c r="D94" t="n">
        <v>28.987499</v>
      </c>
      <c r="E94" t="n">
        <v>42</v>
      </c>
      <c r="F94" t="n">
        <v>142055</v>
      </c>
      <c r="G94" t="n">
        <v>213520</v>
      </c>
      <c r="H94" t="n">
        <v>355575</v>
      </c>
      <c r="I94" t="n">
        <v>0.6</v>
      </c>
      <c r="J94" t="n">
        <v>0</v>
      </c>
    </row>
    <row r="95">
      <c r="A95" t="n">
        <v>6</v>
      </c>
      <c r="B95" t="n">
        <v>245</v>
      </c>
      <c r="C95" t="n">
        <v>1000</v>
      </c>
      <c r="D95" t="n">
        <v>32.112499</v>
      </c>
      <c r="E95" t="n">
        <v>40</v>
      </c>
      <c r="F95" t="n">
        <v>142552</v>
      </c>
      <c r="G95" t="n">
        <v>281452</v>
      </c>
      <c r="H95" t="n">
        <v>424004</v>
      </c>
      <c r="I95" t="n">
        <v>0.7</v>
      </c>
      <c r="J95" t="n">
        <v>0</v>
      </c>
    </row>
    <row r="96">
      <c r="A96" t="n">
        <v>7</v>
      </c>
      <c r="B96" t="n">
        <v>209</v>
      </c>
      <c r="C96" t="n">
        <v>1000</v>
      </c>
      <c r="D96" t="n">
        <v>40.174999</v>
      </c>
      <c r="E96" t="n">
        <v>40</v>
      </c>
      <c r="F96" t="n">
        <v>151035</v>
      </c>
      <c r="G96" t="n">
        <v>265825</v>
      </c>
      <c r="H96" t="n">
        <v>416860</v>
      </c>
      <c r="I96" t="n">
        <v>0.6</v>
      </c>
      <c r="J96" t="n">
        <v>0</v>
      </c>
    </row>
    <row r="97">
      <c r="A97" t="n">
        <v>8</v>
      </c>
      <c r="B97" t="n">
        <v>331</v>
      </c>
      <c r="C97" t="n">
        <v>1000</v>
      </c>
      <c r="D97" t="n">
        <v>39.4375</v>
      </c>
      <c r="E97" t="n">
        <v>43</v>
      </c>
      <c r="F97" t="n">
        <v>134328</v>
      </c>
      <c r="G97" t="n">
        <v>231456</v>
      </c>
      <c r="H97" t="n">
        <v>365784</v>
      </c>
      <c r="I97" t="n">
        <v>0.6</v>
      </c>
      <c r="J97" t="n">
        <v>0</v>
      </c>
    </row>
    <row r="98">
      <c r="A98" t="n">
        <v>9</v>
      </c>
      <c r="B98" t="n">
        <v>95</v>
      </c>
      <c r="C98" t="n">
        <v>1000</v>
      </c>
      <c r="D98" t="n">
        <v>37.275002</v>
      </c>
      <c r="E98" t="n">
        <v>39</v>
      </c>
      <c r="F98" t="n">
        <v>128413</v>
      </c>
      <c r="G98" t="n">
        <v>307255</v>
      </c>
      <c r="H98" t="n">
        <v>435668</v>
      </c>
      <c r="I98" t="n">
        <v>0.7</v>
      </c>
      <c r="J98" t="n">
        <v>0</v>
      </c>
    </row>
    <row r="99">
      <c r="A99" t="n">
        <v>10</v>
      </c>
      <c r="B99" t="n">
        <v>82</v>
      </c>
      <c r="C99" t="n">
        <v>1000</v>
      </c>
      <c r="D99" t="n">
        <v>35.412498</v>
      </c>
      <c r="E99" t="n">
        <v>36</v>
      </c>
      <c r="F99" t="n">
        <v>174621</v>
      </c>
      <c r="G99" t="n">
        <v>280961</v>
      </c>
      <c r="H99" t="n">
        <v>455582</v>
      </c>
      <c r="I99" t="n">
        <v>0.6</v>
      </c>
      <c r="J99" t="n">
        <v>0</v>
      </c>
    </row>
    <row r="100">
      <c r="A100" t="n">
        <v>11</v>
      </c>
      <c r="B100" t="n">
        <v>55</v>
      </c>
      <c r="C100" t="n">
        <v>1000</v>
      </c>
      <c r="D100" t="n">
        <v>35.337502</v>
      </c>
      <c r="E100" t="n">
        <v>35</v>
      </c>
      <c r="F100" t="n">
        <v>130862</v>
      </c>
      <c r="G100" t="n">
        <v>284482</v>
      </c>
      <c r="H100" t="n">
        <v>415344</v>
      </c>
      <c r="I100" t="n">
        <v>0.7</v>
      </c>
      <c r="J100" t="n">
        <v>0</v>
      </c>
    </row>
    <row r="101">
      <c r="A101" t="n">
        <v>12</v>
      </c>
      <c r="B101" t="n">
        <v>190</v>
      </c>
      <c r="C101" t="n">
        <v>1000</v>
      </c>
      <c r="D101" t="n">
        <v>43.400002</v>
      </c>
      <c r="E101" t="n">
        <v>45</v>
      </c>
      <c r="F101" t="n">
        <v>165384</v>
      </c>
      <c r="G101" t="n">
        <v>202977</v>
      </c>
      <c r="H101" t="n">
        <v>368361</v>
      </c>
      <c r="I101" t="n">
        <v>0.6</v>
      </c>
      <c r="J101" t="n">
        <v>0</v>
      </c>
    </row>
    <row r="102">
      <c r="A102" t="n">
        <v>13</v>
      </c>
      <c r="B102" t="n">
        <v>108</v>
      </c>
      <c r="C102" t="n">
        <v>1000</v>
      </c>
      <c r="D102" t="n">
        <v>44.174999</v>
      </c>
      <c r="E102" t="n">
        <v>36</v>
      </c>
      <c r="F102" t="n">
        <v>142423</v>
      </c>
      <c r="G102" t="n">
        <v>388154</v>
      </c>
      <c r="H102" t="n">
        <v>530577</v>
      </c>
      <c r="I102" t="n">
        <v>0.7</v>
      </c>
      <c r="J102" t="n">
        <v>0</v>
      </c>
    </row>
    <row r="103">
      <c r="A103" t="n">
        <v>14</v>
      </c>
      <c r="B103" t="n">
        <v>288</v>
      </c>
      <c r="C103" t="n">
        <v>1000</v>
      </c>
      <c r="D103" t="n">
        <v>46.275002</v>
      </c>
      <c r="E103" t="n">
        <v>39</v>
      </c>
      <c r="F103" t="n">
        <v>134498</v>
      </c>
      <c r="G103" t="n">
        <v>294180</v>
      </c>
      <c r="H103" t="n">
        <v>428678</v>
      </c>
      <c r="I103" t="n">
        <v>0.7</v>
      </c>
      <c r="J103" t="n">
        <v>0</v>
      </c>
    </row>
    <row r="104">
      <c r="A104" t="n">
        <v>15</v>
      </c>
      <c r="B104" t="n">
        <v>53</v>
      </c>
      <c r="C104" t="n">
        <v>1000</v>
      </c>
      <c r="D104" t="n">
        <v>44.662498</v>
      </c>
      <c r="E104" t="n">
        <v>36</v>
      </c>
      <c r="F104" t="n">
        <v>219904</v>
      </c>
      <c r="G104" t="n">
        <v>340636</v>
      </c>
      <c r="H104" t="n">
        <v>560540</v>
      </c>
      <c r="I104" t="n">
        <v>0.6</v>
      </c>
      <c r="J104" t="n">
        <v>0</v>
      </c>
    </row>
    <row r="105">
      <c r="A105" t="n">
        <v>16</v>
      </c>
      <c r="B105" t="n">
        <v>69</v>
      </c>
      <c r="C105" t="n">
        <v>1000</v>
      </c>
      <c r="D105" t="n">
        <v>42.575001</v>
      </c>
      <c r="E105" t="n">
        <v>38</v>
      </c>
      <c r="F105" t="n">
        <v>134572</v>
      </c>
      <c r="G105" t="n">
        <v>337385</v>
      </c>
      <c r="H105" t="n">
        <v>471957</v>
      </c>
      <c r="I105" t="n">
        <v>0.7</v>
      </c>
      <c r="J105" t="n">
        <v>0</v>
      </c>
    </row>
    <row r="106">
      <c r="A106" t="n">
        <v>17</v>
      </c>
      <c r="B106" t="n">
        <v>348</v>
      </c>
      <c r="C106" t="n">
        <v>1000</v>
      </c>
      <c r="D106" t="n">
        <v>63.424999</v>
      </c>
      <c r="E106" t="n">
        <v>46</v>
      </c>
      <c r="F106" t="n">
        <v>113577</v>
      </c>
      <c r="G106" t="n">
        <v>217102</v>
      </c>
      <c r="H106" t="n">
        <v>330679</v>
      </c>
      <c r="I106" t="n">
        <v>0.7</v>
      </c>
      <c r="J106" t="n">
        <v>0</v>
      </c>
    </row>
    <row r="107">
      <c r="A107" t="n">
        <v>18</v>
      </c>
      <c r="B107" t="n">
        <v>891</v>
      </c>
      <c r="C107" t="n">
        <v>1000</v>
      </c>
      <c r="D107" t="n">
        <v>78.537498</v>
      </c>
      <c r="E107" t="n">
        <v>40</v>
      </c>
      <c r="F107" t="n">
        <v>161378</v>
      </c>
      <c r="G107" t="n">
        <v>359024</v>
      </c>
      <c r="H107" t="n">
        <v>520402</v>
      </c>
      <c r="I107" t="n">
        <v>0.7</v>
      </c>
      <c r="J107" t="n">
        <v>0</v>
      </c>
    </row>
    <row r="108">
      <c r="A108" t="n">
        <v>19</v>
      </c>
      <c r="B108" t="n">
        <v>82</v>
      </c>
      <c r="C108" t="n">
        <v>1000</v>
      </c>
      <c r="D108" t="n">
        <v>64.474998</v>
      </c>
      <c r="E108" t="n">
        <v>39</v>
      </c>
      <c r="F108" t="n">
        <v>149143</v>
      </c>
      <c r="G108" t="n">
        <v>257801</v>
      </c>
      <c r="H108" t="n">
        <v>406944</v>
      </c>
      <c r="I108" t="n">
        <v>0.6</v>
      </c>
      <c r="J108" t="n">
        <v>0</v>
      </c>
    </row>
    <row r="109">
      <c r="A109" t="n">
        <v>20</v>
      </c>
      <c r="B109" t="n">
        <v>275</v>
      </c>
      <c r="C109" t="n">
        <v>1000</v>
      </c>
      <c r="D109" t="n">
        <v>66.050003</v>
      </c>
      <c r="E109" t="n">
        <v>44</v>
      </c>
      <c r="F109" t="n">
        <v>132010</v>
      </c>
      <c r="G109" t="n">
        <v>213085</v>
      </c>
      <c r="H109" t="n">
        <v>345095</v>
      </c>
      <c r="I109" t="n">
        <v>0.6</v>
      </c>
      <c r="J109" t="n">
        <v>0</v>
      </c>
    </row>
    <row r="110">
      <c r="A110" t="n">
        <v>21</v>
      </c>
      <c r="B110" t="n">
        <v>39</v>
      </c>
      <c r="C110" t="n">
        <v>1000</v>
      </c>
      <c r="D110" t="n">
        <v>62.862499</v>
      </c>
      <c r="E110" t="n">
        <v>36</v>
      </c>
      <c r="F110" t="n">
        <v>197163</v>
      </c>
      <c r="G110" t="n">
        <v>288707</v>
      </c>
      <c r="H110" t="n">
        <v>485870</v>
      </c>
      <c r="I110" t="n">
        <v>0.6</v>
      </c>
      <c r="J110" t="n">
        <v>0</v>
      </c>
    </row>
    <row r="111">
      <c r="A111" t="n">
        <v>22</v>
      </c>
      <c r="B111" t="n">
        <v>41</v>
      </c>
      <c r="C111" t="n">
        <v>1000</v>
      </c>
      <c r="D111" t="n">
        <v>63.049999</v>
      </c>
      <c r="E111" t="n">
        <v>37</v>
      </c>
      <c r="F111" t="n">
        <v>199405</v>
      </c>
      <c r="G111" t="n">
        <v>292969</v>
      </c>
      <c r="H111" t="n">
        <v>492374</v>
      </c>
      <c r="I111" t="n">
        <v>0.6</v>
      </c>
      <c r="J111" t="n">
        <v>0</v>
      </c>
    </row>
    <row r="112">
      <c r="A112" t="n">
        <v>23</v>
      </c>
      <c r="B112" t="n">
        <v>344</v>
      </c>
      <c r="C112" t="n">
        <v>1000</v>
      </c>
      <c r="D112" t="n">
        <v>71.800003</v>
      </c>
      <c r="E112" t="n">
        <v>39</v>
      </c>
      <c r="F112" t="n">
        <v>147587</v>
      </c>
      <c r="G112" t="n">
        <v>290849</v>
      </c>
      <c r="H112" t="n">
        <v>438436</v>
      </c>
      <c r="I112" t="n">
        <v>0.7</v>
      </c>
      <c r="J112" t="n">
        <v>0</v>
      </c>
    </row>
    <row r="113">
      <c r="A113" t="n">
        <v>24</v>
      </c>
      <c r="B113" t="n">
        <v>145</v>
      </c>
      <c r="C113" t="n">
        <v>1000</v>
      </c>
      <c r="D113" t="n">
        <v>72.962502</v>
      </c>
      <c r="E113" t="n">
        <v>38</v>
      </c>
      <c r="F113" t="n">
        <v>177359</v>
      </c>
      <c r="G113" t="n">
        <v>290464</v>
      </c>
      <c r="H113" t="n">
        <v>467823</v>
      </c>
      <c r="I113" t="n">
        <v>0.6</v>
      </c>
      <c r="J113" t="n">
        <v>0</v>
      </c>
    </row>
    <row r="114">
      <c r="A114" t="n">
        <v>25</v>
      </c>
      <c r="B114" t="n">
        <v>664</v>
      </c>
      <c r="C114" t="n">
        <v>1000</v>
      </c>
      <c r="D114" t="n">
        <v>84.275002</v>
      </c>
      <c r="E114" t="n">
        <v>40</v>
      </c>
      <c r="F114" t="n">
        <v>194894</v>
      </c>
      <c r="G114" t="n">
        <v>259009</v>
      </c>
      <c r="H114" t="n">
        <v>453903</v>
      </c>
      <c r="I114" t="n">
        <v>0.6</v>
      </c>
      <c r="J114" t="n">
        <v>0</v>
      </c>
    </row>
    <row r="115">
      <c r="A115" t="n">
        <v>26</v>
      </c>
      <c r="B115" t="n">
        <v>60</v>
      </c>
      <c r="C115" t="n">
        <v>1000</v>
      </c>
      <c r="D115" t="n">
        <v>80.5</v>
      </c>
      <c r="E115" t="n">
        <v>40</v>
      </c>
      <c r="F115" t="n">
        <v>128922</v>
      </c>
      <c r="G115" t="n">
        <v>277257</v>
      </c>
      <c r="H115" t="n">
        <v>406179</v>
      </c>
      <c r="I115" t="n">
        <v>0.7</v>
      </c>
      <c r="J115" t="n">
        <v>0</v>
      </c>
    </row>
    <row r="116">
      <c r="A116" t="n">
        <v>27</v>
      </c>
      <c r="B116" t="n">
        <v>101</v>
      </c>
      <c r="C116" t="n">
        <v>1000</v>
      </c>
      <c r="D116" t="n">
        <v>61.875</v>
      </c>
      <c r="E116" t="n">
        <v>40</v>
      </c>
      <c r="F116" t="n">
        <v>163047</v>
      </c>
      <c r="G116" t="n">
        <v>250517</v>
      </c>
      <c r="H116" t="n">
        <v>413564</v>
      </c>
      <c r="I116" t="n">
        <v>0.6</v>
      </c>
      <c r="J116" t="n">
        <v>0</v>
      </c>
    </row>
    <row r="117">
      <c r="A117" t="n">
        <v>28</v>
      </c>
      <c r="B117" t="n">
        <v>79</v>
      </c>
      <c r="C117" t="n">
        <v>1000</v>
      </c>
      <c r="D117" t="n">
        <v>59.537498</v>
      </c>
      <c r="E117" t="n">
        <v>40</v>
      </c>
      <c r="F117" t="n">
        <v>140413</v>
      </c>
      <c r="G117" t="n">
        <v>279336</v>
      </c>
      <c r="H117" t="n">
        <v>419749</v>
      </c>
      <c r="I117" t="n">
        <v>0.7</v>
      </c>
      <c r="J117" t="n">
        <v>0</v>
      </c>
    </row>
    <row r="118">
      <c r="A118" t="n">
        <v>29</v>
      </c>
      <c r="B118" t="n">
        <v>55</v>
      </c>
      <c r="C118" t="n">
        <v>1000</v>
      </c>
      <c r="D118" t="n">
        <v>58.712502</v>
      </c>
      <c r="E118" t="n">
        <v>37</v>
      </c>
      <c r="F118" t="n">
        <v>120720</v>
      </c>
      <c r="G118" t="n">
        <v>452503</v>
      </c>
      <c r="H118" t="n">
        <v>573223</v>
      </c>
      <c r="I118" t="n">
        <v>0.8</v>
      </c>
      <c r="J118" t="n">
        <v>0</v>
      </c>
    </row>
    <row r="119">
      <c r="A119" t="n">
        <v>30</v>
      </c>
      <c r="B119" t="n">
        <v>27</v>
      </c>
      <c r="C119" t="n">
        <v>1000</v>
      </c>
      <c r="D119" t="n">
        <v>58.5</v>
      </c>
      <c r="E119" t="n">
        <v>33</v>
      </c>
      <c r="F119" t="n">
        <v>247080</v>
      </c>
      <c r="G119" t="n">
        <v>288281</v>
      </c>
      <c r="H119" t="n">
        <v>535361</v>
      </c>
      <c r="I119" t="n">
        <v>0.5</v>
      </c>
      <c r="J119" t="n">
        <v>0</v>
      </c>
    </row>
    <row r="120">
      <c r="A120" t="n">
        <v>31</v>
      </c>
      <c r="B120" t="n">
        <v>251</v>
      </c>
      <c r="C120" t="n">
        <v>1000</v>
      </c>
      <c r="D120" t="n">
        <v>61</v>
      </c>
      <c r="E120" t="n">
        <v>39</v>
      </c>
      <c r="F120" t="n">
        <v>172045</v>
      </c>
      <c r="G120" t="n">
        <v>272492</v>
      </c>
      <c r="H120" t="n">
        <v>444537</v>
      </c>
      <c r="I120" t="n">
        <v>0.6</v>
      </c>
      <c r="J120" t="n">
        <v>0</v>
      </c>
    </row>
    <row r="121">
      <c r="A121" t="n">
        <v>32</v>
      </c>
      <c r="B121" t="n">
        <v>301</v>
      </c>
      <c r="C121" t="n">
        <v>1000</v>
      </c>
      <c r="D121" t="n">
        <v>64.887497</v>
      </c>
      <c r="E121" t="n">
        <v>43</v>
      </c>
      <c r="F121" t="n">
        <v>84291</v>
      </c>
      <c r="G121" t="n">
        <v>312350</v>
      </c>
      <c r="H121" t="n">
        <v>396641</v>
      </c>
      <c r="I121" t="n">
        <v>0.8</v>
      </c>
      <c r="J121" t="n">
        <v>0</v>
      </c>
    </row>
    <row r="122">
      <c r="A122" t="n">
        <v>33</v>
      </c>
      <c r="B122" t="n">
        <v>66</v>
      </c>
      <c r="C122" t="n">
        <v>1000</v>
      </c>
      <c r="D122" t="n">
        <v>61.737499</v>
      </c>
      <c r="E122" t="n">
        <v>40</v>
      </c>
      <c r="F122" t="n">
        <v>152916</v>
      </c>
      <c r="G122" t="n">
        <v>297372</v>
      </c>
      <c r="H122" t="n">
        <v>450288</v>
      </c>
      <c r="I122" t="n">
        <v>0.7</v>
      </c>
      <c r="J122" t="n">
        <v>0</v>
      </c>
    </row>
    <row r="123">
      <c r="A123" t="n">
        <v>34</v>
      </c>
      <c r="B123" t="n">
        <v>52</v>
      </c>
      <c r="C123" t="n">
        <v>1000</v>
      </c>
      <c r="D123" t="n">
        <v>61.825001</v>
      </c>
      <c r="E123" t="n">
        <v>36</v>
      </c>
      <c r="F123" t="n">
        <v>174932</v>
      </c>
      <c r="G123" t="n">
        <v>289434</v>
      </c>
      <c r="H123" t="n">
        <v>464366</v>
      </c>
      <c r="I123" t="n">
        <v>0.6</v>
      </c>
      <c r="J123" t="n">
        <v>0</v>
      </c>
    </row>
    <row r="124">
      <c r="A124" t="n">
        <v>35</v>
      </c>
      <c r="B124" t="n">
        <v>138</v>
      </c>
      <c r="C124" t="n">
        <v>1000</v>
      </c>
      <c r="D124" t="n">
        <v>58.924999</v>
      </c>
      <c r="E124" t="n">
        <v>35</v>
      </c>
      <c r="F124" t="n">
        <v>153393</v>
      </c>
      <c r="G124" t="n">
        <v>313277</v>
      </c>
      <c r="H124" t="n">
        <v>466670</v>
      </c>
      <c r="I124" t="n">
        <v>0.7</v>
      </c>
      <c r="J124" t="n">
        <v>0</v>
      </c>
    </row>
    <row r="125">
      <c r="A125" t="n">
        <v>36</v>
      </c>
      <c r="B125" t="n">
        <v>400</v>
      </c>
      <c r="C125" t="n">
        <v>1000</v>
      </c>
      <c r="D125" t="n">
        <v>76.162498</v>
      </c>
      <c r="E125" t="n">
        <v>40</v>
      </c>
      <c r="F125" t="n">
        <v>124218</v>
      </c>
      <c r="G125" t="n">
        <v>280412</v>
      </c>
      <c r="H125" t="n">
        <v>404630</v>
      </c>
      <c r="I125" t="n">
        <v>0.7</v>
      </c>
      <c r="J125" t="n">
        <v>0</v>
      </c>
    </row>
    <row r="126">
      <c r="A126" t="n">
        <v>37</v>
      </c>
      <c r="B126" t="n">
        <v>261</v>
      </c>
      <c r="C126" t="n">
        <v>1000</v>
      </c>
      <c r="D126" t="n">
        <v>77.112503</v>
      </c>
      <c r="E126" t="n">
        <v>40</v>
      </c>
      <c r="F126" t="n">
        <v>129916</v>
      </c>
      <c r="G126" t="n">
        <v>308472</v>
      </c>
      <c r="H126" t="n">
        <v>438388</v>
      </c>
      <c r="I126" t="n">
        <v>0.7</v>
      </c>
      <c r="J126" t="n">
        <v>0</v>
      </c>
    </row>
    <row r="127">
      <c r="A127" t="n">
        <v>38</v>
      </c>
      <c r="B127" t="n">
        <v>27</v>
      </c>
      <c r="C127" t="n">
        <v>1000</v>
      </c>
      <c r="D127" t="n">
        <v>76.375</v>
      </c>
      <c r="E127" t="n">
        <v>33</v>
      </c>
      <c r="F127" t="n">
        <v>266273</v>
      </c>
      <c r="G127" t="n">
        <v>290023</v>
      </c>
      <c r="H127" t="n">
        <v>556296</v>
      </c>
      <c r="I127" t="n">
        <v>0.5</v>
      </c>
      <c r="J127" t="n">
        <v>0</v>
      </c>
    </row>
    <row r="128">
      <c r="A128" t="n">
        <v>39</v>
      </c>
      <c r="B128" t="n">
        <v>225</v>
      </c>
      <c r="C128" t="n">
        <v>1000</v>
      </c>
      <c r="D128" t="n">
        <v>74.449997</v>
      </c>
      <c r="E128" t="n">
        <v>39</v>
      </c>
      <c r="F128" t="n">
        <v>91297</v>
      </c>
      <c r="G128" t="n">
        <v>293768</v>
      </c>
      <c r="H128" t="n">
        <v>385065</v>
      </c>
      <c r="I128" t="n">
        <v>0.8</v>
      </c>
      <c r="J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</row>
    <row r="132">
      <c r="A132" t="n">
        <v>38</v>
      </c>
      <c r="B132" t="n">
        <v>53</v>
      </c>
      <c r="C132" t="n">
        <v>6</v>
      </c>
      <c r="D132" t="n">
        <v>5</v>
      </c>
      <c r="E132" t="n">
        <v>26</v>
      </c>
      <c r="F132" t="n">
        <v>3</v>
      </c>
      <c r="G132" t="n">
        <v>11</v>
      </c>
      <c r="H132" t="n">
        <v>27</v>
      </c>
      <c r="I132" t="n">
        <v>3</v>
      </c>
      <c r="J132" t="n">
        <v>7</v>
      </c>
      <c r="K132" t="n">
        <v>15</v>
      </c>
      <c r="L132" t="n">
        <v>38</v>
      </c>
      <c r="M132" t="n">
        <v>40</v>
      </c>
      <c r="N132" t="n">
        <v>18</v>
      </c>
      <c r="O132" t="n">
        <v>31</v>
      </c>
      <c r="P132" t="n">
        <v>41</v>
      </c>
      <c r="Q132" t="n">
        <v>4</v>
      </c>
      <c r="R132" t="n">
        <v>17</v>
      </c>
      <c r="S132" t="n">
        <v>23</v>
      </c>
      <c r="T132" t="n">
        <v>10</v>
      </c>
      <c r="U132" t="n">
        <v>8</v>
      </c>
      <c r="V132" t="n">
        <v>9</v>
      </c>
      <c r="W132" t="n">
        <v>22</v>
      </c>
      <c r="X132" t="n">
        <v>15</v>
      </c>
      <c r="Y132" t="n">
        <v>28</v>
      </c>
      <c r="Z132" t="n">
        <v>12</v>
      </c>
      <c r="AA132" t="n">
        <v>34</v>
      </c>
      <c r="AB132" t="n">
        <v>38</v>
      </c>
      <c r="AC132" t="n">
        <v>8</v>
      </c>
      <c r="AD132" t="n">
        <v>24</v>
      </c>
      <c r="AE132" t="n">
        <v>20</v>
      </c>
      <c r="AF132" t="n">
        <v>12</v>
      </c>
      <c r="AG132" t="n">
        <v>24</v>
      </c>
      <c r="AH132" t="n">
        <v>26</v>
      </c>
      <c r="AI132" t="n">
        <v>12</v>
      </c>
      <c r="AJ132" t="n">
        <v>36</v>
      </c>
      <c r="AK132" t="n">
        <v>20</v>
      </c>
      <c r="AL132" t="n">
        <v>24</v>
      </c>
      <c r="AM132" t="n">
        <v>23</v>
      </c>
      <c r="AN132" t="n">
        <v>5</v>
      </c>
      <c r="AO132" t="n">
        <v>15</v>
      </c>
      <c r="AP132" t="n">
        <v>31</v>
      </c>
      <c r="AQ132" t="n">
        <v>17</v>
      </c>
      <c r="AR132" t="n">
        <v>40</v>
      </c>
      <c r="AS132" t="n">
        <v>32</v>
      </c>
      <c r="AT132" t="n">
        <v>22</v>
      </c>
      <c r="AU132" t="n">
        <v>36</v>
      </c>
      <c r="AV132" t="n">
        <v>26</v>
      </c>
      <c r="AW132" t="n">
        <v>27</v>
      </c>
      <c r="AX132" t="n">
        <v>46</v>
      </c>
      <c r="AY132" t="n">
        <v>34</v>
      </c>
      <c r="AZ132" t="n">
        <v>37</v>
      </c>
      <c r="BA132" t="n">
        <v>37</v>
      </c>
      <c r="BB132" t="n">
        <v>34</v>
      </c>
      <c r="BC132" t="n">
        <v>14</v>
      </c>
      <c r="BD132" t="n">
        <v>14</v>
      </c>
      <c r="BE132" t="n">
        <v>19</v>
      </c>
      <c r="BF132" t="n">
        <v>16</v>
      </c>
      <c r="BG132" t="n">
        <v>33</v>
      </c>
      <c r="BH132" t="n">
        <v>14</v>
      </c>
      <c r="BI132" t="n">
        <v>32</v>
      </c>
      <c r="BJ132" t="n">
        <v>40</v>
      </c>
      <c r="BK132" t="n">
        <v>20</v>
      </c>
      <c r="BL132" t="n">
        <v>38</v>
      </c>
      <c r="BM132" t="n">
        <v>30</v>
      </c>
      <c r="BN132" t="n">
        <v>40</v>
      </c>
      <c r="BO132" t="n">
        <v>38</v>
      </c>
      <c r="BP132" t="n">
        <v>25</v>
      </c>
      <c r="BQ132" t="n">
        <v>20</v>
      </c>
      <c r="BR132" t="n">
        <v>34</v>
      </c>
      <c r="BS132" t="n">
        <v>45</v>
      </c>
      <c r="BT132" t="n">
        <v>56</v>
      </c>
      <c r="BU132" t="n">
        <v>8</v>
      </c>
      <c r="BV132" t="n">
        <v>17</v>
      </c>
      <c r="BW132" t="n">
        <v>33</v>
      </c>
      <c r="BX132" t="n">
        <v>48</v>
      </c>
      <c r="BY132" t="n">
        <v>39</v>
      </c>
      <c r="BZ132" t="n">
        <v>27</v>
      </c>
      <c r="CA132" t="n">
        <v>10</v>
      </c>
      <c r="CB132" t="n">
        <v>47</v>
      </c>
    </row>
    <row r="133">
      <c r="A133" t="inlineStr">
        <is>
          <t>promedio_ideales</t>
        </is>
      </c>
      <c r="B133" t="n">
        <v>25.0875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2021-07-25T21:05:38Z</dcterms:created>
  <dcterms:modified xsi:type="dcterms:W3CDTF">2021-07-25T21:05:38Z</dcterms:modified>
</cp:coreProperties>
</file>