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10944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43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H9" sqref="H9"/>
    </sheetView>
  </sheetViews>
  <sheetFormatPr baseColWidth="8" defaultRowHeight="13.8"/>
  <sheetData>
    <row r="1">
      <c r="A1" s="0" t="inlineStr">
        <is>
          <t>Hanging Mass (m2) (kg)</t>
        </is>
      </c>
      <c r="B1" s="0" t="inlineStr">
        <is>
          <t>Net Force (N)</t>
        </is>
      </c>
    </row>
    <row r="2">
      <c r="A2" s="0" t="n">
        <v>0</v>
      </c>
      <c r="B2" s="0">
        <f>A2*Sheet1!B2</f>
        <v/>
      </c>
    </row>
    <row r="3">
      <c r="A3" s="0" t="n">
        <v>0.01</v>
      </c>
      <c r="B3" s="0">
        <f>A3*Sheet1!B3</f>
        <v/>
      </c>
    </row>
    <row r="4">
      <c r="A4" s="0" t="n">
        <v>0.02</v>
      </c>
      <c r="B4" s="0">
        <f>A4*Sheet1!B4</f>
        <v/>
      </c>
    </row>
    <row r="5">
      <c r="A5" s="0" t="n">
        <v>0.03</v>
      </c>
      <c r="B5" s="0">
        <f>A5*Sheet1!B5</f>
        <v/>
      </c>
    </row>
    <row r="6">
      <c r="A6" s="0" t="n">
        <v>0.04</v>
      </c>
      <c r="B6" s="0">
        <f>A6*Sheet1!B6</f>
        <v/>
      </c>
    </row>
    <row r="7">
      <c r="A7" s="0" t="n">
        <v>0.05</v>
      </c>
      <c r="B7" s="0">
        <f>A7*Sheet1!B7</f>
        <v/>
      </c>
    </row>
    <row r="8">
      <c r="A8" s="0" t="n">
        <v>0.06</v>
      </c>
      <c r="B8" s="0">
        <f>A8*Sheet1!B8</f>
        <v/>
      </c>
    </row>
    <row r="9">
      <c r="A9" s="0" t="n">
        <v>0.07000000000000001</v>
      </c>
      <c r="B9" s="0">
        <f>A9*Sheet1!B9</f>
        <v/>
      </c>
    </row>
    <row r="10">
      <c r="A10" s="0" t="n">
        <v>0.08</v>
      </c>
      <c r="B10" s="0">
        <f>A10*Sheet1!B10</f>
        <v/>
      </c>
    </row>
    <row r="11">
      <c r="A11" s="0" t="n">
        <v>0.09</v>
      </c>
      <c r="B11" s="0">
        <f>A11*Sheet1!B11</f>
        <v/>
      </c>
    </row>
    <row r="12">
      <c r="A12" s="0" t="n">
        <v>0.1</v>
      </c>
      <c r="B12" s="0">
        <f>A12*Sheet1!B12</f>
        <v/>
      </c>
    </row>
    <row r="13">
      <c r="A13" s="0" t="n">
        <v>0.11</v>
      </c>
      <c r="B13" s="0">
        <f>A13*Sheet1!B13</f>
        <v/>
      </c>
    </row>
    <row r="14">
      <c r="A14" s="0" t="n">
        <v>0.12</v>
      </c>
      <c r="B14" s="0">
        <f>A14*Sheet1!B14</f>
        <v/>
      </c>
    </row>
    <row r="15">
      <c r="A15" s="0" t="n">
        <v>0.13</v>
      </c>
      <c r="B15" s="0">
        <f>A15*Sheet1!B15</f>
        <v/>
      </c>
    </row>
    <row r="16">
      <c r="A16" s="0" t="n">
        <v>0.14</v>
      </c>
      <c r="B16" s="0">
        <f>A16*Sheet1!B16</f>
        <v/>
      </c>
    </row>
    <row r="17">
      <c r="A17" s="0" t="n">
        <v>0.15</v>
      </c>
      <c r="B17" s="0">
        <f>A17*Sheet1!B17</f>
        <v/>
      </c>
    </row>
    <row r="18">
      <c r="A18" s="0" t="n">
        <v>0.16</v>
      </c>
      <c r="B18" s="0">
        <f>A18*Sheet1!B18</f>
        <v/>
      </c>
    </row>
    <row r="19">
      <c r="A19" s="0" t="n">
        <v>0.17</v>
      </c>
      <c r="B19" s="0">
        <f>A19*Sheet1!B19</f>
        <v/>
      </c>
    </row>
    <row r="20">
      <c r="A20" s="0" t="n">
        <v>0.18</v>
      </c>
      <c r="B20" s="0">
        <f>A20*Sheet1!B20</f>
        <v/>
      </c>
    </row>
    <row r="21">
      <c r="A21" s="0" t="n">
        <v>0.19</v>
      </c>
      <c r="B21" s="0">
        <f>A21*Sheet1!B21</f>
        <v/>
      </c>
    </row>
    <row r="22">
      <c r="A22" s="0" t="n">
        <v>0.2</v>
      </c>
      <c r="B22" s="0">
        <f>A22*Sheet1!B22</f>
        <v/>
      </c>
    </row>
    <row r="23">
      <c r="A23" s="0" t="n">
        <v>0.21</v>
      </c>
      <c r="B23" s="0">
        <f>A23*Sheet1!B23</f>
        <v/>
      </c>
    </row>
    <row r="24">
      <c r="A24" s="0" t="n">
        <v>0.22</v>
      </c>
      <c r="B24" s="0">
        <f>A24*Sheet1!B24</f>
        <v/>
      </c>
    </row>
    <row r="25">
      <c r="A25" s="0" t="n">
        <v>0.23</v>
      </c>
      <c r="B25" s="0">
        <f>A25*Sheet1!B25</f>
        <v/>
      </c>
    </row>
    <row r="26">
      <c r="A26" s="0" t="n">
        <v>0.24</v>
      </c>
      <c r="B26" s="0">
        <f>A26*Sheet1!B26</f>
        <v/>
      </c>
    </row>
    <row r="27">
      <c r="A27" s="0" t="n">
        <v>0.25</v>
      </c>
      <c r="B27" s="0">
        <f>A27*Sheet1!B27</f>
        <v/>
      </c>
    </row>
    <row r="28">
      <c r="A28" s="0" t="n">
        <v>0.26</v>
      </c>
      <c r="B28" s="0">
        <f>A28*Sheet1!B28</f>
        <v/>
      </c>
    </row>
    <row r="29">
      <c r="A29" s="0" t="n">
        <v>0.27</v>
      </c>
      <c r="B29" s="0">
        <f>A29*Sheet1!B29</f>
        <v/>
      </c>
    </row>
    <row r="30">
      <c r="A30" s="0" t="n">
        <v>0.28</v>
      </c>
      <c r="B30" s="0">
        <f>A30*Sheet1!B30</f>
        <v/>
      </c>
    </row>
    <row r="31">
      <c r="A31" s="0" t="n">
        <v>0.29</v>
      </c>
      <c r="B31" s="0">
        <f>A31*Sheet1!B31</f>
        <v/>
      </c>
    </row>
    <row r="32">
      <c r="A32" s="0" t="n">
        <v>0.3</v>
      </c>
      <c r="B32" s="0">
        <f>A32*Sheet1!B32</f>
        <v/>
      </c>
    </row>
    <row r="33">
      <c r="A33" s="0" t="n">
        <v>0.31</v>
      </c>
      <c r="B33" s="0">
        <f>A33*Sheet1!B33</f>
        <v/>
      </c>
    </row>
    <row r="34">
      <c r="A34" s="0" t="n">
        <v>0.32</v>
      </c>
      <c r="B34" s="0">
        <f>A34*Sheet1!B34</f>
        <v/>
      </c>
    </row>
    <row r="35">
      <c r="A35" s="0" t="n">
        <v>0.33</v>
      </c>
      <c r="B35" s="0">
        <f>A35*Sheet1!B35</f>
        <v/>
      </c>
    </row>
    <row r="36">
      <c r="A36" s="0" t="n">
        <v>0.34</v>
      </c>
      <c r="B36" s="0">
        <f>A36*Sheet1!B36</f>
        <v/>
      </c>
    </row>
    <row r="37">
      <c r="A37" s="0" t="n">
        <v>0.35</v>
      </c>
      <c r="B37" s="0">
        <f>A37*Sheet1!B37</f>
        <v/>
      </c>
    </row>
    <row r="38">
      <c r="A38" s="0" t="n">
        <v>0.36</v>
      </c>
      <c r="B38" s="0">
        <f>A38*Sheet1!B38</f>
        <v/>
      </c>
    </row>
    <row r="39">
      <c r="A39" s="0" t="n">
        <v>0.37</v>
      </c>
      <c r="B39" s="0">
        <f>A39*Sheet1!B39</f>
        <v/>
      </c>
    </row>
    <row r="40">
      <c r="A40" s="0" t="n">
        <v>0.38</v>
      </c>
      <c r="B40" s="0">
        <f>A40*Sheet1!B40</f>
        <v/>
      </c>
    </row>
    <row r="41">
      <c r="A41" s="0" t="n">
        <v>0.39</v>
      </c>
      <c r="B41" s="0">
        <f>A41*Sheet1!B41</f>
        <v/>
      </c>
    </row>
    <row r="42">
      <c r="A42" s="0" t="n">
        <v>0.4</v>
      </c>
      <c r="B42" s="0">
        <f>A42*Sheet1!B42</f>
        <v/>
      </c>
    </row>
    <row r="43">
      <c r="A43" s="0" t="n">
        <v>0.41</v>
      </c>
      <c r="B43" s="0">
        <f>A43*Sheet1!B43</f>
        <v/>
      </c>
    </row>
    <row r="44">
      <c r="A44" s="0" t="n">
        <v>0.42</v>
      </c>
      <c r="B44" s="0">
        <f>A44*Sheet1!B44</f>
        <v/>
      </c>
    </row>
    <row r="45">
      <c r="A45" s="0" t="n">
        <v>0.43</v>
      </c>
      <c r="B45" s="0">
        <f>A45*Sheet1!B45</f>
        <v/>
      </c>
    </row>
    <row r="46">
      <c r="A46" s="0" t="n">
        <v>0.44</v>
      </c>
      <c r="B46" s="0">
        <f>A46*Sheet1!B46</f>
        <v/>
      </c>
    </row>
    <row r="47">
      <c r="A47" s="0" t="n">
        <v>0.45</v>
      </c>
      <c r="B47" s="0">
        <f>A47*Sheet1!B47</f>
        <v/>
      </c>
    </row>
    <row r="48">
      <c r="A48" s="0" t="n">
        <v>0.46</v>
      </c>
      <c r="B48" s="0">
        <f>A48*Sheet1!B48</f>
        <v/>
      </c>
    </row>
    <row r="49">
      <c r="A49" s="0" t="n">
        <v>0.47</v>
      </c>
      <c r="B49" s="0">
        <f>A49*Sheet1!B49</f>
        <v/>
      </c>
    </row>
    <row r="50">
      <c r="A50" s="0" t="n">
        <v>0.48</v>
      </c>
      <c r="B50" s="0">
        <f>A50*Sheet1!B50</f>
        <v/>
      </c>
    </row>
    <row r="51">
      <c r="A51" s="0" t="n">
        <v>0.49</v>
      </c>
      <c r="B51" s="0">
        <f>A51*Sheet1!B51</f>
        <v/>
      </c>
    </row>
    <row r="52">
      <c r="A52" s="0" t="n">
        <v>0.5</v>
      </c>
      <c r="B52" s="0">
        <f>A52*Sheet1!B52</f>
        <v/>
      </c>
    </row>
    <row r="53">
      <c r="A53" s="0" t="n">
        <v>0.51</v>
      </c>
      <c r="B53" s="0">
        <f>A53*Sheet1!B53</f>
        <v/>
      </c>
    </row>
    <row r="54">
      <c r="A54" s="0" t="n">
        <v>0.52</v>
      </c>
      <c r="B54" s="0">
        <f>A54*Sheet1!B54</f>
        <v/>
      </c>
    </row>
    <row r="55">
      <c r="A55" s="0" t="n">
        <v>0.53</v>
      </c>
      <c r="B55" s="0">
        <f>A55*Sheet1!B55</f>
        <v/>
      </c>
    </row>
    <row r="56">
      <c r="A56" s="0" t="n">
        <v>0.54</v>
      </c>
      <c r="B56" s="0">
        <f>A56*Sheet1!B56</f>
        <v/>
      </c>
    </row>
    <row r="57">
      <c r="A57" s="0" t="n">
        <v>0.55</v>
      </c>
      <c r="B57" s="0">
        <f>A57*Sheet1!B57</f>
        <v/>
      </c>
    </row>
    <row r="58">
      <c r="A58" s="0" t="n">
        <v>0.5600000000000001</v>
      </c>
      <c r="B58" s="0">
        <f>A58*Sheet1!B58</f>
        <v/>
      </c>
    </row>
    <row r="59">
      <c r="A59" s="0" t="n">
        <v>0.57</v>
      </c>
      <c r="B59" s="0">
        <f>A59*Sheet1!B59</f>
        <v/>
      </c>
    </row>
    <row r="60">
      <c r="A60" s="0" t="n">
        <v>0.58</v>
      </c>
      <c r="B60" s="0">
        <f>A60*Sheet1!B60</f>
        <v/>
      </c>
    </row>
    <row r="61">
      <c r="A61" s="0" t="n">
        <v>0.59</v>
      </c>
      <c r="B61" s="0">
        <f>A61*Sheet1!B61</f>
        <v/>
      </c>
    </row>
    <row r="62">
      <c r="A62" s="0" t="n">
        <v>0.6</v>
      </c>
      <c r="B62" s="0">
        <f>A62*Sheet1!B62</f>
        <v/>
      </c>
    </row>
    <row r="63">
      <c r="A63" s="0" t="n">
        <v>0.61</v>
      </c>
      <c r="B63" s="0">
        <f>A63*Sheet1!B63</f>
        <v/>
      </c>
    </row>
    <row r="64">
      <c r="A64" s="0" t="n">
        <v>0.62</v>
      </c>
      <c r="B64" s="0">
        <f>A64*Sheet1!B64</f>
        <v/>
      </c>
    </row>
    <row r="65">
      <c r="A65" s="0" t="n">
        <v>0.63</v>
      </c>
      <c r="B65" s="0">
        <f>A65*Sheet1!B65</f>
        <v/>
      </c>
    </row>
    <row r="66">
      <c r="A66" s="0" t="n">
        <v>0.64</v>
      </c>
      <c r="B66" s="0">
        <f>A66*Sheet1!B66</f>
        <v/>
      </c>
    </row>
    <row r="67">
      <c r="A67" s="0" t="n">
        <v>0.65</v>
      </c>
      <c r="B67" s="0">
        <f>A67*Sheet1!B67</f>
        <v/>
      </c>
    </row>
    <row r="68">
      <c r="A68" s="0" t="n">
        <v>0.66</v>
      </c>
      <c r="B68" s="0">
        <f>A68*Sheet1!B68</f>
        <v/>
      </c>
    </row>
    <row r="69">
      <c r="A69" s="0" t="n">
        <v>0.67</v>
      </c>
      <c r="B69" s="0">
        <f>A69*Sheet1!B69</f>
        <v/>
      </c>
    </row>
    <row r="70">
      <c r="A70" s="0" t="n">
        <v>0.68</v>
      </c>
      <c r="B70" s="0">
        <f>A70*Sheet1!B70</f>
        <v/>
      </c>
    </row>
    <row r="71">
      <c r="A71" s="0" t="n">
        <v>0.6899999999999999</v>
      </c>
      <c r="B71" s="0">
        <f>A71*Sheet1!B71</f>
        <v/>
      </c>
    </row>
    <row r="72">
      <c r="A72" s="0" t="n">
        <v>0.7</v>
      </c>
      <c r="B72" s="0">
        <f>A72*Sheet1!B72</f>
        <v/>
      </c>
    </row>
    <row r="73">
      <c r="A73" s="0" t="n">
        <v>0.71</v>
      </c>
      <c r="B73" s="0">
        <f>A73*Sheet1!B73</f>
        <v/>
      </c>
    </row>
    <row r="74">
      <c r="A74" s="0" t="n">
        <v>0.72</v>
      </c>
      <c r="B74" s="0">
        <f>A74*Sheet1!B74</f>
        <v/>
      </c>
    </row>
    <row r="75">
      <c r="A75" s="0" t="n">
        <v>0.73</v>
      </c>
      <c r="B75" s="0">
        <f>A75*Sheet1!B75</f>
        <v/>
      </c>
    </row>
    <row r="76">
      <c r="A76" s="0" t="n">
        <v>0.74</v>
      </c>
      <c r="B76" s="0">
        <f>A76*Sheet1!B76</f>
        <v/>
      </c>
    </row>
    <row r="77">
      <c r="A77" s="0" t="n">
        <v>0.75</v>
      </c>
      <c r="B77" s="0">
        <f>A77*Sheet1!B77</f>
        <v/>
      </c>
    </row>
    <row r="78">
      <c r="A78" s="0" t="n">
        <v>0.76</v>
      </c>
      <c r="B78" s="0">
        <f>A78*Sheet1!B78</f>
        <v/>
      </c>
    </row>
    <row r="79">
      <c r="A79" s="0" t="n">
        <v>0.77</v>
      </c>
      <c r="B79" s="0">
        <f>A79*Sheet1!B79</f>
        <v/>
      </c>
    </row>
    <row r="80">
      <c r="A80" s="0" t="n">
        <v>0.78</v>
      </c>
      <c r="B80" s="0">
        <f>A80*Sheet1!B80</f>
        <v/>
      </c>
    </row>
    <row r="81">
      <c r="A81" s="0" t="n">
        <v>0.79</v>
      </c>
      <c r="B81" s="0">
        <f>A81*Sheet1!B81</f>
        <v/>
      </c>
    </row>
    <row r="82">
      <c r="A82" s="0" t="n">
        <v>0.8</v>
      </c>
      <c r="B82" s="0">
        <f>A82*Sheet1!B82</f>
        <v/>
      </c>
    </row>
    <row r="83">
      <c r="A83" s="0" t="n">
        <v>0.8100000000000001</v>
      </c>
      <c r="B83" s="0">
        <f>A83*Sheet1!B83</f>
        <v/>
      </c>
    </row>
    <row r="84">
      <c r="A84" s="0" t="n">
        <v>0.82</v>
      </c>
      <c r="B84" s="0">
        <f>A84*Sheet1!B84</f>
        <v/>
      </c>
    </row>
    <row r="85">
      <c r="A85" s="0" t="n">
        <v>0.83</v>
      </c>
      <c r="B85" s="0">
        <f>A85*Sheet1!B85</f>
        <v/>
      </c>
    </row>
    <row r="86">
      <c r="A86" s="0" t="n">
        <v>0.84</v>
      </c>
      <c r="B86" s="0">
        <f>A86*Sheet1!B86</f>
        <v/>
      </c>
    </row>
    <row r="87">
      <c r="A87" s="0" t="n">
        <v>0.85</v>
      </c>
      <c r="B87" s="0">
        <f>A87*Sheet1!B87</f>
        <v/>
      </c>
    </row>
    <row r="88">
      <c r="A88" s="0" t="n">
        <v>0.86</v>
      </c>
      <c r="B88" s="0">
        <f>A88*Sheet1!B88</f>
        <v/>
      </c>
    </row>
    <row r="89">
      <c r="A89" s="0" t="n">
        <v>0.87</v>
      </c>
      <c r="B89" s="0">
        <f>A89*Sheet1!B89</f>
        <v/>
      </c>
    </row>
    <row r="90">
      <c r="A90" s="0" t="n">
        <v>0.88</v>
      </c>
      <c r="B90" s="0">
        <f>A90*Sheet1!B90</f>
        <v/>
      </c>
    </row>
    <row r="91">
      <c r="A91" s="0" t="n">
        <v>0.89</v>
      </c>
      <c r="B91" s="0">
        <f>A91*Sheet1!B91</f>
        <v/>
      </c>
    </row>
    <row r="92">
      <c r="A92" s="0" t="n">
        <v>0.9</v>
      </c>
      <c r="B92" s="0">
        <f>A92*Sheet1!B92</f>
        <v/>
      </c>
    </row>
    <row r="93">
      <c r="A93" s="0" t="n">
        <v>0.91</v>
      </c>
      <c r="B93" s="0">
        <f>A93*Sheet1!B93</f>
        <v/>
      </c>
    </row>
    <row r="94">
      <c r="A94" s="0" t="n">
        <v>0.92</v>
      </c>
      <c r="B94" s="0">
        <f>A94*Sheet1!B94</f>
        <v/>
      </c>
    </row>
    <row r="95">
      <c r="A95" s="0" t="n">
        <v>0.93</v>
      </c>
      <c r="B95" s="0">
        <f>A95*Sheet1!B95</f>
        <v/>
      </c>
    </row>
    <row r="96">
      <c r="A96" s="0" t="n">
        <v>0.9399999999999999</v>
      </c>
      <c r="B96" s="0">
        <f>A96*Sheet1!B96</f>
        <v/>
      </c>
    </row>
    <row r="97">
      <c r="A97" s="0" t="n">
        <v>0.95</v>
      </c>
      <c r="B97" s="0">
        <f>A97*Sheet1!B97</f>
        <v/>
      </c>
    </row>
    <row r="98">
      <c r="A98" s="0" t="n">
        <v>0.96</v>
      </c>
      <c r="B98" s="0">
        <f>A98*Sheet1!B98</f>
        <v/>
      </c>
    </row>
    <row r="99">
      <c r="A99" s="0" t="n">
        <v>0.97</v>
      </c>
      <c r="B99" s="0">
        <f>A99*Sheet1!B99</f>
        <v/>
      </c>
    </row>
    <row r="100">
      <c r="A100" s="0" t="n">
        <v>0.98</v>
      </c>
      <c r="B100" s="0">
        <f>A100*Sheet1!B100</f>
        <v/>
      </c>
    </row>
    <row r="101">
      <c r="A101" s="0" t="n">
        <v>0.99</v>
      </c>
      <c r="B101" s="0">
        <f>A101*Sheet1!B101</f>
        <v/>
      </c>
    </row>
    <row r="102">
      <c r="A102" s="0" t="n">
        <v>1</v>
      </c>
      <c r="B102" s="0">
        <f>A102*Sheet1!B102</f>
        <v/>
      </c>
    </row>
    <row r="103">
      <c r="A103" s="0" t="n">
        <v>1.01</v>
      </c>
      <c r="B103" s="0">
        <f>A103*Sheet1!B103</f>
        <v/>
      </c>
    </row>
    <row r="104">
      <c r="A104" s="0" t="n">
        <v>1.02</v>
      </c>
      <c r="B104" s="0">
        <f>A104*Sheet1!B104</f>
        <v/>
      </c>
    </row>
    <row r="105">
      <c r="A105" s="0" t="n">
        <v>1.03</v>
      </c>
      <c r="B105" s="0">
        <f>A105*Sheet1!B105</f>
        <v/>
      </c>
    </row>
    <row r="106">
      <c r="A106" s="0" t="n">
        <v>1.04</v>
      </c>
      <c r="B106" s="0">
        <f>A106*Sheet1!B106</f>
        <v/>
      </c>
    </row>
    <row r="107">
      <c r="A107" s="0" t="n">
        <v>1.05</v>
      </c>
      <c r="B107" s="0">
        <f>A107*Sheet1!B107</f>
        <v/>
      </c>
    </row>
    <row r="108">
      <c r="A108" s="0" t="n">
        <v>1.06</v>
      </c>
      <c r="B108" s="0">
        <f>A108*Sheet1!B108</f>
        <v/>
      </c>
    </row>
    <row r="109">
      <c r="A109" s="0" t="n">
        <v>1.07</v>
      </c>
      <c r="B109" s="0">
        <f>A109*Sheet1!B109</f>
        <v/>
      </c>
    </row>
    <row r="110">
      <c r="A110" s="0" t="n">
        <v>1.08</v>
      </c>
      <c r="B110" s="0">
        <f>A110*Sheet1!B110</f>
        <v/>
      </c>
    </row>
    <row r="111">
      <c r="A111" s="0" t="n">
        <v>1.09</v>
      </c>
      <c r="B111" s="0">
        <f>A111*Sheet1!B111</f>
        <v/>
      </c>
    </row>
    <row r="112">
      <c r="A112" s="0" t="n">
        <v>1.1</v>
      </c>
      <c r="B112" s="0">
        <f>A112*Sheet1!B112</f>
        <v/>
      </c>
    </row>
    <row r="113">
      <c r="A113" s="0" t="n">
        <v>1.11</v>
      </c>
      <c r="B113" s="0">
        <f>A113*Sheet1!B113</f>
        <v/>
      </c>
    </row>
    <row r="114">
      <c r="A114" s="0" t="n">
        <v>1.12</v>
      </c>
      <c r="B114" s="0">
        <f>A114*Sheet1!B114</f>
        <v/>
      </c>
    </row>
    <row r="115">
      <c r="A115" s="0" t="n">
        <v>1.13</v>
      </c>
      <c r="B115" s="0">
        <f>A115*Sheet1!B115</f>
        <v/>
      </c>
    </row>
    <row r="116">
      <c r="A116" s="0" t="n">
        <v>1.14</v>
      </c>
      <c r="B116" s="0">
        <f>A116*Sheet1!B116</f>
        <v/>
      </c>
    </row>
    <row r="117">
      <c r="A117" s="0" t="n">
        <v>1.15</v>
      </c>
      <c r="B117" s="0">
        <f>A117*Sheet1!B117</f>
        <v/>
      </c>
    </row>
    <row r="118">
      <c r="A118" s="0" t="n">
        <v>1.16</v>
      </c>
      <c r="B118" s="0">
        <f>A118*Sheet1!B118</f>
        <v/>
      </c>
    </row>
    <row r="119">
      <c r="A119" s="0" t="n">
        <v>1.17</v>
      </c>
      <c r="B119" s="0">
        <f>A119*Sheet1!B119</f>
        <v/>
      </c>
    </row>
    <row r="120">
      <c r="A120" s="0" t="n">
        <v>1.18</v>
      </c>
      <c r="B120" s="0">
        <f>A120*Sheet1!B120</f>
        <v/>
      </c>
    </row>
    <row r="121">
      <c r="A121" s="0" t="n">
        <v>1.19</v>
      </c>
      <c r="B121" s="0">
        <f>A121*Sheet1!B121</f>
        <v/>
      </c>
    </row>
    <row r="122">
      <c r="A122" s="0" t="n">
        <v>1.2</v>
      </c>
      <c r="B122" s="0">
        <f>A122*Sheet1!B122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:A122"/>
    </sheetView>
  </sheetViews>
  <sheetFormatPr baseColWidth="8" defaultRowHeight="13.8"/>
  <cols>
    <col customWidth="1" max="1" min="1" style="1" width="22.109375"/>
    <col customWidth="1" max="2" min="2" style="1" width="21"/>
  </cols>
  <sheetData>
    <row r="1">
      <c r="A1" s="0" t="inlineStr">
        <is>
          <t>Hanging Mass (m2) (kg)</t>
        </is>
      </c>
      <c r="B1" s="0" t="inlineStr">
        <is>
          <t>Acceleration (m/s^2)</t>
        </is>
      </c>
    </row>
    <row r="2">
      <c r="A2" s="0" t="n">
        <v>0</v>
      </c>
      <c r="B2" s="0">
        <f>A2/(A2+0.75)*9.8</f>
        <v/>
      </c>
    </row>
    <row r="3">
      <c r="A3" s="0" t="n">
        <v>0.01</v>
      </c>
      <c r="B3" s="0">
        <f>A3/(A3+0.75)*9.8</f>
        <v/>
      </c>
    </row>
    <row r="4">
      <c r="A4" s="0" t="n">
        <v>0.02</v>
      </c>
      <c r="B4" s="0">
        <f>A4/(A4+0.75)*9.8</f>
        <v/>
      </c>
    </row>
    <row r="5">
      <c r="A5" s="0" t="n">
        <v>0.03</v>
      </c>
      <c r="B5" s="0">
        <f>A5/(A5+0.75)*9.8</f>
        <v/>
      </c>
    </row>
    <row r="6">
      <c r="A6" s="0" t="n">
        <v>0.04</v>
      </c>
      <c r="B6" s="0">
        <f>A6/(A6+0.75)*9.8</f>
        <v/>
      </c>
    </row>
    <row r="7">
      <c r="A7" s="0" t="n">
        <v>0.05</v>
      </c>
      <c r="B7" s="0">
        <f>A7/(A7+0.75)*9.8</f>
        <v/>
      </c>
    </row>
    <row r="8">
      <c r="A8" s="0" t="n">
        <v>0.06</v>
      </c>
      <c r="B8" s="0">
        <f>A8/(A8+0.75)*9.8</f>
        <v/>
      </c>
    </row>
    <row r="9">
      <c r="A9" s="0" t="n">
        <v>0.07000000000000001</v>
      </c>
      <c r="B9" s="0">
        <f>A9/(A9+0.75)*9.8</f>
        <v/>
      </c>
    </row>
    <row r="10">
      <c r="A10" s="0" t="n">
        <v>0.08</v>
      </c>
      <c r="B10" s="0">
        <f>A10/(A10+0.75)*9.8</f>
        <v/>
      </c>
    </row>
    <row r="11">
      <c r="A11" s="0" t="n">
        <v>0.09</v>
      </c>
      <c r="B11" s="0">
        <f>A11/(A11+0.75)*9.8</f>
        <v/>
      </c>
    </row>
    <row r="12">
      <c r="A12" s="0" t="n">
        <v>0.1</v>
      </c>
      <c r="B12" s="0">
        <f>A12/(A12+0.75)*9.8</f>
        <v/>
      </c>
    </row>
    <row r="13">
      <c r="A13" s="0" t="n">
        <v>0.11</v>
      </c>
      <c r="B13" s="0">
        <f>A13/(A13+0.75)*9.8</f>
        <v/>
      </c>
    </row>
    <row r="14">
      <c r="A14" s="0" t="n">
        <v>0.12</v>
      </c>
      <c r="B14" s="0">
        <f>A14/(A14+0.75)*9.8</f>
        <v/>
      </c>
    </row>
    <row r="15">
      <c r="A15" s="0" t="n">
        <v>0.13</v>
      </c>
      <c r="B15" s="0">
        <f>A15/(A15+0.75)*9.8</f>
        <v/>
      </c>
    </row>
    <row r="16">
      <c r="A16" s="0" t="n">
        <v>0.14</v>
      </c>
      <c r="B16" s="0">
        <f>A16/(A16+0.75)*9.8</f>
        <v/>
      </c>
    </row>
    <row r="17">
      <c r="A17" s="0" t="n">
        <v>0.15</v>
      </c>
      <c r="B17" s="0">
        <f>A17/(A17+0.75)*9.8</f>
        <v/>
      </c>
    </row>
    <row r="18">
      <c r="A18" s="0" t="n">
        <v>0.16</v>
      </c>
      <c r="B18" s="0">
        <f>A18/(A18+0.75)*9.8</f>
        <v/>
      </c>
    </row>
    <row r="19">
      <c r="A19" s="0" t="n">
        <v>0.17</v>
      </c>
      <c r="B19" s="0">
        <f>A19/(A19+0.75)*9.8</f>
        <v/>
      </c>
    </row>
    <row r="20">
      <c r="A20" s="0" t="n">
        <v>0.18</v>
      </c>
      <c r="B20" s="0">
        <f>A20/(A20+0.75)*9.8</f>
        <v/>
      </c>
    </row>
    <row r="21">
      <c r="A21" s="0" t="n">
        <v>0.19</v>
      </c>
      <c r="B21" s="0">
        <f>A21/(A21+0.75)*9.8</f>
        <v/>
      </c>
    </row>
    <row r="22">
      <c r="A22" s="0" t="n">
        <v>0.2</v>
      </c>
      <c r="B22" s="0">
        <f>A22/(A22+0.75)*9.8</f>
        <v/>
      </c>
    </row>
    <row r="23">
      <c r="A23" s="0" t="n">
        <v>0.21</v>
      </c>
      <c r="B23" s="0">
        <f>A23/(A23+0.75)*9.8</f>
        <v/>
      </c>
    </row>
    <row r="24">
      <c r="A24" s="0" t="n">
        <v>0.22</v>
      </c>
      <c r="B24" s="0">
        <f>A24/(A24+0.75)*9.8</f>
        <v/>
      </c>
    </row>
    <row r="25">
      <c r="A25" s="0" t="n">
        <v>0.23</v>
      </c>
      <c r="B25" s="0">
        <f>A25/(A25+0.75)*9.8</f>
        <v/>
      </c>
    </row>
    <row r="26">
      <c r="A26" s="0" t="n">
        <v>0.24</v>
      </c>
      <c r="B26" s="0">
        <f>A26/(A26+0.75)*9.8</f>
        <v/>
      </c>
    </row>
    <row r="27">
      <c r="A27" s="0" t="n">
        <v>0.25</v>
      </c>
      <c r="B27" s="0">
        <f>A27/(A27+0.75)*9.8</f>
        <v/>
      </c>
    </row>
    <row r="28">
      <c r="A28" s="0" t="n">
        <v>0.26</v>
      </c>
      <c r="B28" s="0">
        <f>A28/(A28+0.75)*9.8</f>
        <v/>
      </c>
    </row>
    <row r="29">
      <c r="A29" s="0" t="n">
        <v>0.27</v>
      </c>
      <c r="B29" s="0">
        <f>A29/(A29+0.75)*9.8</f>
        <v/>
      </c>
    </row>
    <row r="30">
      <c r="A30" s="0" t="n">
        <v>0.28</v>
      </c>
      <c r="B30" s="0">
        <f>A30/(A30+0.75)*9.8</f>
        <v/>
      </c>
    </row>
    <row r="31">
      <c r="A31" s="0" t="n">
        <v>0.29</v>
      </c>
      <c r="B31" s="0">
        <f>A31/(A31+0.75)*9.8</f>
        <v/>
      </c>
    </row>
    <row r="32">
      <c r="A32" s="0" t="n">
        <v>0.3</v>
      </c>
      <c r="B32" s="0">
        <f>A32/(A32+0.75)*9.8</f>
        <v/>
      </c>
    </row>
    <row r="33">
      <c r="A33" s="0" t="n">
        <v>0.31</v>
      </c>
      <c r="B33" s="0">
        <f>A33/(A33+0.75)*9.8</f>
        <v/>
      </c>
    </row>
    <row r="34">
      <c r="A34" s="0" t="n">
        <v>0.32</v>
      </c>
      <c r="B34" s="0">
        <f>A34/(A34+0.75)*9.8</f>
        <v/>
      </c>
    </row>
    <row r="35">
      <c r="A35" s="0" t="n">
        <v>0.33</v>
      </c>
      <c r="B35" s="0">
        <f>A35/(A35+0.75)*9.8</f>
        <v/>
      </c>
    </row>
    <row r="36">
      <c r="A36" s="0" t="n">
        <v>0.34</v>
      </c>
      <c r="B36" s="0">
        <f>A36/(A36+0.75)*9.8</f>
        <v/>
      </c>
    </row>
    <row r="37">
      <c r="A37" s="0" t="n">
        <v>0.35</v>
      </c>
      <c r="B37" s="0">
        <f>A37/(A37+0.75)*9.8</f>
        <v/>
      </c>
    </row>
    <row r="38">
      <c r="A38" s="0" t="n">
        <v>0.36</v>
      </c>
      <c r="B38" s="0">
        <f>A38/(A38+0.75)*9.8</f>
        <v/>
      </c>
    </row>
    <row r="39">
      <c r="A39" s="0" t="n">
        <v>0.37</v>
      </c>
      <c r="B39" s="0">
        <f>A39/(A39+0.75)*9.8</f>
        <v/>
      </c>
    </row>
    <row r="40">
      <c r="A40" s="0" t="n">
        <v>0.38</v>
      </c>
      <c r="B40" s="0">
        <f>A40/(A40+0.75)*9.8</f>
        <v/>
      </c>
    </row>
    <row r="41">
      <c r="A41" s="0" t="n">
        <v>0.39</v>
      </c>
      <c r="B41" s="0">
        <f>A41/(A41+0.75)*9.8</f>
        <v/>
      </c>
    </row>
    <row r="42">
      <c r="A42" s="0" t="n">
        <v>0.4</v>
      </c>
      <c r="B42" s="0">
        <f>A42/(A42+0.75)*9.8</f>
        <v/>
      </c>
    </row>
    <row r="43">
      <c r="A43" s="0" t="n">
        <v>0.41</v>
      </c>
      <c r="B43" s="0">
        <f>A43/(A43+0.75)*9.8</f>
        <v/>
      </c>
    </row>
    <row r="44">
      <c r="A44" s="0" t="n">
        <v>0.42</v>
      </c>
      <c r="B44" s="0">
        <f>A44/(A44+0.75)*9.8</f>
        <v/>
      </c>
    </row>
    <row r="45">
      <c r="A45" s="0" t="n">
        <v>0.43</v>
      </c>
      <c r="B45" s="0">
        <f>A45/(A45+0.75)*9.8</f>
        <v/>
      </c>
    </row>
    <row r="46">
      <c r="A46" s="0" t="n">
        <v>0.44</v>
      </c>
      <c r="B46" s="0">
        <f>A46/(A46+0.75)*9.8</f>
        <v/>
      </c>
    </row>
    <row r="47">
      <c r="A47" s="0" t="n">
        <v>0.45</v>
      </c>
      <c r="B47" s="0">
        <f>A47/(A47+0.75)*9.8</f>
        <v/>
      </c>
    </row>
    <row r="48">
      <c r="A48" s="0" t="n">
        <v>0.46</v>
      </c>
      <c r="B48" s="0">
        <f>A48/(A48+0.75)*9.8</f>
        <v/>
      </c>
    </row>
    <row r="49">
      <c r="A49" s="0" t="n">
        <v>0.47</v>
      </c>
      <c r="B49" s="0">
        <f>A49/(A49+0.75)*9.8</f>
        <v/>
      </c>
    </row>
    <row r="50">
      <c r="A50" s="0" t="n">
        <v>0.48</v>
      </c>
      <c r="B50" s="0">
        <f>A50/(A50+0.75)*9.8</f>
        <v/>
      </c>
    </row>
    <row r="51">
      <c r="A51" s="0" t="n">
        <v>0.49</v>
      </c>
      <c r="B51" s="0">
        <f>A51/(A51+0.75)*9.8</f>
        <v/>
      </c>
    </row>
    <row r="52">
      <c r="A52" s="0" t="n">
        <v>0.5</v>
      </c>
      <c r="B52" s="0">
        <f>A52/(A52+0.75)*9.8</f>
        <v/>
      </c>
    </row>
    <row r="53">
      <c r="A53" s="0" t="n">
        <v>0.51</v>
      </c>
      <c r="B53" s="0">
        <f>A53/(A53+0.75)*9.8</f>
        <v/>
      </c>
    </row>
    <row r="54">
      <c r="A54" s="0" t="n">
        <v>0.52</v>
      </c>
      <c r="B54" s="0">
        <f>A54/(A54+0.75)*9.8</f>
        <v/>
      </c>
    </row>
    <row r="55">
      <c r="A55" s="0" t="n">
        <v>0.53</v>
      </c>
      <c r="B55" s="0">
        <f>A55/(A55+0.75)*9.8</f>
        <v/>
      </c>
    </row>
    <row r="56">
      <c r="A56" s="0" t="n">
        <v>0.54</v>
      </c>
      <c r="B56" s="0">
        <f>A56/(A56+0.75)*9.8</f>
        <v/>
      </c>
    </row>
    <row r="57">
      <c r="A57" s="0" t="n">
        <v>0.55</v>
      </c>
      <c r="B57" s="0">
        <f>A57/(A57+0.75)*9.8</f>
        <v/>
      </c>
    </row>
    <row r="58">
      <c r="A58" s="0" t="n">
        <v>0.5600000000000001</v>
      </c>
      <c r="B58" s="0">
        <f>A58/(A58+0.75)*9.8</f>
        <v/>
      </c>
    </row>
    <row r="59">
      <c r="A59" s="0" t="n">
        <v>0.57</v>
      </c>
      <c r="B59" s="0">
        <f>A59/(A59+0.75)*9.8</f>
        <v/>
      </c>
    </row>
    <row r="60">
      <c r="A60" s="0" t="n">
        <v>0.58</v>
      </c>
      <c r="B60" s="0">
        <f>A60/(A60+0.75)*9.8</f>
        <v/>
      </c>
    </row>
    <row r="61">
      <c r="A61" s="0" t="n">
        <v>0.59</v>
      </c>
      <c r="B61" s="0">
        <f>A61/(A61+0.75)*9.8</f>
        <v/>
      </c>
    </row>
    <row r="62">
      <c r="A62" s="0" t="n">
        <v>0.6</v>
      </c>
      <c r="B62" s="0">
        <f>A62/(A62+0.75)*9.8</f>
        <v/>
      </c>
    </row>
    <row r="63">
      <c r="A63" s="0" t="n">
        <v>0.61</v>
      </c>
      <c r="B63" s="0">
        <f>A63/(A63+0.75)*9.8</f>
        <v/>
      </c>
    </row>
    <row r="64">
      <c r="A64" s="0" t="n">
        <v>0.62</v>
      </c>
      <c r="B64" s="0">
        <f>A64/(A64+0.75)*9.8</f>
        <v/>
      </c>
    </row>
    <row r="65">
      <c r="A65" s="0" t="n">
        <v>0.63</v>
      </c>
      <c r="B65" s="0">
        <f>A65/(A65+0.75)*9.8</f>
        <v/>
      </c>
    </row>
    <row r="66">
      <c r="A66" s="0" t="n">
        <v>0.64</v>
      </c>
      <c r="B66" s="0">
        <f>A66/(A66+0.75)*9.8</f>
        <v/>
      </c>
    </row>
    <row r="67">
      <c r="A67" s="0" t="n">
        <v>0.65</v>
      </c>
      <c r="B67" s="0">
        <f>A67/(A67+0.75)*9.8</f>
        <v/>
      </c>
    </row>
    <row r="68">
      <c r="A68" s="0" t="n">
        <v>0.66</v>
      </c>
      <c r="B68" s="0">
        <f>A68/(A68+0.75)*9.8</f>
        <v/>
      </c>
    </row>
    <row r="69">
      <c r="A69" s="0" t="n">
        <v>0.67</v>
      </c>
      <c r="B69" s="0">
        <f>A69/(A69+0.75)*9.8</f>
        <v/>
      </c>
    </row>
    <row r="70">
      <c r="A70" s="0" t="n">
        <v>0.68</v>
      </c>
      <c r="B70" s="0">
        <f>A70/(A70+0.75)*9.8</f>
        <v/>
      </c>
    </row>
    <row r="71">
      <c r="A71" s="0" t="n">
        <v>0.6899999999999999</v>
      </c>
      <c r="B71" s="0">
        <f>A71/(A71+0.75)*9.8</f>
        <v/>
      </c>
    </row>
    <row r="72">
      <c r="A72" s="0" t="n">
        <v>0.7</v>
      </c>
      <c r="B72" s="0">
        <f>A72/(A72+0.75)*9.8</f>
        <v/>
      </c>
    </row>
    <row r="73">
      <c r="A73" s="0" t="n">
        <v>0.71</v>
      </c>
      <c r="B73" s="0">
        <f>A73/(A73+0.75)*9.8</f>
        <v/>
      </c>
    </row>
    <row r="74">
      <c r="A74" s="0" t="n">
        <v>0.72</v>
      </c>
      <c r="B74" s="0">
        <f>A74/(A74+0.75)*9.8</f>
        <v/>
      </c>
    </row>
    <row r="75">
      <c r="A75" s="0" t="n">
        <v>0.73</v>
      </c>
      <c r="B75" s="0">
        <f>A75/(A75+0.75)*9.8</f>
        <v/>
      </c>
    </row>
    <row r="76">
      <c r="A76" s="0" t="n">
        <v>0.74</v>
      </c>
      <c r="B76" s="0">
        <f>A76/(A76+0.75)*9.8</f>
        <v/>
      </c>
    </row>
    <row r="77">
      <c r="A77" s="0" t="n">
        <v>0.75</v>
      </c>
      <c r="B77" s="0">
        <f>A77/(A77+0.75)*9.8</f>
        <v/>
      </c>
    </row>
    <row r="78">
      <c r="A78" s="0" t="n">
        <v>0.76</v>
      </c>
      <c r="B78" s="0">
        <f>A78/(A78+0.75)*9.8</f>
        <v/>
      </c>
    </row>
    <row r="79">
      <c r="A79" s="0" t="n">
        <v>0.77</v>
      </c>
      <c r="B79" s="0">
        <f>A79/(A79+0.75)*9.8</f>
        <v/>
      </c>
    </row>
    <row r="80">
      <c r="A80" s="0" t="n">
        <v>0.78</v>
      </c>
      <c r="B80" s="0">
        <f>A80/(A80+0.75)*9.8</f>
        <v/>
      </c>
    </row>
    <row r="81">
      <c r="A81" s="0" t="n">
        <v>0.79</v>
      </c>
      <c r="B81" s="0">
        <f>A81/(A81+0.75)*9.8</f>
        <v/>
      </c>
    </row>
    <row r="82">
      <c r="A82" s="0" t="n">
        <v>0.8</v>
      </c>
      <c r="B82" s="0">
        <f>A82/(A82+0.75)*9.8</f>
        <v/>
      </c>
    </row>
    <row r="83">
      <c r="A83" s="0" t="n">
        <v>0.8100000000000001</v>
      </c>
      <c r="B83" s="0">
        <f>A83/(A83+0.75)*9.8</f>
        <v/>
      </c>
    </row>
    <row r="84">
      <c r="A84" s="0" t="n">
        <v>0.82</v>
      </c>
      <c r="B84" s="0">
        <f>A84/(A84+0.75)*9.8</f>
        <v/>
      </c>
    </row>
    <row r="85">
      <c r="A85" s="0" t="n">
        <v>0.83</v>
      </c>
      <c r="B85" s="0">
        <f>A85/(A85+0.75)*9.8</f>
        <v/>
      </c>
    </row>
    <row r="86">
      <c r="A86" s="0" t="n">
        <v>0.84</v>
      </c>
      <c r="B86" s="0">
        <f>A86/(A86+0.75)*9.8</f>
        <v/>
      </c>
    </row>
    <row r="87">
      <c r="A87" s="0" t="n">
        <v>0.85</v>
      </c>
      <c r="B87" s="0">
        <f>A87/(A87+0.75)*9.8</f>
        <v/>
      </c>
    </row>
    <row r="88">
      <c r="A88" s="0" t="n">
        <v>0.86</v>
      </c>
      <c r="B88" s="0">
        <f>A88/(A88+0.75)*9.8</f>
        <v/>
      </c>
    </row>
    <row r="89">
      <c r="A89" s="0" t="n">
        <v>0.87</v>
      </c>
      <c r="B89" s="0">
        <f>A89/(A89+0.75)*9.8</f>
        <v/>
      </c>
    </row>
    <row r="90">
      <c r="A90" s="0" t="n">
        <v>0.88</v>
      </c>
      <c r="B90" s="0">
        <f>A90/(A90+0.75)*9.8</f>
        <v/>
      </c>
    </row>
    <row r="91">
      <c r="A91" s="0" t="n">
        <v>0.89</v>
      </c>
      <c r="B91" s="0">
        <f>A91/(A91+0.75)*9.8</f>
        <v/>
      </c>
    </row>
    <row r="92">
      <c r="A92" s="0" t="n">
        <v>0.9</v>
      </c>
      <c r="B92" s="0">
        <f>A92/(A92+0.75)*9.8</f>
        <v/>
      </c>
    </row>
    <row r="93">
      <c r="A93" s="0" t="n">
        <v>0.91</v>
      </c>
      <c r="B93" s="0">
        <f>A93/(A93+0.75)*9.8</f>
        <v/>
      </c>
    </row>
    <row r="94">
      <c r="A94" s="0" t="n">
        <v>0.92</v>
      </c>
      <c r="B94" s="0">
        <f>A94/(A94+0.75)*9.8</f>
        <v/>
      </c>
    </row>
    <row r="95">
      <c r="A95" s="0" t="n">
        <v>0.93</v>
      </c>
      <c r="B95" s="0">
        <f>A95/(A95+0.75)*9.8</f>
        <v/>
      </c>
    </row>
    <row r="96">
      <c r="A96" s="0" t="n">
        <v>0.9399999999999999</v>
      </c>
      <c r="B96" s="0">
        <f>A96/(A96+0.75)*9.8</f>
        <v/>
      </c>
    </row>
    <row r="97">
      <c r="A97" s="0" t="n">
        <v>0.95</v>
      </c>
      <c r="B97" s="0">
        <f>A97/(A97+0.75)*9.8</f>
        <v/>
      </c>
    </row>
    <row r="98">
      <c r="A98" s="0" t="n">
        <v>0.96</v>
      </c>
      <c r="B98" s="0">
        <f>A98/(A98+0.75)*9.8</f>
        <v/>
      </c>
    </row>
    <row r="99">
      <c r="A99" s="0" t="n">
        <v>0.97</v>
      </c>
      <c r="B99" s="0">
        <f>A99/(A99+0.75)*9.8</f>
        <v/>
      </c>
    </row>
    <row r="100">
      <c r="A100" s="0" t="n">
        <v>0.98</v>
      </c>
      <c r="B100" s="0">
        <f>A100/(A100+0.75)*9.8</f>
        <v/>
      </c>
    </row>
    <row r="101">
      <c r="A101" s="0" t="n">
        <v>0.99</v>
      </c>
      <c r="B101" s="0">
        <f>A101/(A101+0.75)*9.8</f>
        <v/>
      </c>
    </row>
    <row r="102">
      <c r="A102" s="0" t="n">
        <v>1</v>
      </c>
      <c r="B102" s="0">
        <f>A102/(A102+0.75)*9.8</f>
        <v/>
      </c>
    </row>
    <row r="103">
      <c r="A103" s="0" t="n">
        <v>1.01</v>
      </c>
      <c r="B103" s="0">
        <f>A103/(A103+0.75)*9.8</f>
        <v/>
      </c>
    </row>
    <row r="104">
      <c r="A104" s="0" t="n">
        <v>1.02</v>
      </c>
      <c r="B104" s="0">
        <f>A104/(A104+0.75)*9.8</f>
        <v/>
      </c>
    </row>
    <row r="105">
      <c r="A105" s="0" t="n">
        <v>1.03</v>
      </c>
      <c r="B105" s="0">
        <f>A105/(A105+0.75)*9.8</f>
        <v/>
      </c>
    </row>
    <row r="106">
      <c r="A106" s="0" t="n">
        <v>1.04</v>
      </c>
      <c r="B106" s="0">
        <f>A106/(A106+0.75)*9.8</f>
        <v/>
      </c>
    </row>
    <row r="107">
      <c r="A107" s="0" t="n">
        <v>1.05</v>
      </c>
      <c r="B107" s="0">
        <f>A107/(A107+0.75)*9.8</f>
        <v/>
      </c>
    </row>
    <row r="108">
      <c r="A108" s="0" t="n">
        <v>1.06</v>
      </c>
      <c r="B108" s="0">
        <f>A108/(A108+0.75)*9.8</f>
        <v/>
      </c>
    </row>
    <row r="109">
      <c r="A109" s="0" t="n">
        <v>1.07</v>
      </c>
      <c r="B109" s="0">
        <f>A109/(A109+0.75)*9.8</f>
        <v/>
      </c>
    </row>
    <row r="110">
      <c r="A110" s="0" t="n">
        <v>1.08</v>
      </c>
      <c r="B110" s="0">
        <f>A110/(A110+0.75)*9.8</f>
        <v/>
      </c>
    </row>
    <row r="111">
      <c r="A111" s="0" t="n">
        <v>1.09</v>
      </c>
      <c r="B111" s="0">
        <f>A111/(A111+0.75)*9.8</f>
        <v/>
      </c>
    </row>
    <row r="112">
      <c r="A112" s="0" t="n">
        <v>1.1</v>
      </c>
      <c r="B112" s="0">
        <f>A112/(A112+0.75)*9.8</f>
        <v/>
      </c>
    </row>
    <row r="113">
      <c r="A113" s="0" t="n">
        <v>1.11</v>
      </c>
      <c r="B113" s="0">
        <f>A113/(A113+0.75)*9.8</f>
        <v/>
      </c>
    </row>
    <row r="114">
      <c r="A114" s="0" t="n">
        <v>1.12</v>
      </c>
      <c r="B114" s="0">
        <f>A114/(A114+0.75)*9.8</f>
        <v/>
      </c>
    </row>
    <row r="115">
      <c r="A115" s="0" t="n">
        <v>1.13</v>
      </c>
      <c r="B115" s="0">
        <f>A115/(A115+0.75)*9.8</f>
        <v/>
      </c>
    </row>
    <row r="116">
      <c r="A116" s="0" t="n">
        <v>1.14</v>
      </c>
      <c r="B116" s="0">
        <f>A116/(A116+0.75)*9.8</f>
        <v/>
      </c>
    </row>
    <row r="117">
      <c r="A117" s="0" t="n">
        <v>1.15</v>
      </c>
      <c r="B117" s="0">
        <f>A117/(A117+0.75)*9.8</f>
        <v/>
      </c>
    </row>
    <row r="118">
      <c r="A118" s="0" t="n">
        <v>1.16</v>
      </c>
      <c r="B118" s="0">
        <f>A118/(A118+0.75)*9.8</f>
        <v/>
      </c>
    </row>
    <row r="119">
      <c r="A119" s="0" t="n">
        <v>1.17</v>
      </c>
      <c r="B119" s="0">
        <f>A119/(A119+0.75)*9.8</f>
        <v/>
      </c>
    </row>
    <row r="120">
      <c r="A120" s="0" t="n">
        <v>1.18</v>
      </c>
      <c r="B120" s="0">
        <f>A120/(A120+0.75)*9.8</f>
        <v/>
      </c>
    </row>
    <row r="121">
      <c r="A121" s="0" t="n">
        <v>1.19</v>
      </c>
      <c r="B121" s="0">
        <f>A121/(A121+0.75)*9.8</f>
        <v/>
      </c>
    </row>
    <row r="122">
      <c r="A122" s="0" t="n">
        <v>1.2</v>
      </c>
      <c r="B122" s="0">
        <f>A122/(A122+0.75)*9.8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2023-04-02T06:40:53Z</dcterms:created>
  <dcterms:modified xsi:type="dcterms:W3CDTF">2023-05-14T17:20:41Z</dcterms:modified>
  <cp:lastModifiedBy/>
  <cp:keywords/>
</cp:coreProperties>
</file>