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36" windowWidth="12936" xWindow="3240" yWindow="3240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4">
    <xf applyAlignment="1" borderId="0" fillId="0" fontId="0" numFmtId="0" pivotButton="0" quotePrefix="0" xfId="0">
      <alignment vertical="center"/>
    </xf>
    <xf applyAlignment="1" borderId="1" fillId="0" fontId="1" numFmtId="0" pivotButton="0" quotePrefix="0" xfId="1">
      <alignment horizontal="center"/>
    </xf>
    <xf applyAlignment="1" borderId="1" fillId="2" fontId="2" numFmtId="0" pivotButton="0" quotePrefix="0" xfId="1">
      <alignment horizont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zh-CN" lang="en-US"/>
              <a:t>Velocity vs. Displacement</a:t>
            </a:r>
            <a:r>
              <a:rPr altLang="zh-CN" baseline="0" lang="en-US"/>
              <a:t xml:space="preserve"> Trend Line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'1'!$B$1</f>
              <strCache>
                <ptCount val="1"/>
                <pt idx="0">
                  <v>Velocity m/s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xVal>
            <numRef>
              <f>'1'!$A$2:$A$21</f>
              <numCache>
                <formatCode>General</formatCode>
                <ptCount val="20"/>
                <pt idx="0">
                  <v>2</v>
                </pt>
                <pt idx="1">
                  <v>4</v>
                </pt>
                <pt idx="2">
                  <v>6</v>
                </pt>
                <pt idx="3">
                  <v>8</v>
                </pt>
                <pt idx="4">
                  <v>10</v>
                </pt>
                <pt idx="5">
                  <v>12</v>
                </pt>
                <pt idx="6">
                  <v>14</v>
                </pt>
                <pt idx="7">
                  <v>16</v>
                </pt>
                <pt idx="8">
                  <v>18</v>
                </pt>
                <pt idx="9">
                  <v>20</v>
                </pt>
                <pt idx="10">
                  <v>22</v>
                </pt>
                <pt idx="11">
                  <v>24</v>
                </pt>
                <pt idx="12">
                  <v>26</v>
                </pt>
                <pt idx="13">
                  <v>28</v>
                </pt>
                <pt idx="14">
                  <v>30</v>
                </pt>
                <pt idx="15">
                  <v>32</v>
                </pt>
                <pt idx="16">
                  <v>34</v>
                </pt>
                <pt idx="17">
                  <v>36</v>
                </pt>
                <pt idx="18">
                  <v>38</v>
                </pt>
                <pt idx="19">
                  <v>40</v>
                </pt>
              </numCache>
            </numRef>
          </xVal>
          <yVal>
            <numRef>
              <f>'1'!$B$2:$B$21</f>
              <numCache>
                <formatCode>General</formatCode>
                <ptCount val="20"/>
                <pt idx="0">
                  <v>21</v>
                </pt>
                <pt idx="1">
                  <v>35</v>
                </pt>
                <pt idx="2">
                  <v>46</v>
                </pt>
                <pt idx="3">
                  <v>57</v>
                </pt>
                <pt idx="4">
                  <v>78</v>
                </pt>
                <pt idx="5">
                  <v>83</v>
                </pt>
                <pt idx="6">
                  <v>95</v>
                </pt>
                <pt idx="7">
                  <v>110</v>
                </pt>
                <pt idx="8">
                  <v>115</v>
                </pt>
                <pt idx="9">
                  <v>124</v>
                </pt>
                <pt idx="10">
                  <v>130</v>
                </pt>
                <pt idx="11">
                  <v>145</v>
                </pt>
                <pt idx="12">
                  <v>170</v>
                </pt>
                <pt idx="13">
                  <v>180</v>
                </pt>
                <pt idx="14">
                  <v>190</v>
                </pt>
                <pt idx="15">
                  <v>192</v>
                </pt>
                <pt idx="16">
                  <v>210</v>
                </pt>
                <pt idx="17">
                  <v>222</v>
                </pt>
                <pt idx="18">
                  <v>225</v>
                </pt>
                <pt idx="19">
                  <v>240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73078704"/>
        <axId val="2097052944"/>
      </scatterChart>
      <valAx>
        <axId val="197307870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strRef>
              <f>'1'!$A$1</f>
              <strCache>
                <ptCount val="1"/>
                <pt idx="0">
                  <v>Displacement m</v>
                </pt>
              </strCache>
            </strRef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2097052944"/>
        <crosses val="autoZero"/>
        <crossBetween val="midCat"/>
      </valAx>
      <valAx>
        <axId val="209705294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strRef>
              <f>'1'!$B$1</f>
              <strCache>
                <ptCount val="1"/>
                <pt idx="0">
                  <v>Velocity m/s</v>
                </pt>
              </strCache>
            </strRef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97307870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327660</colOff>
      <row>3</row>
      <rowOff>49530</rowOff>
    </from>
    <to>
      <col>11</col>
      <colOff>22860</colOff>
      <row>18</row>
      <rowOff>163830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tabSelected="1" workbookViewId="0">
      <selection activeCell="R18" sqref="R18"/>
    </sheetView>
  </sheetViews>
  <sheetFormatPr baseColWidth="8" defaultRowHeight="13.8"/>
  <cols>
    <col customWidth="1" max="1" min="1" style="3" width="15.21875"/>
    <col customWidth="1" max="2" min="2" style="3" width="14.5546875"/>
  </cols>
  <sheetData>
    <row r="1">
      <c r="A1" s="2" t="inlineStr">
        <is>
          <t>Displacement m</t>
        </is>
      </c>
      <c r="B1" s="2" t="inlineStr">
        <is>
          <t>Velocity m/s</t>
        </is>
      </c>
    </row>
    <row r="2">
      <c r="A2" s="1" t="n">
        <v>2</v>
      </c>
      <c r="B2" s="1" t="n">
        <v>21</v>
      </c>
    </row>
    <row r="3">
      <c r="A3" s="1" t="n">
        <v>4</v>
      </c>
      <c r="B3" s="1" t="n">
        <v>35</v>
      </c>
    </row>
    <row r="4">
      <c r="A4" s="1" t="n">
        <v>6</v>
      </c>
      <c r="B4" s="1" t="n">
        <v>46</v>
      </c>
    </row>
    <row r="5">
      <c r="A5" s="1" t="n">
        <v>8</v>
      </c>
      <c r="B5" s="1" t="n">
        <v>57</v>
      </c>
    </row>
    <row r="6">
      <c r="A6" s="1" t="n">
        <v>10</v>
      </c>
      <c r="B6" s="1" t="n">
        <v>78</v>
      </c>
    </row>
    <row r="7">
      <c r="A7" s="1" t="n">
        <v>12</v>
      </c>
      <c r="B7" s="1" t="n">
        <v>83</v>
      </c>
    </row>
    <row r="8">
      <c r="A8" s="1" t="n">
        <v>14</v>
      </c>
      <c r="B8" s="1" t="n">
        <v>95</v>
      </c>
    </row>
    <row r="9">
      <c r="A9" s="1" t="n">
        <v>16</v>
      </c>
      <c r="B9" s="1" t="n">
        <v>110</v>
      </c>
    </row>
    <row r="10">
      <c r="A10" s="1" t="n">
        <v>18</v>
      </c>
      <c r="B10" s="1" t="n">
        <v>115</v>
      </c>
    </row>
    <row r="11">
      <c r="A11" s="1" t="n">
        <v>20</v>
      </c>
      <c r="B11" s="1" t="n">
        <v>124</v>
      </c>
    </row>
    <row r="12">
      <c r="A12" s="1" t="n">
        <v>22</v>
      </c>
      <c r="B12" s="1" t="n">
        <v>130</v>
      </c>
    </row>
    <row r="13">
      <c r="A13" s="1" t="n">
        <v>24</v>
      </c>
      <c r="B13" s="1" t="n">
        <v>145</v>
      </c>
    </row>
    <row r="14">
      <c r="A14" s="1" t="n">
        <v>26</v>
      </c>
      <c r="B14" s="1" t="n">
        <v>170</v>
      </c>
    </row>
    <row r="15">
      <c r="A15" s="1" t="n">
        <v>28</v>
      </c>
      <c r="B15" s="1" t="n">
        <v>180</v>
      </c>
    </row>
    <row r="16">
      <c r="A16" s="1" t="n">
        <v>30</v>
      </c>
      <c r="B16" s="1" t="n">
        <v>190</v>
      </c>
    </row>
    <row r="17">
      <c r="A17" s="1" t="n">
        <v>32</v>
      </c>
      <c r="B17" s="1" t="n">
        <v>192</v>
      </c>
    </row>
    <row r="18">
      <c r="A18" s="1" t="n">
        <v>34</v>
      </c>
      <c r="B18" s="1" t="n">
        <v>210</v>
      </c>
    </row>
    <row r="19">
      <c r="A19" s="1" t="n">
        <v>36</v>
      </c>
      <c r="B19" s="1" t="n">
        <v>222</v>
      </c>
    </row>
    <row r="20">
      <c r="A20" s="1" t="n">
        <v>38</v>
      </c>
      <c r="B20" s="1" t="n">
        <v>225</v>
      </c>
    </row>
    <row r="21">
      <c r="A21" s="1" t="n">
        <v>40</v>
      </c>
      <c r="B21" s="1" t="n">
        <v>240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2023-04-02T06:19:22Z</dcterms:created>
  <dcterms:modified xsi:type="dcterms:W3CDTF">2023-04-16T06:38:08Z</dcterms:modified>
  <cp:lastModifiedBy/>
  <cp:keywords/>
</cp:coreProperties>
</file>