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736" windowWidth="12936" xWindow="3240" yWindow="3240"/>
  </bookViews>
  <sheets>
    <sheet name="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4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0"/>
      <sz val="11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applyAlignment="1" borderId="0" fillId="0" fontId="0" numFmtId="0">
      <alignment vertical="center"/>
    </xf>
    <xf borderId="0" fillId="0" fontId="1" numFmtId="0"/>
    <xf borderId="0" fillId="0" fontId="1" numFmtId="43"/>
  </cellStyleXfs>
  <cellXfs count="7">
    <xf applyAlignment="1" borderId="0" fillId="0" fontId="0" numFmtId="0" pivotButton="0" quotePrefix="0" xfId="0">
      <alignment vertical="center"/>
    </xf>
    <xf borderId="1" fillId="2" fontId="2" numFmtId="0" pivotButton="0" quotePrefix="0" xfId="1"/>
    <xf borderId="1" fillId="0" fontId="1" numFmtId="164" pivotButton="0" quotePrefix="0" xfId="2"/>
    <xf borderId="1" fillId="0" fontId="1" numFmtId="165" pivotButton="0" quotePrefix="0" xfId="1"/>
    <xf borderId="0" fillId="0" fontId="0" numFmtId="0" pivotButton="0" quotePrefix="0" xfId="0"/>
    <xf borderId="1" fillId="0" fontId="1" numFmtId="164" pivotButton="0" quotePrefix="0" xfId="2"/>
    <xf borderId="1" fillId="0" fontId="1" numFmtId="165" pivotButton="0" quotePrefix="0" xfId="1"/>
  </cellXfs>
  <cellStyles count="3">
    <cellStyle builtinId="0" name="Normal" xfId="0"/>
    <cellStyle name="Normal 2" xfId="1"/>
    <cellStyle name="Comma 2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Range/Height vs.</a:t>
            </a:r>
            <a:r>
              <a:rPr altLang="zh-CN" baseline="0" lang="en-US"/>
              <a:t xml:space="preserve"> Angle</a:t>
            </a:r>
            <a:endParaRPr altLang="zh-CN" lang="en-US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'1'!$B$1</f>
              <strCache>
                <ptCount val="1"/>
                <pt idx="0">
                  <v>Range (m)</v>
                </pt>
              </strCache>
            </strRef>
          </tx>
          <spPr>
            <a:ln cap="rnd" w="19050">
              <a:noFill/>
              <a:prstDash val="solid"/>
              <a:round/>
            </a:ln>
          </spPr>
          <marker>
            <symbol val="squar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cap="rnd" w="19050">
                <a:solidFill>
                  <a:schemeClr val="accent1"/>
                </a:solidFill>
                <a:prstDash val="sysDot"/>
              </a:ln>
            </spPr>
            <trendlineType val="poly"/>
            <order val="2"/>
            <dispRSqr val="0"/>
            <dispEq val="1"/>
            <trendlineLbl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zh-CN"/>
                </a:p>
              </txPr>
            </trendlineLbl>
          </trendline>
          <xVal>
            <numRef>
              <f>'1'!$A$2:$A$38</f>
              <numCache>
                <formatCode>0.0</formatCode>
                <ptCount val="37"/>
                <pt idx="0">
                  <v>0</v>
                </pt>
                <pt idx="1">
                  <v>2.5</v>
                </pt>
                <pt idx="2">
                  <v>5</v>
                </pt>
                <pt idx="3">
                  <v>7.5</v>
                </pt>
                <pt idx="4">
                  <v>10</v>
                </pt>
                <pt idx="5">
                  <v>12.5</v>
                </pt>
                <pt idx="6">
                  <v>15</v>
                </pt>
                <pt idx="7">
                  <v>17.5</v>
                </pt>
                <pt idx="8">
                  <v>20</v>
                </pt>
                <pt idx="9">
                  <v>22.5</v>
                </pt>
                <pt idx="10">
                  <v>25</v>
                </pt>
                <pt idx="11">
                  <v>27.5</v>
                </pt>
                <pt idx="12">
                  <v>30</v>
                </pt>
                <pt idx="13">
                  <v>32.5</v>
                </pt>
                <pt idx="14">
                  <v>35</v>
                </pt>
                <pt idx="15">
                  <v>37.5</v>
                </pt>
                <pt idx="16">
                  <v>40</v>
                </pt>
                <pt idx="17">
                  <v>42.5</v>
                </pt>
                <pt idx="18">
                  <v>45</v>
                </pt>
                <pt idx="19">
                  <v>47.5</v>
                </pt>
                <pt idx="20">
                  <v>50</v>
                </pt>
                <pt idx="21">
                  <v>52.5</v>
                </pt>
                <pt idx="22">
                  <v>55</v>
                </pt>
                <pt idx="23">
                  <v>57.5</v>
                </pt>
                <pt idx="24">
                  <v>60</v>
                </pt>
                <pt idx="25">
                  <v>62.5</v>
                </pt>
                <pt idx="26">
                  <v>65</v>
                </pt>
                <pt idx="27">
                  <v>67.5</v>
                </pt>
                <pt idx="28">
                  <v>70</v>
                </pt>
                <pt idx="29">
                  <v>72.5</v>
                </pt>
                <pt idx="30">
                  <v>75</v>
                </pt>
                <pt idx="31">
                  <v>77.5</v>
                </pt>
                <pt idx="32">
                  <v>80</v>
                </pt>
                <pt idx="33">
                  <v>82.5</v>
                </pt>
                <pt idx="34">
                  <v>85</v>
                </pt>
                <pt idx="35">
                  <v>87.5</v>
                </pt>
                <pt idx="36">
                  <v>90</v>
                </pt>
              </numCache>
            </numRef>
          </xVal>
          <yVal>
            <numRef>
              <f>'1'!$B$2:$B$38</f>
              <numCache>
                <formatCode>0.000</formatCode>
                <ptCount val="37"/>
                <pt idx="0">
                  <v>0.05</v>
                </pt>
                <pt idx="1">
                  <v>0.08699999999999999</v>
                </pt>
                <pt idx="2">
                  <v>0.224</v>
                </pt>
                <pt idx="3">
                  <v>0.309</v>
                </pt>
                <pt idx="4">
                  <v>0.342</v>
                </pt>
                <pt idx="5">
                  <v>0.423</v>
                </pt>
                <pt idx="6">
                  <v>0.45</v>
                </pt>
                <pt idx="7">
                  <v>0.524</v>
                </pt>
                <pt idx="8">
                  <v>0.593</v>
                </pt>
                <pt idx="9">
                  <v>0.707</v>
                </pt>
                <pt idx="10">
                  <v>0.8159999999999999</v>
                </pt>
                <pt idx="11">
                  <v>0.869</v>
                </pt>
                <pt idx="12">
                  <v>0.866</v>
                </pt>
                <pt idx="13">
                  <v>0.906</v>
                </pt>
                <pt idx="14">
                  <v>0.89</v>
                </pt>
                <pt idx="15">
                  <v>0.966</v>
                </pt>
                <pt idx="16">
                  <v>0.985</v>
                </pt>
                <pt idx="17">
                  <v>0.996</v>
                </pt>
                <pt idx="18">
                  <v>1</v>
                </pt>
                <pt idx="19">
                  <v>1.046</v>
                </pt>
                <pt idx="20">
                  <v>1.035</v>
                </pt>
                <pt idx="21">
                  <v>0.966</v>
                </pt>
                <pt idx="22">
                  <v>0.9399999999999999</v>
                </pt>
                <pt idx="23">
                  <v>0.956</v>
                </pt>
                <pt idx="24">
                  <v>0.8159999999999999</v>
                </pt>
                <pt idx="25">
                  <v>0.819</v>
                </pt>
                <pt idx="26">
                  <v>0.766</v>
                </pt>
                <pt idx="27">
                  <v>0.707</v>
                </pt>
                <pt idx="28">
                  <v>0.6929999999999999</v>
                </pt>
                <pt idx="29">
                  <v>0.624</v>
                </pt>
                <pt idx="30">
                  <v>0.5</v>
                </pt>
                <pt idx="31">
                  <v>0.373</v>
                </pt>
                <pt idx="32">
                  <v>0.392</v>
                </pt>
                <pt idx="33">
                  <v>0.309</v>
                </pt>
                <pt idx="34">
                  <v>0.124</v>
                </pt>
                <pt idx="35">
                  <v>0.137</v>
                </pt>
                <pt idx="36">
                  <v>0.05</v>
                </pt>
              </numCache>
            </numRef>
          </yVal>
          <smooth val="0"/>
        </ser>
        <ser>
          <idx val="1"/>
          <order val="1"/>
          <tx>
            <strRef>
              <f>'1'!$C$1</f>
              <strCache>
                <ptCount val="1"/>
                <pt idx="0">
                  <v>Height (m)</v>
                </pt>
              </strCache>
            </strRef>
          </tx>
          <spPr>
            <a:ln cap="rnd" w="19050">
              <a:noFill/>
              <a:prstDash val="solid"/>
              <a:round/>
            </a:ln>
          </spPr>
          <marker>
            <symbol val="triang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cap="rnd" w="19050">
                <a:solidFill>
                  <a:schemeClr val="accent2"/>
                </a:solidFill>
                <a:prstDash val="sysDot"/>
              </a:ln>
            </spPr>
            <trendlineType val="linear"/>
            <dispRSqr val="0"/>
            <dispEq val="1"/>
            <trendlineLbl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zh-CN"/>
                </a:p>
              </txPr>
            </trendlineLbl>
          </trendline>
          <xVal>
            <numRef>
              <f>'1'!$A$2:$A$38</f>
              <numCache>
                <formatCode>0.0</formatCode>
                <ptCount val="37"/>
                <pt idx="0">
                  <v>0</v>
                </pt>
                <pt idx="1">
                  <v>2.5</v>
                </pt>
                <pt idx="2">
                  <v>5</v>
                </pt>
                <pt idx="3">
                  <v>7.5</v>
                </pt>
                <pt idx="4">
                  <v>10</v>
                </pt>
                <pt idx="5">
                  <v>12.5</v>
                </pt>
                <pt idx="6">
                  <v>15</v>
                </pt>
                <pt idx="7">
                  <v>17.5</v>
                </pt>
                <pt idx="8">
                  <v>20</v>
                </pt>
                <pt idx="9">
                  <v>22.5</v>
                </pt>
                <pt idx="10">
                  <v>25</v>
                </pt>
                <pt idx="11">
                  <v>27.5</v>
                </pt>
                <pt idx="12">
                  <v>30</v>
                </pt>
                <pt idx="13">
                  <v>32.5</v>
                </pt>
                <pt idx="14">
                  <v>35</v>
                </pt>
                <pt idx="15">
                  <v>37.5</v>
                </pt>
                <pt idx="16">
                  <v>40</v>
                </pt>
                <pt idx="17">
                  <v>42.5</v>
                </pt>
                <pt idx="18">
                  <v>45</v>
                </pt>
                <pt idx="19">
                  <v>47.5</v>
                </pt>
                <pt idx="20">
                  <v>50</v>
                </pt>
                <pt idx="21">
                  <v>52.5</v>
                </pt>
                <pt idx="22">
                  <v>55</v>
                </pt>
                <pt idx="23">
                  <v>57.5</v>
                </pt>
                <pt idx="24">
                  <v>60</v>
                </pt>
                <pt idx="25">
                  <v>62.5</v>
                </pt>
                <pt idx="26">
                  <v>65</v>
                </pt>
                <pt idx="27">
                  <v>67.5</v>
                </pt>
                <pt idx="28">
                  <v>70</v>
                </pt>
                <pt idx="29">
                  <v>72.5</v>
                </pt>
                <pt idx="30">
                  <v>75</v>
                </pt>
                <pt idx="31">
                  <v>77.5</v>
                </pt>
                <pt idx="32">
                  <v>80</v>
                </pt>
                <pt idx="33">
                  <v>82.5</v>
                </pt>
                <pt idx="34">
                  <v>85</v>
                </pt>
                <pt idx="35">
                  <v>87.5</v>
                </pt>
                <pt idx="36">
                  <v>90</v>
                </pt>
              </numCache>
            </numRef>
          </xVal>
          <yVal>
            <numRef>
              <f>'1'!$C$2:$C$38</f>
              <numCache>
                <formatCode>0.000</formatCode>
                <ptCount val="37"/>
                <pt idx="0">
                  <v>-0.02</v>
                </pt>
                <pt idx="1">
                  <v>0.001</v>
                </pt>
                <pt idx="2">
                  <v>-0.016</v>
                </pt>
                <pt idx="3">
                  <v>0.008999999999999999</v>
                </pt>
                <pt idx="4">
                  <v>-0.005</v>
                </pt>
                <pt idx="5">
                  <v>0.043</v>
                </pt>
                <pt idx="6">
                  <v>0.053</v>
                </pt>
                <pt idx="7">
                  <v>0.065</v>
                </pt>
                <pt idx="8">
                  <v>0.078</v>
                </pt>
                <pt idx="9">
                  <v>0.073</v>
                </pt>
                <pt idx="10">
                  <v>0.089</v>
                </pt>
                <pt idx="11">
                  <v>0.08699999999999999</v>
                </pt>
                <pt idx="12">
                  <v>0.145</v>
                </pt>
                <pt idx="13">
                  <v>0.124</v>
                </pt>
                <pt idx="14">
                  <v>0.184</v>
                </pt>
                <pt idx="15">
                  <v>0.165</v>
                </pt>
                <pt idx="16">
                  <v>0.187</v>
                </pt>
                <pt idx="17">
                  <v>0.208</v>
                </pt>
                <pt idx="18">
                  <v>0.23</v>
                </pt>
                <pt idx="19">
                  <v>0.252</v>
                </pt>
                <pt idx="20">
                  <v>0.273</v>
                </pt>
                <pt idx="21">
                  <v>0.315</v>
                </pt>
                <pt idx="22">
                  <v>0.316</v>
                </pt>
                <pt idx="23">
                  <v>0.376</v>
                </pt>
                <pt idx="24">
                  <v>0.375</v>
                </pt>
                <pt idx="25">
                  <v>0.413</v>
                </pt>
                <pt idx="26">
                  <v>0.411</v>
                </pt>
                <pt idx="27">
                  <v>0.427</v>
                </pt>
                <pt idx="28">
                  <v>0.422</v>
                </pt>
                <pt idx="29">
                  <v>0.455</v>
                </pt>
                <pt idx="30">
                  <v>0.487</v>
                </pt>
                <pt idx="31">
                  <v>0.477</v>
                </pt>
                <pt idx="32">
                  <v>0.465</v>
                </pt>
                <pt idx="33">
                  <v>0.491</v>
                </pt>
                <pt idx="34">
                  <v>0.516</v>
                </pt>
                <pt idx="35">
                  <v>0.519</v>
                </pt>
                <pt idx="36">
                  <v>0.5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97368400"/>
        <axId val="1994303824"/>
      </scatterChart>
      <valAx>
        <axId val="1897368400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strRef>
              <f>'1'!$A$1</f>
              <strCache>
                <ptCount val="1"/>
                <pt idx="0">
                  <v>Angle (Degrees)</v>
                </pt>
              </strCache>
            </strRef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</title>
        <numFmt formatCode="0.0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994303824"/>
        <crosses val="autoZero"/>
        <crossBetween val="midCat"/>
      </valAx>
      <valAx>
        <axId val="199430382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0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897368400"/>
        <crosses val="autoZero"/>
        <crossBetween val="midCat"/>
      </valAx>
    </plotArea>
    <legend>
      <legendPos val="l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457200</colOff>
      <row>2</row>
      <rowOff>76200</rowOff>
    </from>
    <to>
      <col>11</col>
      <colOff>152400</colOff>
      <row>18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H29" sqref="D1:H29"/>
    </sheetView>
  </sheetViews>
  <sheetFormatPr baseColWidth="8" defaultRowHeight="13.8"/>
  <cols>
    <col customWidth="1" max="1" min="1" style="4" width="16"/>
    <col customWidth="1" max="2" min="2" style="4" width="11.109375"/>
    <col customWidth="1" max="3" min="3" style="4" width="10.44140625"/>
  </cols>
  <sheetData>
    <row r="1">
      <c r="A1" s="1" t="inlineStr">
        <is>
          <t>Angle (Degrees)</t>
        </is>
      </c>
      <c r="B1" s="1" t="inlineStr">
        <is>
          <t>Range (m)</t>
        </is>
      </c>
      <c r="C1" s="1" t="inlineStr">
        <is>
          <t>Height (m)</t>
        </is>
      </c>
    </row>
    <row r="2">
      <c r="A2" s="5" t="n">
        <v>0</v>
      </c>
      <c r="B2" s="6" t="n">
        <v>0.05</v>
      </c>
      <c r="C2" s="6" t="n">
        <v>-0.02</v>
      </c>
    </row>
    <row r="3">
      <c r="A3" s="5" t="n">
        <v>2.5</v>
      </c>
      <c r="B3" s="6" t="n">
        <v>0.08699999999999999</v>
      </c>
      <c r="C3" s="6" t="n">
        <v>0.001</v>
      </c>
    </row>
    <row r="4">
      <c r="A4" s="5" t="n">
        <v>5</v>
      </c>
      <c r="B4" s="6" t="n">
        <v>0.224</v>
      </c>
      <c r="C4" s="6" t="n">
        <v>-0.016</v>
      </c>
    </row>
    <row r="5">
      <c r="A5" s="5" t="n">
        <v>7.5</v>
      </c>
      <c r="B5" s="6" t="n">
        <v>0.309</v>
      </c>
      <c r="C5" s="6" t="n">
        <v>0.008999999999999999</v>
      </c>
    </row>
    <row r="6">
      <c r="A6" s="5" t="n">
        <v>10</v>
      </c>
      <c r="B6" s="6" t="n">
        <v>0.342</v>
      </c>
      <c r="C6" s="6" t="n">
        <v>-0.005</v>
      </c>
    </row>
    <row r="7">
      <c r="A7" s="5" t="n">
        <v>12.5</v>
      </c>
      <c r="B7" s="6" t="n">
        <v>0.423</v>
      </c>
      <c r="C7" s="6" t="n">
        <v>0.043</v>
      </c>
    </row>
    <row r="8">
      <c r="A8" s="5" t="n">
        <v>15</v>
      </c>
      <c r="B8" s="6" t="n">
        <v>0.45</v>
      </c>
      <c r="C8" s="6" t="n">
        <v>0.053</v>
      </c>
    </row>
    <row r="9">
      <c r="A9" s="5" t="n">
        <v>17.5</v>
      </c>
      <c r="B9" s="6" t="n">
        <v>0.524</v>
      </c>
      <c r="C9" s="6" t="n">
        <v>0.065</v>
      </c>
    </row>
    <row r="10">
      <c r="A10" s="5" t="n">
        <v>20</v>
      </c>
      <c r="B10" s="6" t="n">
        <v>0.593</v>
      </c>
      <c r="C10" s="6" t="n">
        <v>0.078</v>
      </c>
    </row>
    <row r="11">
      <c r="A11" s="5" t="n">
        <v>22.5</v>
      </c>
      <c r="B11" s="6" t="n">
        <v>0.707</v>
      </c>
      <c r="C11" s="6" t="n">
        <v>0.073</v>
      </c>
    </row>
    <row r="12">
      <c r="A12" s="5" t="n">
        <v>25</v>
      </c>
      <c r="B12" s="6" t="n">
        <v>0.8159999999999999</v>
      </c>
      <c r="C12" s="6" t="n">
        <v>0.089</v>
      </c>
    </row>
    <row r="13">
      <c r="A13" s="5" t="n">
        <v>27.5</v>
      </c>
      <c r="B13" s="6" t="n">
        <v>0.869</v>
      </c>
      <c r="C13" s="6" t="n">
        <v>0.08699999999999999</v>
      </c>
    </row>
    <row r="14">
      <c r="A14" s="5" t="n">
        <v>30</v>
      </c>
      <c r="B14" s="6" t="n">
        <v>0.866</v>
      </c>
      <c r="C14" s="6" t="n">
        <v>0.145</v>
      </c>
    </row>
    <row r="15">
      <c r="A15" s="5" t="n">
        <v>32.5</v>
      </c>
      <c r="B15" s="6" t="n">
        <v>0.906</v>
      </c>
      <c r="C15" s="6" t="n">
        <v>0.124</v>
      </c>
    </row>
    <row r="16">
      <c r="A16" s="5" t="n">
        <v>35</v>
      </c>
      <c r="B16" s="6" t="n">
        <v>0.89</v>
      </c>
      <c r="C16" s="6" t="n">
        <v>0.184</v>
      </c>
    </row>
    <row r="17">
      <c r="A17" s="5" t="n">
        <v>37.5</v>
      </c>
      <c r="B17" s="6" t="n">
        <v>0.966</v>
      </c>
      <c r="C17" s="6" t="n">
        <v>0.165</v>
      </c>
    </row>
    <row r="18">
      <c r="A18" s="5" t="n">
        <v>40</v>
      </c>
      <c r="B18" s="6" t="n">
        <v>0.985</v>
      </c>
      <c r="C18" s="6" t="n">
        <v>0.187</v>
      </c>
    </row>
    <row r="19">
      <c r="A19" s="5" t="n">
        <v>42.5</v>
      </c>
      <c r="B19" s="6" t="n">
        <v>0.996</v>
      </c>
      <c r="C19" s="6" t="n">
        <v>0.208</v>
      </c>
    </row>
    <row r="20">
      <c r="A20" s="5" t="n">
        <v>45</v>
      </c>
      <c r="B20" s="6" t="n">
        <v>1</v>
      </c>
      <c r="C20" s="6" t="n">
        <v>0.23</v>
      </c>
    </row>
    <row r="21">
      <c r="A21" s="5" t="n">
        <v>47.5</v>
      </c>
      <c r="B21" s="6" t="n">
        <v>1.046</v>
      </c>
      <c r="C21" s="6" t="n">
        <v>0.252</v>
      </c>
    </row>
    <row r="22">
      <c r="A22" s="5" t="n">
        <v>50</v>
      </c>
      <c r="B22" s="6" t="n">
        <v>1.035</v>
      </c>
      <c r="C22" s="6" t="n">
        <v>0.273</v>
      </c>
    </row>
    <row r="23">
      <c r="A23" s="5" t="n">
        <v>52.5</v>
      </c>
      <c r="B23" s="6" t="n">
        <v>0.966</v>
      </c>
      <c r="C23" s="6" t="n">
        <v>0.315</v>
      </c>
    </row>
    <row r="24">
      <c r="A24" s="5" t="n">
        <v>55</v>
      </c>
      <c r="B24" s="6" t="n">
        <v>0.9399999999999999</v>
      </c>
      <c r="C24" s="6" t="n">
        <v>0.316</v>
      </c>
    </row>
    <row r="25">
      <c r="A25" s="5" t="n">
        <v>57.5</v>
      </c>
      <c r="B25" s="6" t="n">
        <v>0.956</v>
      </c>
      <c r="C25" s="6" t="n">
        <v>0.376</v>
      </c>
    </row>
    <row r="26">
      <c r="A26" s="5" t="n">
        <v>60</v>
      </c>
      <c r="B26" s="6" t="n">
        <v>0.8159999999999999</v>
      </c>
      <c r="C26" s="6" t="n">
        <v>0.375</v>
      </c>
    </row>
    <row r="27">
      <c r="A27" s="5" t="n">
        <v>62.5</v>
      </c>
      <c r="B27" s="6" t="n">
        <v>0.819</v>
      </c>
      <c r="C27" s="6" t="n">
        <v>0.413</v>
      </c>
    </row>
    <row r="28">
      <c r="A28" s="5" t="n">
        <v>65</v>
      </c>
      <c r="B28" s="6" t="n">
        <v>0.766</v>
      </c>
      <c r="C28" s="6" t="n">
        <v>0.411</v>
      </c>
    </row>
    <row r="29">
      <c r="A29" s="5" t="n">
        <v>67.5</v>
      </c>
      <c r="B29" s="6" t="n">
        <v>0.707</v>
      </c>
      <c r="C29" s="6" t="n">
        <v>0.427</v>
      </c>
    </row>
    <row r="30">
      <c r="A30" s="5" t="n">
        <v>70</v>
      </c>
      <c r="B30" s="6" t="n">
        <v>0.6929999999999999</v>
      </c>
      <c r="C30" s="6" t="n">
        <v>0.422</v>
      </c>
    </row>
    <row r="31">
      <c r="A31" s="5" t="n">
        <v>72.5</v>
      </c>
      <c r="B31" s="6" t="n">
        <v>0.624</v>
      </c>
      <c r="C31" s="6" t="n">
        <v>0.455</v>
      </c>
    </row>
    <row r="32">
      <c r="A32" s="5" t="n">
        <v>75</v>
      </c>
      <c r="B32" s="6" t="n">
        <v>0.5</v>
      </c>
      <c r="C32" s="6" t="n">
        <v>0.487</v>
      </c>
    </row>
    <row r="33">
      <c r="A33" s="5" t="n">
        <v>77.5</v>
      </c>
      <c r="B33" s="6" t="n">
        <v>0.373</v>
      </c>
      <c r="C33" s="6" t="n">
        <v>0.477</v>
      </c>
    </row>
    <row r="34">
      <c r="A34" s="5" t="n">
        <v>80</v>
      </c>
      <c r="B34" s="6" t="n">
        <v>0.392</v>
      </c>
      <c r="C34" s="6" t="n">
        <v>0.465</v>
      </c>
    </row>
    <row r="35">
      <c r="A35" s="5" t="n">
        <v>82.5</v>
      </c>
      <c r="B35" s="6" t="n">
        <v>0.309</v>
      </c>
      <c r="C35" s="6" t="n">
        <v>0.491</v>
      </c>
    </row>
    <row r="36">
      <c r="A36" s="5" t="n">
        <v>85</v>
      </c>
      <c r="B36" s="6" t="n">
        <v>0.124</v>
      </c>
      <c r="C36" s="6" t="n">
        <v>0.516</v>
      </c>
    </row>
    <row r="37">
      <c r="A37" s="5" t="n">
        <v>87.5</v>
      </c>
      <c r="B37" s="6" t="n">
        <v>0.137</v>
      </c>
      <c r="C37" s="6" t="n">
        <v>0.519</v>
      </c>
    </row>
    <row r="38">
      <c r="A38" s="5" t="n">
        <v>90</v>
      </c>
      <c r="B38" s="6" t="n">
        <v>0.05</v>
      </c>
      <c r="C38" s="6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2023-04-01T14:20:40Z</dcterms:created>
  <dcterms:modified xsi:type="dcterms:W3CDTF">2023-04-16T06:38:00Z</dcterms:modified>
  <cp:lastModifiedBy/>
  <cp:keywords/>
</cp:coreProperties>
</file>