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7_EasyGDPBreakdown\"/>
    </mc:Choice>
  </mc:AlternateContent>
  <xr:revisionPtr revIDLastSave="0" documentId="8_{FD0C9484-8D08-4DF3-9E0C-7CCFCAF205E2}" xr6:coauthVersionLast="47" xr6:coauthVersionMax="47" xr10:uidLastSave="{00000000-0000-0000-0000-000000000000}"/>
  <bookViews>
    <workbookView xWindow="-120" yWindow="-120" windowWidth="22920" windowHeight="13695" activeTab="1" xr2:uid="{53C881A0-AC68-49E2-AB48-1574096C7408}"/>
  </bookViews>
  <sheets>
    <sheet name="Summary2013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<sst xmlns="http://schemas.openxmlformats.org/spreadsheetml/2006/main" count="7611" uniqueCount="257">
  <si>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</si>
  <si>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</si>
  <si>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</si>
  <si>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</si>
  <si>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</si>
  <si>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</si>
  <si>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</si>
  <si>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</si>
  <si>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</si>
  <si>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</si>
  <si>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</si>
  <si>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</si>
  <si>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</si>
  <si>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</si>
  <si>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</si>
  <si>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</si>
  <si>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</si>
  <si>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</si>
  <si>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</si>
  <si>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</si>
  <si>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</si>
  <si>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</si>
  <si>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</si>
  <si>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</si>
  <si>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</si>
  <si>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</si>
  <si>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</si>
  <si>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</si>
  <si>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</si>
  <si>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</si>
  <si>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</si>
  <si>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</si>
  <si>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</si>
  <si>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</si>
  <si>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</si>
  <si>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</si>
  <si>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</si>
  <si>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</si>
  <si>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</si>
  <si>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</si>
  <si>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</si>
  <si>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</si>
  <si>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</si>
  <si>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</si>
  <si>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</si>
  <si>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</si>
  <si>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</si>
  <si>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</si>
  <si>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</si>
  <si>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</si>
  <si>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</si>
  <si>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</si>
  <si>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</si>
  <si>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</si>
  <si>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</si>
  <si>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</si>
  <si>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</si>
  <si>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</si>
  <si>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</si>
  <si>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</si>
  <si>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</si>
  <si>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</si>
  <si>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</si>
  <si>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</si>
  <si>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</si>
  <si>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</si>
  <si>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</si>
  <si>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</si>
  <si>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</si>
  <si>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</si>
  <si>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</si>
  <si>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</si>
  <si>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</si>
  <si>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</si>
  <si>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</si>
  <si>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</si>
  <si>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</si>
  <si>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</si>
  <si>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</si>
  <si>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</si>
  <si>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</si>
  <si>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</si>
  <si>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</si>
  <si>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</si>
  <si>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</si>
  <si>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</si>
  <si>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</si>
  <si>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</si>
  <si>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</si>
  <si>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</si>
  <si>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</si>
  <si>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</si>
  <si>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</si>
  <si>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</si>
  <si>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</si>
  <si>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</si>
  <si>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</si>
  <si>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</si>
  <si>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</si>
  <si>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</si>
  <si>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</si>
  <si>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</si>
  <si>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</si>
  <si>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</si>
  <si>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</si>
  <si>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</si>
  <si>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</si>
  <si>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</si>
  <si>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</si>
  <si>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</si>
  <si>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</si>
  <si>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</si>
  <si>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</si>
  <si>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</si>
  <si>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</si>
  <si>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</si>
  <si>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</si>
  <si>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</si>
  <si>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</si>
  <si>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</si>
  <si>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</si>
  <si>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</si>
  <si>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</si>
  <si>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</si>
  <si>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</si>
  <si>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</si>
  <si>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</si>
  <si>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</si>
  <si>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</si>
  <si>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</si>
  <si>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</si>
  <si>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</si>
  <si>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</si>
  <si>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</si>
  <si>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</si>
  <si>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</si>
  <si>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</si>
  <si>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</si>
  <si>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</si>
  <si>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</si>
  <si>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</si>
  <si>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</si>
  <si>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</si>
  <si>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</si>
  <si>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</si>
  <si>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</si>
  <si>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</si>
  <si>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</si>
  <si>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</si>
  <si>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</si>
  <si>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</si>
  <si>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</si>
  <si>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</si>
  <si>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</si>
  <si>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</si>
  <si>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</si>
  <si>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</si>
  <si>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</si>
  <si>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</si>
  <si>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</si>
  <si>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</si>
  <si>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</si>
  <si>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</si>
  <si>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</si>
  <si>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</si>
  <si>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</si>
  <si>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</si>
  <si>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</si>
  <si>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</si>
  <si>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</si>
  <si>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</si>
  <si>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</si>
  <si>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</si>
  <si>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</si>
  <si>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</si>
  <si>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</si>
  <si>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</si>
  <si>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</si>
  <si>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</si>
  <si>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</si>
  <si>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</si>
  <si>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</si>
  <si>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</si>
  <si>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</si>
  <si>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</si>
  <si>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</si>
  <si>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</si>
  <si>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</si>
  <si>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</si>
  <si>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</si>
  <si>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</si>
  <si>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</si>
  <si>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</si>
  <si>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</si>
  <si>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</si>
  <si>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</si>
  <si>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</si>
  <si>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</si>
  <si>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</si>
  <si>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</si>
  <si>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</si>
  <si>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</si>
  <si>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</si>
  <si>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</si>
  <si>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</si>
  <si>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</si>
  <si>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</si>
  <si>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</si>
  <si>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</si>
  <si>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</si>
  <si>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</si>
  <si>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</si>
  <si>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</si>
  <si>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</si>
  <si>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</si>
  <si>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</si>
  <si>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</si>
  <si>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</si>
  <si>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</si>
  <si>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</si>
  <si>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</si>
  <si>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</si>
  <si>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</si>
  <si>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</si>
  <si>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</si>
  <si>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</si>
  <si>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</si>
  <si>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</si>
  <si>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</si>
  <si>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</si>
  <si>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</si>
  <si>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</si>
  <si>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</si>
  <si>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</si>
  <si>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</si>
  <si>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</si>
  <si>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</si>
  <si>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</si>
  <si>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</si>
  <si>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</si>
  <si>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</si>
  <si>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</si>
  <si>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</si>
  <si>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</si>
  <si>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</si>
  <si>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</si>
  <si>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</si>
  <si>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</si>
  <si>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</si>
  <si>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</si>
  <si>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</si>
  <si>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</si>
  <si>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</si>
  <si>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Total 2013</t>
  </si>
  <si>
    <t>Row Labels</t>
  </si>
  <si>
    <t>Grand Total</t>
  </si>
  <si>
    <t>Sum of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</si>
</sst>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las_Windows_VM" refreshedDate="45650.832286805555" createdVersion="3" refreshedVersion="7" minRefreshableVersion="3" recordCount="3685" xr:uid="{612DD901-3993-400D-965A-C555E10B9187}">
  <cacheSource type="worksheet">
    <worksheetSource ref="A1:P3686" sheet="Sheet1"/>
  </cacheSource>
  <cacheFields count="16">
    <cacheField name="Country" numFmtId="0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name="IndicatorName" numFmtId="0">
      <sharedItems/>
    </cacheField>
    <cacheField name="2000" numFmtId="0">
      <sharedItems containsString="0" containsBlank="1" containsNumber="1" minValue="-12089155382.910963" maxValue="11692551347467.264"/>
    </cacheField>
    <cacheField name="2001" numFmtId="0">
      <sharedItems containsString="0" containsBlank="1" containsNumber="1" minValue="-46507235462.345093" maxValue="11793763413630.242"/>
    </cacheField>
    <cacheField name="2002" numFmtId="0">
      <sharedItems containsString="0" containsBlank="1" containsNumber="1" minValue="-18975992881.515179" maxValue="11986961536314.992"/>
    </cacheField>
    <cacheField name="2003" numFmtId="0">
      <sharedItems containsString="0" containsBlank="1" containsNumber="1" minValue="-30775965997.100739" maxValue="12277443820067.949"/>
    </cacheField>
    <cacheField name="2004" numFmtId="0">
      <sharedItems containsString="0" containsBlank="1" containsNumber="1" minValue="-44185238623.977928" maxValue="12700926797262.51"/>
    </cacheField>
    <cacheField name="2005" numFmtId="0">
      <sharedItems containsString="0" containsBlank="1" containsNumber="1" minValue="-9641595781.7241211" maxValue="13093900000000"/>
    </cacheField>
    <cacheField name="2006" numFmtId="0">
      <sharedItems containsString="0" containsBlank="1" containsNumber="1" minValue="-36593978273.461662" maxValue="13442886111966.637"/>
    </cacheField>
    <cacheField name="2007" numFmtId="0">
      <sharedItems containsString="0" containsBlank="1" containsNumber="1" minValue="-55651852038.375511" maxValue="13681970795462.209"/>
    </cacheField>
    <cacheField name="2008" numFmtId="0">
      <sharedItems containsString="0" containsBlank="1" containsNumber="1" minValue="-34248560533.841755" maxValue="13642075821343.465"/>
    </cacheField>
    <cacheField name="2009" numFmtId="0">
      <sharedItems containsString="0" containsBlank="1" containsNumber="1" minValue="-139692097235.46234" maxValue="13263436917798.209"/>
    </cacheField>
    <cacheField name="2010" numFmtId="0">
      <sharedItems containsString="0" containsBlank="1" containsNumber="1" minValue="-48849027608.434097" maxValue="13599255645064.295"/>
    </cacheField>
    <cacheField name="2011" numFmtId="0">
      <sharedItems containsString="0" containsBlank="1" containsNumber="1" minValue="-38583533302.778435" maxValue="13817045224781.934"/>
    </cacheField>
    <cacheField name="2012" numFmtId="0">
      <sharedItems containsString="0" containsBlank="1" containsNumber="1" minValue="-53284850857.748047" maxValue="14137750407552.492"/>
    </cacheField>
    <cacheField name="2013" numFmtId="0">
      <sharedItems containsString="0" containsBlank="1" containsNumber="1" minValue="-44918735510.961861" maxValue="14451510534879.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5">
  <r>
    <x v="0"/>
    <s v="Final consumption expenditure"/>
    <n v="4067512130.348588"/>
    <n v="3858309927.4779105"/>
    <n v="5894713493.1574345"/>
    <n v="7284105490.3937845"/>
    <n v="7169433210.3618917"/>
    <n v="8328424127.5019979"/>
    <n v="8806973244.7448196"/>
    <n v="9857975671.7341919"/>
    <n v="10082379385.388739"/>
    <n v="12130747754.243025"/>
    <n v="12923261171.924248"/>
    <n v="13426135036.473818"/>
    <n v="15475030380.63488"/>
    <n v="15870330572.76099"/>
  </r>
  <r>
    <x v="0"/>
    <s v="Household consumption expenditure (including Non-profit institutions serving households)"/>
    <n v="3751465685.6262827"/>
    <n v="3549475161.1802711"/>
    <n v="5451837691.0888577"/>
    <n v="6716488020.7530251"/>
    <n v="6526145372.521574"/>
    <n v="7664068790.5382004"/>
    <n v="7955015133.4234715"/>
    <n v="8833152744.0134239"/>
    <n v="9041919471.7468758"/>
    <n v="10896869806.680096"/>
    <n v="11724169732.389038"/>
    <n v="12066704647.965754"/>
    <n v="13909806926.053642"/>
    <n v="14175844208.309935"/>
  </r>
  <r>
    <x v="0"/>
    <s v="General government final consumption expenditure"/>
    <n v="314641938.96994728"/>
    <n v="309011432.56706864"/>
    <n v="438313421.26097578"/>
    <n v="565376109.68637133"/>
    <n v="655198770.01611173"/>
    <n v="664355336.96379685"/>
    <n v="876891152.94544947"/>
    <n v="1064610556.367786"/>
    <n v="1079869845.8379877"/>
    <n v="1278296950.7308021"/>
    <n v="1227157782.6865349"/>
    <n v="1407556896.1719294"/>
    <n v="1620416859.394021"/>
    <n v="1765986535.0781207"/>
  </r>
  <r>
    <x v="0"/>
    <s v="Gross capital formation"/>
    <n v="667651394.01129973"/>
    <n v="701342351.34472537"/>
    <n v="961282427.06394315"/>
    <n v="1080954981.5846791"/>
    <n v="1329355764.5950451"/>
    <n v="1444097004.7286475"/>
    <n v="1442449683.8823667"/>
    <n v="1520829285.534025"/>
    <n v="1502196692.2752416"/>
    <n v="1577920656.0184052"/>
    <n v="1371679395.1532536"/>
    <n v="1391974663.5966501"/>
    <n v="1281930400.7274971"/>
    <n v="1246302358.3636298"/>
  </r>
  <r>
    <x v="0"/>
    <s v="Gross fixed capital formation (including Acquisitions less disposals of valuables)"/>
    <n v="667651394.01129973"/>
    <n v="701342351.34472537"/>
    <n v="961282427.06394315"/>
    <n v="1080954981.5846791"/>
    <n v="1329355764.5950451"/>
    <n v="1444097004.7286475"/>
    <n v="1442449683.8823667"/>
    <n v="1520829285.534025"/>
    <n v="1502196692.2752416"/>
    <n v="1577920656.0184052"/>
    <n v="1371679395.1532536"/>
    <n v="1391974663.5966501"/>
    <n v="1281930400.7274971"/>
    <n v="1246302358.3636298"/>
  </r>
  <r>
    <x v="0"/>
    <s v="Exports of goods and services"/>
    <n v="1075636906.873019"/>
    <n v="986700886.42224824"/>
    <n v="1431429827.3183961"/>
    <n v="2124162791.2546725"/>
    <n v="1671333602.2217982"/>
    <n v="1723804300.0551729"/>
    <n v="1646178540.3463945"/>
    <n v="1553060123.5303237"/>
    <n v="1872343680.1077521"/>
    <n v="1941775760.595443"/>
    <n v="1743421554.6275601"/>
    <n v="1719547734.9259441"/>
    <n v="1745890878.6251795"/>
    <n v="1729661733.2850764"/>
  </r>
  <r>
    <x v="0"/>
    <s v="Imports of goods and services"/>
    <n v="2219814260.4510622"/>
    <n v="2126276100.5265572"/>
    <n v="2772077981.9082365"/>
    <n v="4419929299.865633"/>
    <n v="4369583458.814187"/>
    <n v="4874471400.6412516"/>
    <n v="5029315296.0078754"/>
    <n v="5220444247.8796387"/>
    <n v="5414162919.7344513"/>
    <n v="5844745634.6846409"/>
    <n v="5236323125.0553761"/>
    <n v="5248865351.5704613"/>
    <n v="5589253265.0262032"/>
    <n v="5615445293.6985807"/>
  </r>
  <r>
    <x v="0"/>
    <s v="Gross Domestic Product (GDP)"/>
    <n v="3495246009.9254236"/>
    <n v="3296867077.5308356"/>
    <n v="5439744322.7180052"/>
    <n v="5887348821.4989042"/>
    <n v="6025242700.6912918"/>
    <n v="6621833827.4192448"/>
    <n v="7228470203.6247892"/>
    <n v="8391731580.2945013"/>
    <n v="8587506509.2842388"/>
    <n v="10066656065.381622"/>
    <n v="10392535776.375242"/>
    <n v="11294701243.49505"/>
    <n v="12529205668.909966"/>
    <n v="13336226876.769522"/>
  </r>
  <r>
    <x v="0"/>
    <s v="Agriculture, hunting, forestry, fishing (ISIC A-B)"/>
    <n v="1937654304.0460408"/>
    <n v="1707311036.0603638"/>
    <n v="2283719941.8523579"/>
    <n v="2361380787.00108"/>
    <n v="2019835025.0368872"/>
    <n v="2266792855.523272"/>
    <n v="2440582832.9112473"/>
    <n v="2956989576.1823854"/>
    <n v="2610689601.6998382"/>
    <n v="3219516146.5640407"/>
    <n v="2639423853.1843972"/>
    <n v="2763242355.0360436"/>
    <n v="2853057525.1218925"/>
    <n v="3083723843.1281724"/>
  </r>
  <r>
    <x v="0"/>
    <s v="Mining, Manufacturing, Utilities (ISIC C-E)"/>
    <n v="607223869.56780159"/>
    <n v="657470861.72399223"/>
    <n v="942270419.39553857"/>
    <n v="978006744.53340185"/>
    <n v="1024287323.7803837"/>
    <n v="1060539991.258642"/>
    <n v="1096928538.3001621"/>
    <n v="1160194062.9548736"/>
    <n v="1186391642.751756"/>
    <n v="1252293230.9337471"/>
    <n v="1315151116.8986731"/>
    <n v="1402358620.6001205"/>
    <n v="1496019649.6966882"/>
    <n v="1525274415.1212258"/>
  </r>
  <r>
    <x v="0"/>
    <s v="Manufacturing (ISIC D)"/>
    <n v="592412302.33037448"/>
    <n v="640162456.69506323"/>
    <n v="926400019.28354645"/>
    <n v="960740150.65631211"/>
    <n v="1000619012.8956528"/>
    <n v="1033446125.1048663"/>
    <n v="1066462364.7095237"/>
    <n v="1114851959.7438457"/>
    <n v="1141005576.7138197"/>
    <n v="1201445288.6578612"/>
    <n v="1247565354.9468548"/>
    <n v="1285715052.4278502"/>
    <n v="1379784176.5531018"/>
    <n v="1401674727.2900074"/>
  </r>
  <r>
    <x v="0"/>
    <s v="Construction (ISIC F)"/>
    <n v="195739995.8122704"/>
    <n v="193734829.51168355"/>
    <n v="216558980.82955939"/>
    <n v="294769132.29697037"/>
    <n v="460374523.03939086"/>
    <n v="608854330.0104624"/>
    <n v="791510629.01360106"/>
    <n v="870666670.28233659"/>
    <n v="957688532.00419164"/>
    <n v="1022183281.3523972"/>
    <n v="1100617459.3517008"/>
    <n v="1246832109.1669688"/>
    <n v="1357243342.7895262"/>
    <n v="1465348426.4583132"/>
  </r>
  <r>
    <x v="0"/>
    <s v="Wholesale, retail trade, restaurants and hotels (ISIC G-H)"/>
    <n v="157514825.26221332"/>
    <n v="163480457.70550945"/>
    <n v="586411147.57972145"/>
    <n v="563444578.31087434"/>
    <n v="558603444.51267326"/>
    <n v="581598830.05412865"/>
    <n v="592865992.64398968"/>
    <n v="678133343.29206812"/>
    <n v="693434784.04709673"/>
    <n v="752104715.07767713"/>
    <n v="792015252.64022827"/>
    <n v="877282603.28830671"/>
    <n v="1096635962.7986467"/>
    <n v="1102567756.3794677"/>
  </r>
  <r>
    <x v="0"/>
    <s v="Transport, storage and communication (ISIC I)"/>
    <n v="280227046.2643553"/>
    <n v="301901205.57428265"/>
    <n v="524278769.84836113"/>
    <n v="743672134.91660106"/>
    <n v="818820310.1745342"/>
    <n v="765497688.91443157"/>
    <n v="894744275.26651347"/>
    <n v="1206223893.6360266"/>
    <n v="1470354472.4675922"/>
    <n v="1735183262.1497993"/>
    <n v="2136033869.4014244"/>
    <n v="2351651723.9439731"/>
    <n v="2836948462.9486628"/>
    <n v="3143444423.1469374"/>
  </r>
  <r>
    <x v="0"/>
    <s v="Other Activities (ISIC J-P)"/>
    <n v="272190425.68983299"/>
    <n v="232380111.49817154"/>
    <n v="694427418.45181382"/>
    <n v="681748549.44817054"/>
    <n v="738428857.01673019"/>
    <n v="912705674.59408069"/>
    <n v="951318593.83244872"/>
    <n v="1075196907.1203175"/>
    <n v="1229129903.0690949"/>
    <n v="1505932665.9077239"/>
    <n v="1782476088.2440059"/>
    <n v="1962054978.3137889"/>
    <n v="2403030940.6262774"/>
    <n v="2472015484.4841189"/>
  </r>
  <r>
    <x v="0"/>
    <s v="Total Value Added"/>
    <n v="3479636627.6361532"/>
    <n v="3282143633.6233244"/>
    <n v="5228037327.9986849"/>
    <n v="5620485729.2601185"/>
    <n v="5620111383.1663895"/>
    <n v="6195989370.3550167"/>
    <n v="6785825119.0383959"/>
    <n v="7977850037.4982109"/>
    <n v="8172777396.3042231"/>
    <n v="9515235966.4296932"/>
    <n v="9775673891.6382751"/>
    <n v="10613995229.537605"/>
    <n v="12031228414.599926"/>
    <n v="12798690016.442511"/>
  </r>
  <r>
    <x v="1"/>
    <s v="Final consumption expenditure"/>
    <n v="5298690405.7156534"/>
    <n v="5366247526.0113297"/>
    <n v="5755762620.0640669"/>
    <n v="6261383894.7149506"/>
    <n v="6829156007.1906652"/>
    <n v="7204023317.0788841"/>
    <n v="7455078818.312561"/>
    <n v="9072591713.7783337"/>
    <n v="10250572755.350929"/>
    <n v="10359741103.24419"/>
    <n v="10561107816.221575"/>
    <n v="10733988691.321182"/>
    <n v="10809026557.792145"/>
    <n v="10916873058.928946"/>
  </r>
  <r>
    <x v="1"/>
    <s v="Household consumption expenditure (including Non-profit institutions serving households)"/>
    <n v="4588205327.0967712"/>
    <n v="4567079099.6322432"/>
    <n v="4915188412.6646709"/>
    <n v="5457735052.8173513"/>
    <n v="5969619997.3938599"/>
    <n v="6328686865.6360817"/>
    <n v="6625371181.4355192"/>
    <n v="8222220987.6811895"/>
    <n v="9341984142.4011936"/>
    <n v="9407727153.0984135"/>
    <n v="9564105747.4163399"/>
    <n v="9734083484.6502151"/>
    <n v="9804497059.3683949"/>
    <n v="9897666728.6107521"/>
  </r>
  <r>
    <x v="1"/>
    <s v="General government final consumption expenditure"/>
    <n v="695743398.86639977"/>
    <n v="766629759.07290053"/>
    <n v="809345384.85513043"/>
    <n v="794172713.98765492"/>
    <n v="852957146.04326832"/>
    <n v="875336451.45281565"/>
    <n v="846544613.39914846"/>
    <n v="906102562.9453752"/>
    <n v="983099318.20674872"/>
    <n v="1019854623.206107"/>
    <n v="1060304580.6603109"/>
    <n v="1067211205.0426097"/>
    <n v="1072829191.4907626"/>
    <n v="1087158205.3878589"/>
  </r>
  <r>
    <x v="1"/>
    <s v="Gross capital formation"/>
    <n v="1790768945.5274444"/>
    <n v="2231406038.0999169"/>
    <n v="2331751133.4888682"/>
    <n v="2750347139.9877143"/>
    <n v="2825031602.7908816"/>
    <n v="2962116098.9389353"/>
    <n v="3346792906.2452869"/>
    <n v="3529343300.1078405"/>
    <n v="3669119104.3236966"/>
    <n v="3716121730.8239331"/>
    <n v="3438519393.1231151"/>
    <n v="3653680417.6990047"/>
    <n v="3358751580.9442143"/>
    <n v="3253026603.3893356"/>
  </r>
  <r>
    <x v="1"/>
    <s v="Gross fixed capital formation (including Acquisitions less disposals of valuables)"/>
    <n v="1699221881.4928997"/>
    <n v="2117334030.4404967"/>
    <n v="2212549184.7193236"/>
    <n v="2609743707.3743339"/>
    <n v="2680610270.0920076"/>
    <n v="2810681720.3883886"/>
    <n v="3175692076.9835482"/>
    <n v="3348909797.85325"/>
    <n v="3481539729.3709807"/>
    <n v="3515531327.3963609"/>
    <n v="3217800812.7416368"/>
    <n v="3409044569.3057399"/>
    <n v="3025119221.5341649"/>
    <n v="2929896144.1224265"/>
  </r>
  <r>
    <x v="1"/>
    <s v="Changes in inventories"/>
    <n v="91546920.849906519"/>
    <n v="114071784.6454663"/>
    <n v="119201722.94047792"/>
    <n v="140603257.16302493"/>
    <n v="144421147.66950005"/>
    <n v="151434378.55054742"/>
    <n v="171100842.56846118"/>
    <n v="180433516.28658468"/>
    <n v="187579389.52202114"/>
    <n v="201001269.48354146"/>
    <n v="222458671.11383823"/>
    <n v="246876232.14191064"/>
    <n v="339903548.89846933"/>
    <n v="329204247.62223858"/>
  </r>
  <r>
    <x v="1"/>
    <s v="Exports of goods and services"/>
    <n v="885530937.05538392"/>
    <n v="896575945.3883909"/>
    <n v="1130897919.9363279"/>
    <n v="1351411267.4483984"/>
    <n v="1576138895.9820523"/>
    <n v="1861004115.9006619"/>
    <n v="2142301008.1234126"/>
    <n v="2474186402.9015994"/>
    <n v="2829511513.0068645"/>
    <n v="2952710381.31041"/>
    <n v="3447752131.4313636"/>
    <n v="3703074331.1874566"/>
    <n v="3679426057.8441067"/>
    <n v="3925015186.3960028"/>
  </r>
  <r>
    <x v="1"/>
    <s v="Imports of goods and services"/>
    <n v="2093312427.406215"/>
    <n v="2275500608.63729"/>
    <n v="2832150819.581151"/>
    <n v="3191756560.308497"/>
    <n v="3396905545.4274578"/>
    <n v="3872103594.1383338"/>
    <n v="4146002228.3123136"/>
    <n v="4890053115.8940821"/>
    <n v="5248627189.4693556"/>
    <n v="5179325661.4930744"/>
    <n v="5212583776.054575"/>
    <n v="5532259878.2300434"/>
    <n v="5168162472.5329428"/>
    <n v="5406938608.5544081"/>
  </r>
  <r>
    <x v="1"/>
    <s v="Gross Domestic Product (GDP)"/>
    <n v="6087788776.4968557"/>
    <n v="6571167981.7425489"/>
    <n v="6849217466.9733362"/>
    <n v="7242353751.228137"/>
    <n v="7653228817.8812895"/>
    <n v="8094011547.9990263"/>
    <n v="8533598221.3576899"/>
    <n v="9037534184.1322441"/>
    <n v="9718626911.546339"/>
    <n v="10044616726.510777"/>
    <n v="10416960298.475721"/>
    <n v="10682117301.071375"/>
    <n v="10855555753.994963"/>
    <n v="10996683701.407305"/>
  </r>
  <r>
    <x v="1"/>
    <s v="Agriculture, hunting, forestry, fishing (ISIC A-B)"/>
    <n v="1313637897.2663238"/>
    <n v="1349027927.2541621"/>
    <n v="1376694594.7117403"/>
    <n v="1417216136.7018011"/>
    <n v="1506548126.0503595"/>
    <n v="1517004163.6669297"/>
    <n v="1564421047.9638095"/>
    <n v="1607124434.6319342"/>
    <n v="1720743380.2362974"/>
    <n v="1753513336.2198796"/>
    <n v="1887652554.8772445"/>
    <n v="1977749759.0560565"/>
    <n v="2084726707.2943308"/>
    <n v="2099892339.275461"/>
  </r>
  <r>
    <x v="1"/>
    <s v="Mining, Manufacturing, Utilities (ISIC C-E)"/>
    <n v="926569990.66957271"/>
    <n v="969699303.30898094"/>
    <n v="851283932.72509134"/>
    <n v="1134914393.7108605"/>
    <n v="1267610035.1926923"/>
    <n v="1346856517.720459"/>
    <n v="1454266812.0489075"/>
    <n v="1098486170.6523249"/>
    <n v="1358235604.6403091"/>
    <n v="1435716912.0954807"/>
    <n v="1706407243.1069541"/>
    <n v="1804293129.748847"/>
    <n v="1820486154.3399801"/>
    <n v="1973443357.3145595"/>
  </r>
  <r>
    <x v="1"/>
    <s v="Manufacturing (ISIC D)"/>
    <n v="189514137.10036564"/>
    <n v="204886558.57275218"/>
    <n v="211334713.52533299"/>
    <n v="264902526.34930333"/>
    <n v="313289698.91749996"/>
    <n v="379742309.98133057"/>
    <n v="451729818.16049045"/>
    <n v="521209612.03617209"/>
    <n v="526462623.47535348"/>
    <n v="541425116.695539"/>
    <n v="596080575.80516386"/>
    <n v="670250636.83027291"/>
    <n v="636098877.42225635"/>
    <n v="656855951.75813293"/>
  </r>
  <r>
    <x v="1"/>
    <s v="Construction (ISIC F)"/>
    <n v="524400919.71098137"/>
    <n v="696133649.09094644"/>
    <n v="845613793.14099526"/>
    <n v="1040568566.646244"/>
    <n v="1113827131.8381584"/>
    <n v="1183801149.7268338"/>
    <n v="1308589480.7679539"/>
    <n v="1467661191.8304541"/>
    <n v="1627233310.8588145"/>
    <n v="1625556404.8687556"/>
    <n v="1506444249.946255"/>
    <n v="1557141529.8079784"/>
    <n v="1335015369.4169505"/>
    <n v="1365393617.9607089"/>
  </r>
  <r>
    <x v="1"/>
    <s v="Wholesale, retail trade, restaurants and hotels (ISIC G-H)"/>
    <n v="1041673864.7351965"/>
    <n v="1074683333.164017"/>
    <n v="1091658322.5505292"/>
    <n v="1034708308.8752167"/>
    <n v="1057623093.0871013"/>
    <n v="1118244249.1458685"/>
    <n v="1141017084.7327116"/>
    <n v="1207889362.6370289"/>
    <n v="1296570409.1389768"/>
    <n v="1320735027.086472"/>
    <n v="1347629877.5661767"/>
    <n v="1359534832.9084723"/>
    <n v="1413800698.979044"/>
    <n v="1409617168.2609806"/>
  </r>
  <r>
    <x v="1"/>
    <s v="Transport, storage and communication (ISIC I)"/>
    <n v="334827857.55295473"/>
    <n v="386944330.44099253"/>
    <n v="428392077.67838407"/>
    <n v="457164112.00702906"/>
    <n v="486317779.12307262"/>
    <n v="556534525.67931759"/>
    <n v="592825747.6937145"/>
    <n v="658135334.42508292"/>
    <n v="697983197.53946579"/>
    <n v="767910676.35120869"/>
    <n v="732165885.02089417"/>
    <n v="784173185.05733097"/>
    <n v="761747291.84085763"/>
    <n v="705050448.94721007"/>
  </r>
  <r>
    <x v="1"/>
    <s v="Other Activities (ISIC J-P)"/>
    <n v="1503578279.1443329"/>
    <n v="1609866623.4878848"/>
    <n v="1636812635.1936951"/>
    <n v="1697331797.5117607"/>
    <n v="1755312325.6195238"/>
    <n v="1831133733.1975663"/>
    <n v="1913501016.257853"/>
    <n v="2112292027.1672332"/>
    <n v="2240262175.5932961"/>
    <n v="2370604226.6756997"/>
    <n v="2496207726.2088466"/>
    <n v="2548854674.4242353"/>
    <n v="2674130132.2935996"/>
    <n v="2698933471.1025896"/>
  </r>
  <r>
    <x v="1"/>
    <s v="Total Value Added"/>
    <n v="5740536352.104455"/>
    <n v="6174270790.2783928"/>
    <n v="6334510455.7322063"/>
    <n v="6816208692.7926779"/>
    <n v="7200703087.8072796"/>
    <n v="7553574339.1369753"/>
    <n v="7955166886.6029873"/>
    <n v="8221865584.4259253"/>
    <n v="8972565057.4197788"/>
    <n v="9303459559.0401592"/>
    <n v="9689038398.4834995"/>
    <n v="10028417038.590702"/>
    <n v="10128920237.232588"/>
    <n v="10267180160.146824"/>
  </r>
  <r>
    <x v="2"/>
    <s v="Final consumption expenditure"/>
    <n v="38035424831.064583"/>
    <n v="39603481709.229134"/>
    <n v="41972341786.799362"/>
    <n v="43673161663.229446"/>
    <n v="45579385753.673508"/>
    <n v="46657770809.73307"/>
    <n v="48598103652.559517"/>
    <n v="50603784191.083046"/>
    <n v="54898302396.5485"/>
    <n v="58680334909.314163"/>
    <n v="62005605425.259254"/>
    <n v="66513372490.78878"/>
    <n v="69338483827.01828"/>
    <n v="71823041587.460556"/>
  </r>
  <r>
    <x v="2"/>
    <s v="Household consumption expenditure (including Non-profit institutions serving households)"/>
    <n v="27564168042.240616"/>
    <n v="28859683940.226795"/>
    <n v="30042930981.77496"/>
    <n v="31364819944.968124"/>
    <n v="33340803601.508099"/>
    <n v="34841139763.56842"/>
    <n v="35956056236.005341"/>
    <n v="37861727216.51339"/>
    <n v="40436324667.240005"/>
    <n v="42902940471.944336"/>
    <n v="45305505138.368294"/>
    <n v="48023835446.670387"/>
    <n v="50425027219.003906"/>
    <n v="52946278579.954102"/>
  </r>
  <r>
    <x v="2"/>
    <s v="General government final consumption expenditure"/>
    <n v="10238369679.36268"/>
    <n v="10545520769.741573"/>
    <n v="11568436284.405981"/>
    <n v="11961763118.079552"/>
    <n v="12045495459.902721"/>
    <n v="11816631046.16465"/>
    <n v="12549262171.025888"/>
    <n v="12762599627.933369"/>
    <n v="14306874182.919355"/>
    <n v="15522958488.465872"/>
    <n v="16423290080.795223"/>
    <n v="18032772508.713154"/>
    <n v="18537690138.957123"/>
    <n v="18685991660.07164"/>
  </r>
  <r>
    <x v="2"/>
    <s v="Gross capital formation"/>
    <n v="23438333110.89658"/>
    <n v="24704003098.891415"/>
    <n v="26779139359.194508"/>
    <n v="27930642351.64616"/>
    <n v="30220955024.476379"/>
    <n v="32668852381.459808"/>
    <n v="34694321229.111847"/>
    <n v="38198447673.249931"/>
    <n v="42935055184.728531"/>
    <n v="46713340040.986816"/>
    <n v="49983273843.857002"/>
    <n v="51432788785.328857"/>
    <n v="55135949577.872536"/>
    <n v="59877641241.574402"/>
  </r>
  <r>
    <x v="2"/>
    <s v="Gross fixed capital formation (including Acquisitions less disposals of valuables)"/>
    <n v="16562934529.195856"/>
    <n v="17457332993.773258"/>
    <n v="18923748965.253754"/>
    <n v="19737470170.758209"/>
    <n v="21355942724.754814"/>
    <n v="23085774085.462139"/>
    <n v="24517092078.76123"/>
    <n v="26993318378.714394"/>
    <n v="30340489857.676277"/>
    <n v="33010452965.149452"/>
    <n v="35321184672.714134"/>
    <n v="36345499028.222847"/>
    <n v="38962374958.25164"/>
    <n v="42313139204.666702"/>
  </r>
  <r>
    <x v="2"/>
    <s v="Changes in inventories"/>
    <n v="6875398581.693799"/>
    <n v="7246670105.1179962"/>
    <n v="7855390393.9523745"/>
    <n v="8193172180.8866491"/>
    <n v="8865012299.72439"/>
    <n v="9583078295.9976711"/>
    <n v="10177229150.351854"/>
    <n v="11205129294.537201"/>
    <n v="12594565327.045656"/>
    <n v="13702887075.837646"/>
    <n v="14662089171.136543"/>
    <n v="15087289757.099503"/>
    <n v="16173574619.620169"/>
    <n v="17564502036.903038"/>
  </r>
  <r>
    <x v="2"/>
    <s v="Exports of goods and services"/>
    <n v="40352126966.773781"/>
    <n v="39302971665.635414"/>
    <n v="41464635107.244324"/>
    <n v="44574482740.287651"/>
    <n v="46000866187.980957"/>
    <n v="48714917293.072334"/>
    <n v="47691904029.909645"/>
    <n v="47214984989.613518"/>
    <n v="46081825349.863007"/>
    <n v="41427560989.527603"/>
    <n v="41427560989.527603"/>
    <n v="40309016842.810364"/>
    <n v="38777274202.783569"/>
    <n v="36528192299.018257"/>
  </r>
  <r>
    <x v="2"/>
    <s v="Imports of goods and services"/>
    <n v="14414425873.792931"/>
    <n v="16028841571.663275"/>
    <n v="19747532816.285992"/>
    <n v="20754656989.912544"/>
    <n v="23348989113.649139"/>
    <n v="24843324416.930119"/>
    <n v="24470674550.677158"/>
    <n v="27382684822.208847"/>
    <n v="31599618284.820148"/>
    <n v="35644369425.281876"/>
    <n v="37248366049.418274"/>
    <n v="35534941211.145035"/>
    <n v="40474298039.490242"/>
    <n v="44440779247.366348"/>
  </r>
  <r>
    <x v="2"/>
    <s v="Gross Domestic Product (GDP)"/>
    <n v="80130157964.490311"/>
    <n v="82534062703.422592"/>
    <n v="87155970214.815582"/>
    <n v="93431200070.289474"/>
    <n v="97448741673.309677"/>
    <n v="103198217432.03265"/>
    <n v="104952587128.37413"/>
    <n v="108520975090.73982"/>
    <n v="111125478492.92116"/>
    <n v="112903486148.81087"/>
    <n v="116968011650.16432"/>
    <n v="120243115976.36891"/>
    <n v="124211138803.59299"/>
    <n v="127689050690.08939"/>
  </r>
  <r>
    <x v="2"/>
    <s v="Agriculture, hunting, forestry, fishing (ISIC A-B)"/>
    <n v="5527419424.4244719"/>
    <n v="6234929110.753768"/>
    <n v="6160109961.4243412"/>
    <n v="7361331403.8978004"/>
    <n v="7758843299.711648"/>
    <n v="7937296695.6009092"/>
    <n v="8580217727.9452705"/>
    <n v="8794723171.1407261"/>
    <n v="8460523690.6450224"/>
    <n v="10245694189.367565"/>
    <n v="10747733204.644161"/>
    <n v="11994470256.382885"/>
    <n v="12858072114.846687"/>
    <n v="13989582460.952942"/>
  </r>
  <r>
    <x v="2"/>
    <s v="Mining, Manufacturing, Utilities (ISIC C-E)"/>
    <n v="43139584476.48542"/>
    <n v="42645416379.91713"/>
    <n v="44364433236.05558"/>
    <n v="47805447217.326645"/>
    <n v="49509107154.158333"/>
    <n v="52270175546.734802"/>
    <n v="51175571707.087105"/>
    <n v="51007670017.021606"/>
    <n v="49886531681.834213"/>
    <n v="46837829968.129974"/>
    <n v="46177972057.049881"/>
    <n v="45123106797.191513"/>
    <n v="44122263803.09903"/>
    <n v="42666690883.683273"/>
  </r>
  <r>
    <x v="2"/>
    <s v="Manufacturing (ISIC D)"/>
    <n v="3954502612.0305648"/>
    <n v="4120859878.0196867"/>
    <n v="4339889074.7248402"/>
    <n v="4411691945.8011379"/>
    <n v="4517794077.9448872"/>
    <n v="4601339882.8202429"/>
    <n v="4734247713.7595758"/>
    <n v="4861940626.8438768"/>
    <n v="5152293965.3718634"/>
    <n v="5632416295.7805271"/>
    <n v="5782717384.6914997"/>
    <n v="5987597394.7094383"/>
    <n v="6239722323.349123"/>
    <n v="6888653444.9761381"/>
  </r>
  <r>
    <x v="2"/>
    <s v="Construction (ISIC F)"/>
    <n v="4755522504.0595484"/>
    <n v="5017076241.7894125"/>
    <n v="5548886323.4170446"/>
    <n v="5876270616.4945221"/>
    <n v="6287609559.6546669"/>
    <n v="6897507686.9433813"/>
    <n v="7759696147.8078489"/>
    <n v="8403750928.0747757"/>
    <n v="9202107266.2383785"/>
    <n v="10039499027.466799"/>
    <n v="11003290934.106855"/>
    <n v="11575462062.68041"/>
    <n v="12570951800.070927"/>
    <n v="13438347474.271507"/>
  </r>
  <r>
    <x v="2"/>
    <s v="Wholesale, retail trade, restaurants and hotels (ISIC G-H)"/>
    <n v="7301374668.7008142"/>
    <n v="7719472239.96385"/>
    <n v="8152252366.3426476"/>
    <n v="8672043088.9381733"/>
    <n v="9278617185.8396301"/>
    <n v="10068168235.82247"/>
    <n v="10758323126.949118"/>
    <n v="12187336016.403448"/>
    <n v="13325155545.396593"/>
    <n v="14731053216.106171"/>
    <n v="15860200300.943266"/>
    <n v="17109909837.288"/>
    <n v="18026591973.148441"/>
    <n v="18315017444.719807"/>
  </r>
  <r>
    <x v="2"/>
    <s v="Transport, storage and communication (ISIC I)"/>
    <n v="6439152959.1712027"/>
    <n v="6683840771.6176319"/>
    <n v="7285386441.0674477"/>
    <n v="7496662647.8522787"/>
    <n v="7908979093.4799252"/>
    <n v="8802693731.0456295"/>
    <n v="9330855354.915287"/>
    <n v="10077323783.306459"/>
    <n v="10833123067.053484"/>
    <n v="11266447989.733061"/>
    <n v="11964967765.098688"/>
    <n v="12706795766.534807"/>
    <n v="13812286998.21821"/>
    <n v="14502901348.132963"/>
  </r>
  <r>
    <x v="2"/>
    <s v="Other Activities (ISIC J-P)"/>
    <n v="10916693968.796488"/>
    <n v="11255305788.617281"/>
    <n v="11811384721.447592"/>
    <n v="12274668653.982389"/>
    <n v="12685517808.802858"/>
    <n v="13079458037.653599"/>
    <n v="13732806487.323572"/>
    <n v="14596273978.321119"/>
    <n v="15763349265.022371"/>
    <n v="16990884055.949028"/>
    <n v="18193765999.492332"/>
    <n v="19701114425.129288"/>
    <n v="20603641494.058197"/>
    <n v="21463890231.512245"/>
  </r>
  <r>
    <x v="2"/>
    <s v="Total Value Added"/>
    <n v="78513379312.985764"/>
    <n v="79894784093.111252"/>
    <n v="83644895115.205688"/>
    <n v="89753384381.49971"/>
    <n v="93615633575.907028"/>
    <n v="99055299933.800797"/>
    <n v="101236852915.28412"/>
    <n v="104798102136.166"/>
    <n v="107194008894.7209"/>
    <n v="109666641677.57721"/>
    <n v="113458822124.99696"/>
    <n v="117635912270.56602"/>
    <n v="121192527290.90277"/>
    <n v="123497088815.70117"/>
  </r>
  <r>
    <x v="3"/>
    <s v="Final consumption expenditure"/>
    <n v="1684448148.4657738"/>
    <n v="1771437007.8186188"/>
    <n v="1869145737.0228527"/>
    <n v="2073416148.4327586"/>
    <n v="2262068361.442946"/>
    <n v="2435575635.4772916"/>
    <n v="2534867245.0417457"/>
    <n v="2538080404.572331"/>
    <n v="2347098105.2272711"/>
    <n v="2289034652.6168513"/>
    <n v="2199744436.8170519"/>
    <n v="2109722147.7780378"/>
    <n v="2070523469.4111836"/>
    <n v="2052747876.9153454"/>
  </r>
  <r>
    <x v="3"/>
    <s v="Household consumption expenditure (including Non-profit institutions serving households)"/>
    <n v="1315730520.5662062"/>
    <n v="1384114892.8207459"/>
    <n v="1455551276.7656541"/>
    <n v="1606208088.5060275"/>
    <n v="1745218074.287935"/>
    <n v="1873292032.2837386"/>
    <n v="1945321932.079644"/>
    <n v="1937149962.3088095"/>
    <n v="1763787596.5022559"/>
    <n v="1676792797.5802021"/>
    <n v="1619454435.6194308"/>
    <n v="1559454058.0282345"/>
    <n v="1551654538.1090608"/>
    <n v="1538086618.1944339"/>
  </r>
  <r>
    <x v="3"/>
    <s v="General government final consumption expenditure"/>
    <n v="368717628.8999424"/>
    <n v="387322117.49853933"/>
    <n v="413594461.36759901"/>
    <n v="467208061.15911806"/>
    <n v="516850288.50006723"/>
    <n v="562283603.19355321"/>
    <n v="589545315.91881394"/>
    <n v="600930442.3256228"/>
    <n v="583310510.12418473"/>
    <n v="612241856.40448213"/>
    <n v="580290002.51148832"/>
    <n v="550268092.45809066"/>
    <n v="518868932.53674328"/>
    <n v="514661261.39361447"/>
  </r>
  <r>
    <x v="3"/>
    <s v="Gross capital formation"/>
    <n v="585818792.16409898"/>
    <n v="621200499.52328408"/>
    <n v="669273210.42014813"/>
    <n v="775464508.63616538"/>
    <n v="866037262.21194911"/>
    <n v="974950692.68268406"/>
    <n v="1063152459.8148944"/>
    <n v="1065319239.8010597"/>
    <n v="919706348.69949234"/>
    <n v="734245369.58390284"/>
    <n v="666225738.8399508"/>
    <n v="590051578.78051341"/>
    <n v="533931325.24040544"/>
    <n v="501238908.94193226"/>
  </r>
  <r>
    <x v="3"/>
    <s v="Gross fixed capital formation (including Acquisitions less disposals of valuables)"/>
    <n v="576228511.03722799"/>
    <n v="613216853.89911735"/>
    <n v="662386664.88789463"/>
    <n v="770760791.27179575"/>
    <n v="859135060.77923214"/>
    <n v="970922662.04049146"/>
    <n v="1054892103.146836"/>
    <n v="1055492569.6831455"/>
    <n v="907768472.36021543"/>
    <n v="727115454.36915958"/>
    <n v="651668433.47843719"/>
    <n v="576815465.89218843"/>
    <n v="522452111.98224336"/>
    <n v="489691553.49860489"/>
  </r>
  <r>
    <x v="3"/>
    <s v="Changes in inventories"/>
    <n v="9590279.9090670254"/>
    <n v="7983645.9249321949"/>
    <n v="6886544.4080744721"/>
    <n v="4703716.2767917737"/>
    <n v="6902198.6612186711"/>
    <n v="4028029.3985972246"/>
    <n v="8260353.6094426746"/>
    <n v="9826669.8516511507"/>
    <n v="11937874.632045239"/>
    <n v="7129912.560671146"/>
    <n v="14557305.185626479"/>
    <n v="13236111.426993543"/>
    <n v="11479211.968502957"/>
    <n v="11547355.630695254"/>
  </r>
  <r>
    <x v="3"/>
    <s v="Exports of goods and services"/>
    <n v="630707578.33113158"/>
    <n v="651337174.87935317"/>
    <n v="658737527.24470055"/>
    <n v="709241316.52845097"/>
    <n v="758388818.1017381"/>
    <n v="801242790.87698352"/>
    <n v="844918675.73737085"/>
    <n v="873991708.48760939"/>
    <n v="786733232.6747185"/>
    <n v="677696345.79577351"/>
    <n v="721968545.32380354"/>
    <n v="775467374.71855736"/>
    <n v="802095558.03889596"/>
    <n v="834355675.83005166"/>
  </r>
  <r>
    <x v="3"/>
    <s v="Imports of goods and services"/>
    <n v="696949404.33613658"/>
    <n v="706266932.02942145"/>
    <n v="709207866.02222586"/>
    <n v="771024422.47422564"/>
    <n v="874491931.13906217"/>
    <n v="963634512.26185155"/>
    <n v="1045866715.112978"/>
    <n v="1077668633.8085091"/>
    <n v="945995843.05560613"/>
    <n v="712080036.32047868"/>
    <n v="758887883.17760372"/>
    <n v="782060381.94089448"/>
    <n v="760769892.20116115"/>
    <n v="744242451.94780993"/>
  </r>
  <r>
    <x v="3"/>
    <s v="Gross Domestic Product (GDP)"/>
    <n v="2204025115.7097554"/>
    <n v="2337707752.7709851"/>
    <n v="2487948609.8323216"/>
    <n v="2787097553.8412504"/>
    <n v="3012002510.5356145"/>
    <n v="3248134606.7751079"/>
    <n v="3397071666.9860425"/>
    <n v="3399722720.5818601"/>
    <n v="3107541846.4067469"/>
    <n v="2988896333.020155"/>
    <n v="2829050839.1608562"/>
    <n v="2693180720.7172852"/>
    <n v="2645780461.8893328"/>
    <n v="2644100012.6154809"/>
  </r>
  <r>
    <x v="3"/>
    <s v="Agriculture, hunting, forestry, fishing (ISIC A-B)"/>
    <n v="11154295.241955068"/>
    <n v="10563519.956592128"/>
    <n v="9961130.533175027"/>
    <n v="9614505.3712007236"/>
    <n v="10404117.62067412"/>
    <n v="12448390.787444659"/>
    <n v="13781470.439452581"/>
    <n v="14041371.732682191"/>
    <n v="12450359.10110365"/>
    <n v="12148386.851126494"/>
    <n v="11505896.338143853"/>
    <n v="10896658.985280162"/>
    <n v="10739731.411523776"/>
    <n v="10728226.020080611"/>
  </r>
  <r>
    <x v="3"/>
    <s v="Mining, Manufacturing, Utilities (ISIC C-E)"/>
    <n v="101733114.64703043"/>
    <n v="108856854.88933797"/>
    <n v="114193768.22014108"/>
    <n v="127097018.77972202"/>
    <n v="136005786.37288103"/>
    <n v="144829129.98059991"/>
    <n v="150385662.30776811"/>
    <n v="150086630.89165071"/>
    <n v="137772175.91557363"/>
    <n v="132259370.53891809"/>
    <n v="125168282.06119633"/>
    <n v="119244101.86598551"/>
    <n v="117093829.31883988"/>
    <n v="117025260.33399168"/>
  </r>
  <r>
    <x v="3"/>
    <s v="Manufacturing (ISIC D)"/>
    <n v="77597730.129393131"/>
    <n v="79985654.150367483"/>
    <n v="84679834.225603685"/>
    <n v="92481920.150004029"/>
    <n v="99570160.73641777"/>
    <n v="108503705.91454013"/>
    <n v="113568646.89705533"/>
    <n v="113420043.63498992"/>
    <n v="103789641.68631618"/>
    <n v="99821335.092571422"/>
    <n v="94450899.927569792"/>
    <n v="89936738.660877421"/>
    <n v="88349408.664120048"/>
    <n v="88289045.753569648"/>
  </r>
  <r>
    <x v="3"/>
    <s v="Construction (ISIC F)"/>
    <n v="244199962.78163573"/>
    <n v="269167495.99434441"/>
    <n v="295844159.17792809"/>
    <n v="309307595.53214383"/>
    <n v="342942125.26453793"/>
    <n v="379818932.49763715"/>
    <n v="402493554.80016685"/>
    <n v="386690715.71766514"/>
    <n v="361675217.98784512"/>
    <n v="347320330.4584409"/>
    <n v="326596616.95883149"/>
    <n v="312439213.61526716"/>
    <n v="306609492.19014668"/>
    <n v="306135076.11849332"/>
  </r>
  <r>
    <x v="3"/>
    <s v="Wholesale, retail trade, restaurants and hotels (ISIC G-H)"/>
    <n v="622159161.34031606"/>
    <n v="684015927.72822165"/>
    <n v="713572698.15260601"/>
    <n v="774713199.29325867"/>
    <n v="817928632.46484995"/>
    <n v="820138785.25593185"/>
    <n v="829303561.76819301"/>
    <n v="821834542.76722407"/>
    <n v="764822134.67345762"/>
    <n v="729267664.87131989"/>
    <n v="690143269.83649433"/>
    <n v="658984549.60881722"/>
    <n v="646123696.64948177"/>
    <n v="645904415.2592634"/>
  </r>
  <r>
    <x v="3"/>
    <s v="Transport, storage and communication (ISIC I)"/>
    <n v="113754007.81870613"/>
    <n v="127233993.69154997"/>
    <n v="143561248.62627864"/>
    <n v="178222168.29313955"/>
    <n v="148874942.30003428"/>
    <n v="156630851.11674875"/>
    <n v="161005578.20561716"/>
    <n v="166394909.47643211"/>
    <n v="149742972.4588249"/>
    <n v="143991103.56435117"/>
    <n v="137025987.18435496"/>
    <n v="129988716.37265514"/>
    <n v="127770502.1975152"/>
    <n v="127792327.09436414"/>
  </r>
  <r>
    <x v="3"/>
    <s v="Other Activities (ISIC J-P)"/>
    <n v="1011187685.5407332"/>
    <n v="1163946832.0846133"/>
    <n v="1207962547.916168"/>
    <n v="1236007628.8559675"/>
    <n v="1340874127.7022276"/>
    <n v="1455740436.7507334"/>
    <n v="1587558887.1387191"/>
    <n v="1658785380.6931829"/>
    <n v="1453735839.8072426"/>
    <n v="1417791309.6283958"/>
    <n v="1348589266.6513343"/>
    <n v="1273744230.5989716"/>
    <n v="1255861688.5568054"/>
    <n v="1255339976.7270927"/>
  </r>
  <r>
    <x v="3"/>
    <s v="Total Value Added"/>
    <n v="2100919977.8289278"/>
    <n v="2364309827.0785408"/>
    <n v="2481476988.7012844"/>
    <n v="2621719105.3767657"/>
    <n v="2791725691.6339569"/>
    <n v="2969606526.3890958"/>
    <n v="3152768738.6970716"/>
    <n v="3214018085.2220407"/>
    <n v="2887642476.3941078"/>
    <n v="2792324261.5006952"/>
    <n v="2648789346.661787"/>
    <n v="2513412184.3698831"/>
    <n v="2472715568.6461282"/>
    <n v="2471458616.58673"/>
  </r>
  <r>
    <x v="4"/>
    <s v="Final consumption expenditure"/>
    <n v="14032873722.412588"/>
    <n v="16070374685.800919"/>
    <n v="17051912477.475883"/>
    <n v="18770553954.715229"/>
    <n v="19277801563.439648"/>
    <n v="19312823879.790001"/>
    <n v="18812315525.796387"/>
    <n v="25866512454.793446"/>
    <n v="32292440238.92519"/>
    <n v="40380566506.580673"/>
    <n v="41753505767.806297"/>
    <n v="43381892492.74366"/>
    <n v="45637750902.364563"/>
    <n v="50452025828.276741"/>
  </r>
  <r>
    <x v="4"/>
    <s v="Household consumption expenditure (including Non-profit institutions serving households)"/>
    <n v="4663101507.838644"/>
    <n v="8315242608.7758951"/>
    <n v="8010904729.304472"/>
    <n v="9837391007.5746021"/>
    <n v="10339097948.972075"/>
    <n v="10163333283.831289"/>
    <n v="9858433285.3186722"/>
    <n v="13959541532.01124"/>
    <n v="16304744509.389128"/>
    <n v="22777728079.621891"/>
    <n v="23552170834.319405"/>
    <n v="24470705496.858143"/>
    <n v="25743182182.702732"/>
    <n v="30024566957.803562"/>
  </r>
  <r>
    <x v="4"/>
    <s v="General government final consumption expenditure"/>
    <n v="9237280935.0651245"/>
    <n v="7748231248.3338671"/>
    <n v="8994146833.0565624"/>
    <n v="8931187805.2249107"/>
    <n v="8948157062.0585327"/>
    <n v="9149490595.9587135"/>
    <n v="8951861599.0825939"/>
    <n v="11923879649.978014"/>
    <n v="15954150971.670584"/>
    <n v="17677199276.609055"/>
    <n v="18278224052.013134"/>
    <n v="18991074790.046551"/>
    <n v="19978610679.131294"/>
    <n v="20596588033.918659"/>
  </r>
  <r>
    <x v="4"/>
    <s v="Gross capital formation"/>
    <n v="3275849039.2241197"/>
    <n v="3008212172.7142224"/>
    <n v="3231120694.7145143"/>
    <n v="3363596643.2054467"/>
    <n v="2690915090.2509212"/>
    <n v="2873796491.4676666"/>
    <n v="4775462236.7787838"/>
    <n v="7076181963.7462473"/>
    <n v="9079285472.1391811"/>
    <n v="9949715504.2197647"/>
    <n v="10288232112.885693"/>
    <n v="10689349653.964603"/>
    <n v="11244483993.603724"/>
    <n v="10926801868.380474"/>
  </r>
  <r>
    <x v="4"/>
    <s v="Gross fixed capital formation (including Acquisitions less disposals of valuables)"/>
    <n v="3276410067.7254596"/>
    <n v="3008727365.1870017"/>
    <n v="3070532171.2173877"/>
    <n v="3196423990.2415671"/>
    <n v="2557139192.1955791"/>
    <n v="2731024657.2567401"/>
    <n v="4538962980.3650732"/>
    <n v="6749437951.8028641"/>
    <n v="8646030016.25947"/>
    <n v="9501986987.8719578"/>
    <n v="9825054545.4534664"/>
    <n v="10208231672.726349"/>
    <n v="10739059719.713003"/>
    <n v="10435656974.282488"/>
  </r>
  <r>
    <x v="4"/>
    <s v="Changes in inventories"/>
    <m/>
    <m/>
    <n v="160588301.51023641"/>
    <n v="167172421.87551615"/>
    <n v="133775589.86817759"/>
    <n v="142771834.21092659"/>
    <n v="236501827.52603644"/>
    <n v="326829226.58433175"/>
    <n v="433316635.87990618"/>
    <n v="447888534.76959604"/>
    <n v="463342287.72836035"/>
    <n v="481289528.85918945"/>
    <n v="505607065.97336388"/>
    <n v="491322521.8905527"/>
  </r>
  <r>
    <x v="4"/>
    <s v="Exports of goods and services"/>
    <n v="19491050820.394772"/>
    <n v="16908486586.688307"/>
    <n v="19255384524.921867"/>
    <n v="18465913759.402977"/>
    <n v="20571027927.976521"/>
    <n v="28223450317.18895"/>
    <n v="31158689150.171577"/>
    <n v="38294028965.560867"/>
    <n v="43463722875.911583"/>
    <n v="30381142290.266266"/>
    <n v="31414101128.126648"/>
    <n v="32639251072.131413"/>
    <n v="34336492127.880989"/>
    <n v="34665618398.619171"/>
  </r>
  <r>
    <x v="4"/>
    <s v="Imports of goods and services"/>
    <n v="13673504097.262812"/>
    <n v="16823879441.266506"/>
    <n v="15991097408.926413"/>
    <n v="16742678987.152176"/>
    <n v="15855317000.831099"/>
    <n v="17599401870.918682"/>
    <n v="15223482618.345009"/>
    <n v="22530754275.150612"/>
    <n v="29154796032.044895"/>
    <n v="23732003970.083149"/>
    <n v="24538892105.062508"/>
    <n v="25495908897.165493"/>
    <n v="26821696159.819031"/>
    <n v="28699214891.004734"/>
  </r>
  <r>
    <x v="4"/>
    <s v="Gross Domestic Product (GDP)"/>
    <n v="20066718726.693607"/>
    <n v="20696813694.709072"/>
    <n v="23704060724.546143"/>
    <n v="24486294728.456627"/>
    <n v="27228759738.049702"/>
    <n v="32810655484.342476"/>
    <n v="38913437404.4356"/>
    <n v="47937306950.898262"/>
    <n v="54560112753.462845"/>
    <n v="55864099448.263741"/>
    <n v="57791410879.233025"/>
    <n v="60029863365.576157"/>
    <n v="63151416260.585518"/>
    <n v="66346877923.362457"/>
  </r>
  <r>
    <x v="4"/>
    <s v="Agriculture, hunting, forestry, fishing (ISIC A-B)"/>
    <n v="1525791338.4708085"/>
    <n v="1650524924.862767"/>
    <n v="1783920007.1530914"/>
    <n v="1828518007.3409147"/>
    <n v="2024169434.1200755"/>
    <n v="2343988204.7178645"/>
    <n v="2573038690.4970307"/>
    <n v="3259587086.4316139"/>
    <n v="3315371906.6480575"/>
    <n v="4235276923.9085231"/>
    <n v="4484667441.0656099"/>
    <n v="4904121405.268012"/>
    <n v="5158536334.734129"/>
    <n v="5281475900.653492"/>
  </r>
  <r>
    <x v="4"/>
    <s v="Mining, Manufacturing, Utilities (ISIC C-E)"/>
    <n v="13452644086.449503"/>
    <n v="12559341610.741806"/>
    <n v="14564789633.993223"/>
    <n v="16146192178.756618"/>
    <n v="18280278326.191284"/>
    <n v="21646610601.278484"/>
    <n v="25028007180.964962"/>
    <n v="30195122081.400837"/>
    <n v="33685334906.2766"/>
    <n v="32360854619.188393"/>
    <n v="31775395429.747765"/>
    <n v="30672592217.770103"/>
    <n v="32263808902.852444"/>
    <n v="34211672506.994087"/>
  </r>
  <r>
    <x v="4"/>
    <s v="Manufacturing (ISIC D)"/>
    <n v="704515634.2345047"/>
    <n v="758823280.77305079"/>
    <n v="824801639.44791412"/>
    <n v="844596878.79712296"/>
    <n v="934124147.94377816"/>
    <n v="1080781639.1797495"/>
    <n v="1563891031.8879302"/>
    <n v="2073250190.3832347"/>
    <n v="2301929862.3976016"/>
    <n v="2423241566.1447663"/>
    <n v="2681559117.0890594"/>
    <n v="3030706101.0099697"/>
    <n v="3184363296.589396"/>
    <n v="3244685271.7383261"/>
  </r>
  <r>
    <x v="4"/>
    <s v="Construction (ISIC F)"/>
    <n v="665095008.28515661"/>
    <n v="707940169.38975632"/>
    <n v="771853214.51280296"/>
    <n v="797324370.58428717"/>
    <n v="884232726.98447382"/>
    <n v="1025709963.2979789"/>
    <n v="1333422952.2901073"/>
    <n v="1828122801.7397978"/>
    <n v="2296122157.4672389"/>
    <n v="2842140159.7333274"/>
    <n v="3298303655.3737397"/>
    <n v="3694759659.0325751"/>
    <n v="3886436959.8561249"/>
    <n v="3813298288.1373134"/>
  </r>
  <r>
    <x v="4"/>
    <s v="Wholesale, retail trade, restaurants and hotels (ISIC G-H)"/>
    <n v="2056966031.9130127"/>
    <n v="2200996070.5382009"/>
    <n v="2410076461.4851494"/>
    <n v="2465508220.0949531"/>
    <n v="2726852091.4318595"/>
    <n v="3168602130.2412629"/>
    <n v="4375839541.8640165"/>
    <n v="5329772477.0453596"/>
    <n v="6763481579.6028862"/>
    <n v="6665411061.6791992"/>
    <n v="7247301447.3646936"/>
    <n v="7933620737.8136368"/>
    <n v="8345197714.9597855"/>
    <n v="8817080959.9194756"/>
  </r>
  <r>
    <x v="4"/>
    <s v="Transport, storage and communication (ISIC I)"/>
    <n v="627542478.65725648"/>
    <n v="650558918.14887273"/>
    <n v="723027306.56763351"/>
    <n v="751948398.82221782"/>
    <n v="850453639.07517636"/>
    <n v="956760343.95703554"/>
    <n v="1321286035.0084627"/>
    <n v="1609326364.9922957"/>
    <n v="2042235249.6328995"/>
    <n v="2012622827.9383838"/>
    <n v="2188324800.8236651"/>
    <n v="2395559112.1691008"/>
    <n v="2519830172.8266602"/>
    <n v="2662318872.6969619"/>
  </r>
  <r>
    <x v="4"/>
    <s v="Other Activities (ISIC J-P)"/>
    <n v="1279761759.5762322"/>
    <n v="1370253994.4474027"/>
    <n v="1491367593.5895414"/>
    <n v="1552917694.2471781"/>
    <n v="1687980607.4336157"/>
    <n v="1910722667.7599411"/>
    <n v="2163970376.9647307"/>
    <n v="2265969030.5402336"/>
    <n v="2317064993.0753341"/>
    <n v="2451602693.6315527"/>
    <n v="2569190637.6291986"/>
    <n v="2814765338.5359812"/>
    <n v="2960970249.3023095"/>
    <n v="3132837132.1958852"/>
  </r>
  <r>
    <x v="4"/>
    <s v="Total Value Added"/>
    <n v="19668912350.002003"/>
    <n v="19337750932.509979"/>
    <n v="21897159078.999485"/>
    <n v="23622208077.999416"/>
    <n v="26501030668.306515"/>
    <n v="31052393911.252567"/>
    <n v="36865065691.698364"/>
    <n v="44487661269.157997"/>
    <n v="50432960963.97728"/>
    <n v="50921657991.168037"/>
    <n v="52183987976.159607"/>
    <n v="53410446841.975807"/>
    <n v="56181506696.967346"/>
    <n v="58942847333.163094"/>
  </r>
  <r>
    <x v="5"/>
    <s v="Final consumption expenditure"/>
    <n v="163223933.73108551"/>
    <n v="157526820.43223196"/>
    <n v="160925401.38695881"/>
    <n v="169254723.10627273"/>
    <n v="188954979.92339364"/>
    <n v="205765528.14814809"/>
    <n v="313056485.13997328"/>
    <n v="306243999.86587334"/>
    <n v="309975086.73864287"/>
    <n v="251403129.45387605"/>
    <n v="235109116.53049552"/>
    <n v="246703949.69414631"/>
    <n v="231646135.57851133"/>
    <n v="221724317.82978362"/>
  </r>
  <r>
    <x v="5"/>
    <s v="Household consumption expenditure (including Non-profit institutions serving households)"/>
    <n v="138494057.36938801"/>
    <n v="128912488.17851062"/>
    <n v="133947411.4546895"/>
    <n v="141321746.13885695"/>
    <n v="167770209.97788599"/>
    <n v="177961824.44444442"/>
    <n v="282192169.15421385"/>
    <n v="272690722.59381092"/>
    <n v="273091580.98033899"/>
    <n v="211084847.48382992"/>
    <n v="192301319.36727527"/>
    <n v="206987866.57940882"/>
    <n v="193943050.37388125"/>
    <n v="184344128.80192408"/>
  </r>
  <r>
    <x v="5"/>
    <s v="General government final consumption expenditure"/>
    <n v="24729877.020935092"/>
    <n v="28614332.570697375"/>
    <n v="26977989.884084374"/>
    <n v="27932977.650894728"/>
    <n v="21184770.250256505"/>
    <n v="27803703.703703698"/>
    <n v="30864316.466339748"/>
    <n v="33553277.761488073"/>
    <n v="36883506.270473085"/>
    <n v="40318282.445198983"/>
    <n v="42807797.636886902"/>
    <n v="39716083.581878655"/>
    <n v="37703085.645620242"/>
    <n v="37380189.45738253"/>
  </r>
  <r>
    <x v="5"/>
    <s v="Gross capital formation"/>
    <n v="69869375.895438001"/>
    <n v="54991278.222683653"/>
    <n v="39633306.498786703"/>
    <n v="44849151.171164401"/>
    <n v="66663796.020871513"/>
    <n v="80225925.92592591"/>
    <n v="109640851.55406858"/>
    <n v="162234410.45317"/>
    <n v="176823438.45532486"/>
    <n v="74701314.576678902"/>
    <n v="57880545.174058095"/>
    <n v="43776483.332545236"/>
    <n v="44880084.06677036"/>
    <n v="46755490.904413581"/>
  </r>
  <r>
    <x v="5"/>
    <s v="Gross fixed capital formation (including Acquisitions less disposals of valuables)"/>
    <n v="69869375.895438001"/>
    <n v="54991278.222683653"/>
    <n v="39633306.498786703"/>
    <n v="44849151.171164401"/>
    <n v="66663796.020871513"/>
    <n v="80225925.92592591"/>
    <n v="109640851.55406858"/>
    <n v="162234410.45317"/>
    <n v="176823438.45532486"/>
    <n v="74701314.576678902"/>
    <n v="57880545.174058095"/>
    <n v="43776483.332545236"/>
    <n v="44880084.06677036"/>
    <n v="46755490.904413581"/>
  </r>
  <r>
    <x v="5"/>
    <s v="Exports of goods and services"/>
    <n v="78857680.608585015"/>
    <n v="83372688.437039062"/>
    <n v="74592201.944162965"/>
    <n v="80437936.113262817"/>
    <n v="84479414.740557417"/>
    <n v="113575161.85185182"/>
    <n v="131963941.9382211"/>
    <n v="126169988.44038343"/>
    <n v="118049445.01213288"/>
    <n v="119514384.81038883"/>
    <n v="114161955.84069949"/>
    <n v="117017731.63578354"/>
    <n v="113673792.30029903"/>
    <n v="117902003.99042147"/>
  </r>
  <r>
    <x v="5"/>
    <s v="Imports of goods and services"/>
    <n v="141145151.01964846"/>
    <n v="121280939.52543609"/>
    <n v="106994305.66430217"/>
    <n v="116125507.89632621"/>
    <n v="137653037.82538724"/>
    <n v="170571360.37037033"/>
    <n v="279845453.94672805"/>
    <n v="282315158.29830563"/>
    <n v="296704284.23816675"/>
    <n v="194386738.26467752"/>
    <n v="167081511.01410657"/>
    <n v="157140190.13580215"/>
    <n v="153521485.490482"/>
    <n v="151725684.23996502"/>
  </r>
  <r>
    <x v="5"/>
    <s v="Gross Domestic Product (GDP)"/>
    <n v="170805839.86986557"/>
    <n v="174609847.8179999"/>
    <n v="168156604.01321742"/>
    <n v="178416302.72187245"/>
    <n v="202445153.14230567"/>
    <n v="228995255.55555549"/>
    <n v="274815825.22774315"/>
    <n v="312333240.70827907"/>
    <n v="308143686.96711272"/>
    <n v="251232090.95684493"/>
    <n v="240070106.85195556"/>
    <n v="250357974.81453344"/>
    <n v="236678526.74075085"/>
    <n v="234656129.13334778"/>
  </r>
  <r>
    <x v="5"/>
    <s v="Agriculture, hunting, forestry, fishing (ISIC A-B)"/>
    <n v="4089433.5044131405"/>
    <n v="4002502.6107369936"/>
    <n v="4362683.1513482584"/>
    <n v="4662512.5088560376"/>
    <n v="5017361.4382132646"/>
    <n v="5347737.0370370355"/>
    <n v="5483351.9471560055"/>
    <n v="5791473.2640600652"/>
    <n v="6250725.2968660472"/>
    <n v="4816058.8837650195"/>
    <n v="4643504.723411914"/>
    <n v="5905635.2568225926"/>
    <n v="6368607.5910368217"/>
    <n v="5352516.4976608884"/>
  </r>
  <r>
    <x v="5"/>
    <s v="Mining, Manufacturing, Utilities (ISIC C-E)"/>
    <n v="10544603.983155793"/>
    <n v="10763914.252334982"/>
    <n v="11879199.682449443"/>
    <n v="12845216.305770125"/>
    <n v="13227098.215531172"/>
    <n v="17020799.999999993"/>
    <n v="19943178.603904512"/>
    <n v="24586141.112153187"/>
    <n v="23966605.586435474"/>
    <n v="21325271.280883223"/>
    <n v="16597929.732674018"/>
    <n v="16153535.87101637"/>
    <n v="14908786.694130944"/>
    <n v="14146489.91609202"/>
  </r>
  <r>
    <x v="5"/>
    <s v="Manufacturing (ISIC D)"/>
    <n v="4232428.4011945371"/>
    <n v="3485937.5645164181"/>
    <n v="4474911.5394364139"/>
    <n v="4497635.5369183943"/>
    <n v="3817157.2766689234"/>
    <n v="6018296.2962962948"/>
    <n v="7751875.4749793094"/>
    <n v="11289689.153211167"/>
    <n v="11132275.437750552"/>
    <n v="9254958.9735864457"/>
    <n v="4597111.3494150266"/>
    <n v="4526171.0627569156"/>
    <n v="4543343.8186344402"/>
    <n v="4482099.309893976"/>
  </r>
  <r>
    <x v="5"/>
    <s v="Construction (ISIC F)"/>
    <n v="14810527.54119692"/>
    <n v="13393669.041579101"/>
    <n v="10323049.828025974"/>
    <n v="11586890.094113953"/>
    <n v="16493499.115948748"/>
    <n v="21677099.999999996"/>
    <n v="26951771.514552232"/>
    <n v="44187481.211939305"/>
    <n v="47891297.278935082"/>
    <n v="19854820.03570443"/>
    <n v="15150163.399386944"/>
    <n v="12423133.799282985"/>
    <n v="13521010.451641636"/>
    <n v="14099515.991063252"/>
  </r>
  <r>
    <x v="5"/>
    <s v="Wholesale, retail trade, restaurants and hotels (ISIC G-H)"/>
    <n v="52268831.188549124"/>
    <n v="56177987.176504098"/>
    <n v="50297070.854639068"/>
    <n v="52387176.842203394"/>
    <n v="55076980.477177538"/>
    <n v="63431474.074074067"/>
    <n v="72087482.072508574"/>
    <n v="75690933.572986782"/>
    <n v="66139677.489280283"/>
    <n v="62926070.165444419"/>
    <n v="62091755.714058504"/>
    <n v="64211051.886767142"/>
    <n v="63180285.517554872"/>
    <n v="65313192.747501552"/>
  </r>
  <r>
    <x v="5"/>
    <s v="Transport, storage and communication (ISIC I)"/>
    <n v="16213912.795946727"/>
    <n v="15647989.890392918"/>
    <n v="14887651.277337112"/>
    <n v="17270662.762112595"/>
    <n v="19438244.064258348"/>
    <n v="22750837.03703703"/>
    <n v="30657610.562945873"/>
    <n v="35951454.06792286"/>
    <n v="35909329.679955959"/>
    <n v="28169276.292155534"/>
    <n v="26182804.408211067"/>
    <n v="25364991.38746703"/>
    <n v="23614731.020584948"/>
    <n v="23417454.90853161"/>
  </r>
  <r>
    <x v="5"/>
    <s v="Other Activities (ISIC J-P)"/>
    <n v="54197055.097034514"/>
    <n v="57855911.02851896"/>
    <n v="58984665.117518306"/>
    <n v="61395551.345981754"/>
    <n v="65214053.695995182"/>
    <n v="69972740.740740731"/>
    <n v="75814281.079782709"/>
    <n v="83161964.488658726"/>
    <n v="87481726.773185506"/>
    <n v="89169524.369606614"/>
    <n v="89466732.481452227"/>
    <n v="87854513.300540477"/>
    <n v="85711013.821198449"/>
    <n v="85662540.927604049"/>
  </r>
  <r>
    <x v="5"/>
    <s v="Total Value Added"/>
    <n v="151986655.49460724"/>
    <n v="157688497.44326419"/>
    <n v="150589491.99894923"/>
    <n v="159745280.21611732"/>
    <n v="174429431.67949256"/>
    <n v="200200688.88888887"/>
    <n v="230073762.44800401"/>
    <n v="270214098.95448536"/>
    <n v="269628107.08662301"/>
    <n v="226076449.96962252"/>
    <n v="213692170.95221567"/>
    <n v="211020688.53969854"/>
    <n v="206821341.08305392"/>
    <n v="207578443.3618136"/>
  </r>
  <r>
    <x v="6"/>
    <s v="Final consumption expenditure"/>
    <n v="621716022.08204925"/>
    <n v="689133210.64410496"/>
    <n v="702679226.25695407"/>
    <n v="758478999.73179913"/>
    <n v="774978859.18702054"/>
    <n v="859577777.77777755"/>
    <n v="982723139.50652468"/>
    <n v="1104592151.7498674"/>
    <n v="1068124599.4631046"/>
    <n v="802532746.08528268"/>
    <n v="862055136.78112411"/>
    <n v="875345281.25884879"/>
    <n v="922077263.0648061"/>
    <n v="918913364.44806707"/>
  </r>
  <r>
    <x v="6"/>
    <s v="Household consumption expenditure (including Non-profit institutions serving households)"/>
    <n v="467408547.66757995"/>
    <n v="524098834.17342693"/>
    <n v="514436632.58303738"/>
    <n v="589829241.23325503"/>
    <n v="598614732.53179395"/>
    <n v="691162962.96296275"/>
    <n v="809527769.84163594"/>
    <n v="911527380.04538405"/>
    <n v="844310715.56673658"/>
    <n v="585806274.69041824"/>
    <n v="679271045.58909607"/>
    <n v="699758826.30610311"/>
    <n v="741945295.40166807"/>
    <n v="737164910.96875381"/>
  </r>
  <r>
    <x v="6"/>
    <s v="General government final consumption expenditure"/>
    <n v="154307474.70278007"/>
    <n v="165034376.78628668"/>
    <n v="188242594.00891176"/>
    <n v="168649758.46838504"/>
    <n v="176364127.37300533"/>
    <n v="168414814.81481478"/>
    <n v="173195370.07391843"/>
    <n v="193064772.53212348"/>
    <n v="223813884.73337731"/>
    <n v="216726471.40966034"/>
    <n v="182784091.57120717"/>
    <n v="175586454.96220896"/>
    <n v="180131968.05856353"/>
    <n v="181748453.87485737"/>
  </r>
  <r>
    <x v="6"/>
    <s v="Gross capital formation"/>
    <n v="258587868.52193281"/>
    <n v="173684075.44684523"/>
    <n v="189363201.43918812"/>
    <n v="211156710.61794272"/>
    <n v="226284865.18097654"/>
    <n v="275248148.14814806"/>
    <n v="417265695.80574542"/>
    <n v="470783237.7835446"/>
    <n v="471531677.31821853"/>
    <n v="418278174.6205585"/>
    <n v="287735557.56422609"/>
    <n v="207562211.03988704"/>
    <n v="227663394.51130819"/>
    <n v="256287931.19015634"/>
  </r>
  <r>
    <x v="6"/>
    <s v="Gross fixed capital formation (including Acquisitions less disposals of valuables)"/>
    <n v="258587868.52193281"/>
    <n v="173684075.44684523"/>
    <n v="189363201.43918812"/>
    <n v="211156710.61794272"/>
    <n v="226284865.18097654"/>
    <n v="275248148.14814806"/>
    <n v="417265695.80574542"/>
    <n v="470783237.7835446"/>
    <n v="471531677.31821853"/>
    <n v="418278174.6205585"/>
    <n v="287735557.56422609"/>
    <n v="207562211.03988704"/>
    <n v="227663394.51130819"/>
    <n v="256287931.19015634"/>
  </r>
  <r>
    <x v="6"/>
    <s v="Exports of goods and services"/>
    <n v="503997247.57516611"/>
    <n v="471459572.87509257"/>
    <n v="449499766.189668"/>
    <n v="491814414.52361763"/>
    <n v="558833962.10466766"/>
    <n v="545266666.66666651"/>
    <n v="546065524.45318317"/>
    <n v="558268324.61425281"/>
    <n v="575114146.45766675"/>
    <n v="507406094.98293293"/>
    <n v="466669096.97226495"/>
    <n v="473067854.01872683"/>
    <n v="464630975.27027124"/>
    <n v="460983668.50146794"/>
  </r>
  <r>
    <x v="6"/>
    <s v="Imports of goods and services"/>
    <n v="538114980.80862558"/>
    <n v="515119772.18230379"/>
    <n v="498432957.43281543"/>
    <n v="568477332.66246295"/>
    <n v="619917968.35283196"/>
    <n v="682722222.22222209"/>
    <n v="815272293.61325514"/>
    <n v="895449616.27958977"/>
    <n v="875690981.69330513"/>
    <n v="638273829.65154767"/>
    <n v="604843535.975811"/>
    <n v="564459738.74504375"/>
    <n v="589964210.06647086"/>
    <n v="596081158.5489583"/>
  </r>
  <r>
    <x v="6"/>
    <s v="Gross Domestic Product (GDP)"/>
    <n v="846190155.83617365"/>
    <n v="819161008.14330065"/>
    <n v="843113127.5566411"/>
    <n v="892972792.02858829"/>
    <n v="940179718.69120228"/>
    <n v="997374074.07407391"/>
    <n v="1130785755.834146"/>
    <n v="1238197655.476872"/>
    <n v="1239079441.7584169"/>
    <n v="1089943186.2245221"/>
    <n v="1011622854.9080727"/>
    <n v="991518865.58532298"/>
    <n v="1024410600.7316461"/>
    <n v="1040101969.1643226"/>
  </r>
  <r>
    <x v="6"/>
    <s v="Agriculture, hunting, forestry, fishing (ISIC A-B)"/>
    <n v="14116666.666666664"/>
    <n v="13815138.490926454"/>
    <n v="15477220.630372489"/>
    <n v="16403868.194842404"/>
    <n v="16080276.98185291"/>
    <n v="17966666.666666664"/>
    <n v="18988920.725883473"/>
    <n v="18812416.427889202"/>
    <n v="17521728.748806108"/>
    <n v="15058022.922636099"/>
    <n v="15311747.851002861"/>
    <n v="15936867.239732565"/>
    <n v="15572827.125119384"/>
    <n v="15613276.026743071"/>
  </r>
  <r>
    <x v="6"/>
    <s v="Mining, Manufacturing, Utilities (ISIC C-E)"/>
    <n v="45719320.807401501"/>
    <n v="47027743.857475728"/>
    <n v="49396564.709121108"/>
    <n v="52879701.894620918"/>
    <n v="50586366.988172129"/>
    <n v="54162962.962962955"/>
    <n v="62843846.66057083"/>
    <n v="69008532.184959039"/>
    <n v="68861154.863384739"/>
    <n v="67919377.832836807"/>
    <n v="64375132.977415949"/>
    <n v="66118498.854575299"/>
    <n v="63156574.147813849"/>
    <n v="64608779.950643487"/>
  </r>
  <r>
    <x v="6"/>
    <s v="Manufacturing (ISIC D)"/>
    <n v="15312699.878350845"/>
    <n v="15602781.808321971"/>
    <n v="16429515.308739683"/>
    <n v="16672458.925090501"/>
    <n v="17473810.256635737"/>
    <n v="18325925.925925922"/>
    <n v="20603069.076199267"/>
    <n v="22484975.596886948"/>
    <n v="20432645.942341227"/>
    <n v="22601008.368875399"/>
    <n v="20610321.124448545"/>
    <n v="21179606.91201688"/>
    <n v="18561617.494027462"/>
    <n v="18837195.327500034"/>
  </r>
  <r>
    <x v="6"/>
    <s v="Construction (ISIC F)"/>
    <n v="83785867.690828964"/>
    <n v="59268444.412136473"/>
    <n v="63277518.102553524"/>
    <n v="69505471.756785661"/>
    <n v="73878071.376359448"/>
    <n v="94355555.555555537"/>
    <n v="137841487.45845395"/>
    <n v="147979059.59606969"/>
    <n v="148870726.96947297"/>
    <n v="135135619.92916477"/>
    <n v="87952697.916540444"/>
    <n v="66521815.545782387"/>
    <n v="73171596.457432225"/>
    <n v="81460673.540185034"/>
  </r>
  <r>
    <x v="6"/>
    <s v="Wholesale, retail trade, restaurants and hotels (ISIC G-H)"/>
    <n v="244112586.27689803"/>
    <n v="239124809.85248336"/>
    <n v="240293249.42482063"/>
    <n v="250111793.20611715"/>
    <n v="256603935.57991603"/>
    <n v="269799999.99999994"/>
    <n v="285654264.44715112"/>
    <n v="315734280.6875084"/>
    <n v="327798419.27189058"/>
    <n v="265885727.43267012"/>
    <n v="254343735.28217614"/>
    <n v="249523922.04628497"/>
    <n v="260488997.15793741"/>
    <n v="255026542.15726075"/>
  </r>
  <r>
    <x v="6"/>
    <s v="Transport, storage and communication (ISIC I)"/>
    <n v="123202543.05828074"/>
    <n v="110949496.10031575"/>
    <n v="105060657.14426368"/>
    <n v="118137403.91445307"/>
    <n v="126898947.19075043"/>
    <n v="129488888.88888887"/>
    <n v="137127577.69479078"/>
    <n v="142319755.11811575"/>
    <n v="141758327.88291803"/>
    <n v="121366635.01909401"/>
    <n v="112416583.32805872"/>
    <n v="112621483.77886081"/>
    <n v="112678855.90508538"/>
    <n v="114445097.7909994"/>
  </r>
  <r>
    <x v="6"/>
    <s v="Other Activities (ISIC J-P)"/>
    <n v="259998073.43003333"/>
    <n v="268709282.94099379"/>
    <n v="283612930.5260334"/>
    <n v="293523031.24494165"/>
    <n v="302146248.74063987"/>
    <n v="317948148.14814806"/>
    <n v="350655513.48791158"/>
    <n v="372833167.66796196"/>
    <n v="375091629.39302576"/>
    <n v="362912067.94714588"/>
    <n v="355337421.96665585"/>
    <n v="362325454.51206434"/>
    <n v="368635215.27315986"/>
    <n v="372679181.64125305"/>
  </r>
  <r>
    <x v="6"/>
    <s v="Total Value Added"/>
    <n v="769962472.71779847"/>
    <n v="737342224.96666777"/>
    <n v="756618663.8999685"/>
    <n v="799463388.53748846"/>
    <n v="824598714.51459455"/>
    <n v="883722222.22222209"/>
    <n v="996180406.51175368"/>
    <n v="1070576104.3612578"/>
    <n v="1084037902.0937521"/>
    <n v="972719048.2614491"/>
    <n v="891284574.22149515"/>
    <n v="873003666.75567555"/>
    <n v="894219548.47377276"/>
    <n v="904801679.25773847"/>
  </r>
  <r>
    <x v="7"/>
    <s v="Final consumption expenditure"/>
    <n v="161320638150.67273"/>
    <n v="152809593362.61502"/>
    <n v="132732768091.05055"/>
    <n v="142300417070.80127"/>
    <n v="154510369140.41309"/>
    <n v="169215519171.94089"/>
    <n v="181576415927.50418"/>
    <n v="197740104832.68488"/>
    <n v="208585415032.43979"/>
    <n v="217123890728.22415"/>
    <n v="232651431526.20978"/>
    <n v="257157353068.49509"/>
    <n v="268732404852.10135"/>
    <n v="280706013300.05011"/>
  </r>
  <r>
    <x v="7"/>
    <s v="Household consumption expenditure (including Non-profit institutions serving households)"/>
    <n v="139323075502.39505"/>
    <n v="131324049883.78642"/>
    <n v="112473544929.46039"/>
    <n v="121661470215.10571"/>
    <n v="133218849899.7753"/>
    <n v="146215876393.82401"/>
    <n v="157483740522.17191"/>
    <n v="171727743502.75671"/>
    <n v="181403887915.65216"/>
    <n v="187734274580.76553"/>
    <n v="201145705374.31015"/>
    <n v="222842697272.38544"/>
    <n v="232237382599.03595"/>
    <n v="242376505204.99448"/>
  </r>
  <r>
    <x v="7"/>
    <s v="General government final consumption expenditure"/>
    <n v="22003801815.607544"/>
    <n v="21548455602.745205"/>
    <n v="20454194949.599609"/>
    <n v="20752995300.862576"/>
    <n v="21317059965.694843"/>
    <n v="22999642778.116909"/>
    <n v="24041077785.79718"/>
    <n v="25936393622.72813"/>
    <n v="27078759065.188652"/>
    <n v="29378919972.821548"/>
    <n v="31495523816.127827"/>
    <n v="34258582470.651077"/>
    <n v="36492308223.198784"/>
    <n v="38344991610.217575"/>
  </r>
  <r>
    <x v="7"/>
    <s v="Gross capital formation"/>
    <n v="38844845775.349167"/>
    <n v="32761338898.266933"/>
    <n v="20820619939.395786"/>
    <n v="28767060775.691959"/>
    <n v="38670177079.726303"/>
    <n v="42525291774.253685"/>
    <n v="50205637047.606125"/>
    <n v="58374559716.308403"/>
    <n v="62016557973.78688"/>
    <n v="47149397318.637573"/>
    <n v="65273362511.727371"/>
    <n v="75426797029.657333"/>
    <n v="67235414145.733017"/>
    <n v="68839014370.433945"/>
  </r>
  <r>
    <x v="7"/>
    <s v="Gross fixed capital formation (including Acquisitions less disposals of valuables)"/>
    <n v="37737115203.044441"/>
    <n v="31827090455.188389"/>
    <n v="20226882552.083462"/>
    <n v="27946716350.053791"/>
    <n v="34736629135.917648"/>
    <n v="40772057510.915115"/>
    <n v="47717474106.249153"/>
    <n v="54364840193.73085"/>
    <n v="58677346171.281029"/>
    <n v="50102255933.134819"/>
    <n v="60712973019.913391"/>
    <n v="71766830022.857773"/>
    <n v="68004554898.208321"/>
    <n v="70032692678.962585"/>
  </r>
  <r>
    <x v="7"/>
    <s v="Changes in inventories"/>
    <m/>
    <m/>
    <m/>
    <m/>
    <n v="9181501047.0727158"/>
    <n v="1753234263.3385653"/>
    <n v="3426552551.018013"/>
    <n v="7606055050.1079941"/>
    <n v="5094452351.1216354"/>
    <n v="-13938350464.950788"/>
    <n v="8754029455.4545555"/>
    <n v="4894456330.2747335"/>
    <n v="-8713412329.3828487"/>
    <n v="-10238691526.26079"/>
  </r>
  <r>
    <x v="7"/>
    <s v="Exports of goods and services"/>
    <n v="34161310679.658096"/>
    <n v="35097673960.393822"/>
    <n v="36183226579.591896"/>
    <n v="38352551202.525932"/>
    <n v="41464531341.63501"/>
    <n v="46596644205.454674"/>
    <n v="49285781061.682228"/>
    <n v="53252495432.575607"/>
    <n v="53660943976.270737"/>
    <n v="48968974181.193886"/>
    <n v="56023831862.50676"/>
    <n v="58789974444.657669"/>
    <n v="55338327398.256668"/>
    <n v="53036154795.183723"/>
  </r>
  <r>
    <x v="7"/>
    <s v="Imports of goods and services"/>
    <n v="36839969124.828522"/>
    <n v="31702049250.126591"/>
    <n v="15832148338.961094"/>
    <n v="21779546642.51162"/>
    <n v="30517888298.449612"/>
    <n v="35426618619.448059"/>
    <n v="39257255188.108955"/>
    <n v="47861774414.05172"/>
    <n v="54333167805.483498"/>
    <n v="43827642498.661339"/>
    <n v="59158155067.945702"/>
    <n v="70847240375.490784"/>
    <n v="67491857811.769379"/>
    <n v="68879530433.232208"/>
  </r>
  <r>
    <x v="7"/>
    <s v="Gross Domestic Product (GDP)"/>
    <n v="201962716310.55344"/>
    <n v="193058497457.56775"/>
    <n v="172025773978.40891"/>
    <n v="187227757461.68576"/>
    <n v="204133627994.95615"/>
    <n v="222910837249.91669"/>
    <n v="241554931167.6673"/>
    <n v="260886308993.15024"/>
    <n v="268979297739.40787"/>
    <n v="269115166774.39633"/>
    <n v="293702179733.36011"/>
    <n v="318828144978.47473"/>
    <n v="321844887815.74756"/>
    <n v="331259727928.61249"/>
  </r>
  <r>
    <x v="7"/>
    <s v="Agriculture, hunting, forestry, fishing (ISIC A-B)"/>
    <n v="14279207520.689766"/>
    <n v="14429383819.734356"/>
    <n v="14099740842.448511"/>
    <n v="15068647537.302973"/>
    <n v="14838410868.267748"/>
    <n v="16578256973.833862"/>
    <n v="17349508033.184803"/>
    <n v="18361422939.681423"/>
    <n v="16294367443.151985"/>
    <n v="15352263218.113466"/>
    <n v="17723256371.023472"/>
    <n v="17196810295.218067"/>
    <n v="16086718358.340719"/>
    <n v="17775734773.849293"/>
  </r>
  <r>
    <x v="7"/>
    <s v="Mining, Manufacturing, Utilities (ISIC C-E)"/>
    <n v="50851892781.00174"/>
    <n v="48515537315.397713"/>
    <n v="44163095727.744034"/>
    <n v="49766356310.063148"/>
    <n v="54311219950.032654"/>
    <n v="57909801488.984154"/>
    <n v="63133912840.378418"/>
    <n v="66694371742.001999"/>
    <n v="68273923394.423073"/>
    <n v="67843223818.037697"/>
    <n v="74379971605.161804"/>
    <n v="81321582470.991516"/>
    <n v="80064923369.889511"/>
    <n v="80219536679.97113"/>
  </r>
  <r>
    <x v="7"/>
    <s v="Manufacturing (ISIC D)"/>
    <n v="36767855601.101814"/>
    <n v="34061013587.847134"/>
    <n v="30329553446.142738"/>
    <n v="35172329335.539574"/>
    <n v="39384587759.633873"/>
    <n v="43042271016.468025"/>
    <n v="47245955611.486595"/>
    <n v="51061890644.09021"/>
    <n v="52704899115.045387"/>
    <n v="51880541681.943886"/>
    <n v="57788802539.467499"/>
    <n v="64399439731.036926"/>
    <n v="63378717002.629066"/>
    <n v="63505187302.32058"/>
  </r>
  <r>
    <x v="7"/>
    <s v="Construction (ISIC F)"/>
    <n v="8494148629.0836544"/>
    <n v="7508734455.2844696"/>
    <n v="5000808049.0331068"/>
    <n v="6719627687.0061913"/>
    <n v="8695468972.9822693"/>
    <n v="10188414488.967793"/>
    <n v="11785628345.947615"/>
    <n v="12945917952.603054"/>
    <n v="13140106560.028214"/>
    <n v="12651622993.541731"/>
    <n v="13402285644.751373"/>
    <n v="14659496187.41362"/>
    <n v="14285206603.810965"/>
    <n v="14551530566.419359"/>
  </r>
  <r>
    <x v="7"/>
    <s v="Wholesale, retail trade, restaurants and hotels (ISIC G-H)"/>
    <n v="30233463152.578545"/>
    <n v="27876408163.051517"/>
    <n v="23201927813.038029"/>
    <n v="25908628682.055531"/>
    <n v="29128594925.846844"/>
    <n v="32049720392.642727"/>
    <n v="35177866739.87709"/>
    <n v="39542065517.557991"/>
    <n v="42553611815.311462"/>
    <n v="41369793395.358444"/>
    <n v="47429918049.542404"/>
    <n v="54766432917.957672"/>
    <n v="55631804967.192635"/>
    <n v="57055568019.623077"/>
  </r>
  <r>
    <x v="7"/>
    <s v="Transport, storage and communication (ISIC I)"/>
    <n v="12448624790.438122"/>
    <n v="11879455555.016245"/>
    <n v="10936331891.810514"/>
    <n v="11835248287.306889"/>
    <n v="13426926917.374296"/>
    <n v="15145195793.236633"/>
    <n v="16747144965.57251"/>
    <n v="18805393768.406883"/>
    <n v="20016582717.646843"/>
    <n v="19915940413.362667"/>
    <n v="22002080442.399662"/>
    <n v="23823531479.185726"/>
    <n v="24146526755.156761"/>
    <n v="24819433871.270718"/>
  </r>
  <r>
    <x v="7"/>
    <s v="Other Activities (ISIC J-P)"/>
    <n v="63557733786.149086"/>
    <n v="61939611982.693443"/>
    <n v="57730813814.301979"/>
    <n v="58113564464.53347"/>
    <n v="59989790746.124977"/>
    <n v="64493640834.017097"/>
    <n v="68664197953.726143"/>
    <n v="72874365454.573105"/>
    <n v="75885373168.407547"/>
    <n v="78949145366.984207"/>
    <n v="82946889366.593948"/>
    <n v="88142820417.387177"/>
    <n v="92175676462.086121"/>
    <n v="96382278757.652405"/>
  </r>
  <r>
    <x v="7"/>
    <s v="Total Value Added"/>
    <n v="179675024490.55783"/>
    <n v="172021002081.21564"/>
    <n v="155119683027.0177"/>
    <n v="167451602468.93777"/>
    <n v="180341945642.05661"/>
    <n v="196365029971.33789"/>
    <n v="212815559669.88843"/>
    <n v="229205525356.7467"/>
    <n v="235918574310.62271"/>
    <n v="235668145852.83664"/>
    <n v="257659304755.80728"/>
    <n v="279555210685.15924"/>
    <n v="281855743470.93298"/>
    <n v="290336390161.7077"/>
  </r>
  <r>
    <x v="8"/>
    <s v="Final consumption expenditure"/>
    <n v="2812276278.5072846"/>
    <n v="3010248461.7880545"/>
    <n v="3251854593.5255461"/>
    <n v="3505329498.2584548"/>
    <n v="3827237924.5724831"/>
    <n v="4216803733.4579864"/>
    <n v="4600720250.9979515"/>
    <n v="5152252296.9787931"/>
    <n v="5374592955.8926201"/>
    <n v="5161568579.6310005"/>
    <n v="5361831716.2521915"/>
    <n v="5500246807.1955872"/>
    <n v="5918727099.1952782"/>
    <n v="6136573333.9537678"/>
  </r>
  <r>
    <x v="8"/>
    <s v="Household consumption expenditure (including Non-profit institutions serving households)"/>
    <n v="2496381094.1120963"/>
    <n v="2683355341.4690418"/>
    <n v="2923430878.5448198"/>
    <n v="3123990895.0559335"/>
    <n v="3402019384.1749444"/>
    <n v="3699755989.6995673"/>
    <n v="4004521579.223659"/>
    <n v="4534892867.0458307"/>
    <n v="4778884509.7980175"/>
    <n v="4568448507.1434212"/>
    <n v="4745586616.2063599"/>
    <n v="4873264828.8153992"/>
    <n v="5316727078.7405462"/>
    <n v="5412214541.9364433"/>
  </r>
  <r>
    <x v="8"/>
    <s v="General government final consumption expenditure"/>
    <n v="321877569.6462999"/>
    <n v="335620484.65795594"/>
    <n v="342959630.05529666"/>
    <n v="391360113.45276332"/>
    <n v="434328518.55017233"/>
    <n v="517047743.7584191"/>
    <n v="589566745.40213525"/>
    <n v="620334458.15133679"/>
    <n v="608796476.93430829"/>
    <n v="601342833.08158576"/>
    <n v="624763608.78947282"/>
    <n v="636789596.82315016"/>
    <n v="627581704.58320522"/>
    <n v="730165129.02382123"/>
  </r>
  <r>
    <x v="8"/>
    <s v="Gross capital formation"/>
    <n v="537819145.05601537"/>
    <n v="625440831.04083478"/>
    <n v="766275324.69497943"/>
    <n v="1001628647.4032454"/>
    <n v="1176526141.3121431"/>
    <n v="1492992129.2066386"/>
    <n v="1973506167.2462225"/>
    <n v="2362314206.5022488"/>
    <n v="2661099662.8695288"/>
    <n v="1839472195.2456994"/>
    <n v="1848969311.1050475"/>
    <n v="1752862231.1447041"/>
    <n v="1761688722.1384616"/>
    <n v="1558297675.4038222"/>
  </r>
  <r>
    <x v="8"/>
    <s v="Gross fixed capital formation (including Acquisitions less disposals of valuables)"/>
    <n v="531637789.6396594"/>
    <n v="559840065.69480515"/>
    <n v="745369758.22708225"/>
    <n v="950070269.83137798"/>
    <n v="1130837785.2062874"/>
    <n v="1460098466.1728964"/>
    <n v="1952712478.0352371"/>
    <n v="2307483452.7006469"/>
    <n v="2582101444.3795538"/>
    <n v="1927498959.3032286"/>
    <n v="1871570903.9018617"/>
    <n v="1652986371.1873095"/>
    <n v="1621157390.0752165"/>
    <n v="1493262204.9295647"/>
  </r>
  <r>
    <x v="8"/>
    <s v="Changes in inventories"/>
    <n v="4693164.2774147224"/>
    <n v="53101799.161213875"/>
    <n v="17127427.733079147"/>
    <n v="44768592.199361108"/>
    <n v="42299655.684706248"/>
    <n v="32893663.033742383"/>
    <n v="21750675.224238157"/>
    <n v="58286565.841989078"/>
    <n v="86500610.975653782"/>
    <n v="-119356475.24682668"/>
    <n v="-42363891.732078686"/>
    <n v="97819483.200582549"/>
    <n v="161180259.80507997"/>
    <n v="70702913.121175483"/>
  </r>
  <r>
    <x v="8"/>
    <s v="Exports of goods and services"/>
    <n v="556641238.52806437"/>
    <n v="706876510.20796621"/>
    <n v="960059232.05562782"/>
    <n v="1239137091.4033263"/>
    <n v="1217698671.8584888"/>
    <n v="1411788151.7697692"/>
    <n v="1308175844.3384678"/>
    <n v="1262282298.4262779"/>
    <n v="1097177169.3397794"/>
    <n v="982678108.72839451"/>
    <n v="1242685340.3433113"/>
    <n v="1425694876.0802994"/>
    <n v="1545592136.0789971"/>
    <n v="1797700989.2000024"/>
  </r>
  <r>
    <x v="8"/>
    <s v="Imports of goods and services"/>
    <n v="1192015397.2385092"/>
    <n v="1268390345.9265134"/>
    <n v="1508713517.8197877"/>
    <n v="1909151903.1466491"/>
    <n v="1853375516.7753589"/>
    <n v="2118458959.4519634"/>
    <n v="2198133507.1904249"/>
    <n v="2483776587.8455381"/>
    <n v="2664548151.2483106"/>
    <n v="2154190631.7640338"/>
    <n v="2429706747.294116"/>
    <n v="2395680060.9316359"/>
    <n v="2328987816.4066782"/>
    <n v="2344783692.8658824"/>
  </r>
  <r>
    <x v="8"/>
    <s v="Gross Domestic Product (GDP)"/>
    <n v="2710325166.6178327"/>
    <n v="2969343130.730597"/>
    <n v="3416240664.4163375"/>
    <n v="3895908262.4168568"/>
    <n v="4303725634.3862648"/>
    <n v="4900469733.5624809"/>
    <n v="5547232779.9208078"/>
    <n v="6309933169.3479757"/>
    <n v="6748326923.5189381"/>
    <n v="5793439430.5447979"/>
    <n v="5921770439.7533455"/>
    <n v="6197177731.1401701"/>
    <n v="6641221095.2888193"/>
    <n v="6874450560.0978556"/>
  </r>
  <r>
    <x v="8"/>
    <s v="Agriculture, hunting, forestry, fishing (ISIC A-B)"/>
    <n v="609855014.20853937"/>
    <n v="681207889.78500128"/>
    <n v="707093788.35873127"/>
    <n v="736791702.30616391"/>
    <n v="841416282.02688527"/>
    <n v="935790301.14173543"/>
    <n v="940747838.26883924"/>
    <n v="1038189755.3044982"/>
    <n v="1072080404.8851579"/>
    <n v="1136068547.4149449"/>
    <n v="954031831.54763532"/>
    <n v="1087747614.7467279"/>
    <n v="1190842175.8737967"/>
    <n v="1276694843.9429793"/>
  </r>
  <r>
    <x v="8"/>
    <s v="Mining, Manufacturing, Utilities (ISIC C-E)"/>
    <n v="711420245.02157462"/>
    <n v="732426168.6148442"/>
    <n v="864329902.53416967"/>
    <n v="979703315.74664414"/>
    <n v="1005821500.5782062"/>
    <n v="1067026293.843279"/>
    <n v="1035724826.9303894"/>
    <n v="1064987954.5486006"/>
    <n v="1087410616.9155741"/>
    <n v="1008243614.0356655"/>
    <n v="1098317569.3303149"/>
    <n v="1245790250.8848436"/>
    <n v="1321919391.2158523"/>
    <n v="1398888598.2828994"/>
  </r>
  <r>
    <x v="8"/>
    <s v="Manufacturing (ISIC D)"/>
    <n v="510504849.15611488"/>
    <n v="525458501.08430558"/>
    <n v="613269718.07525837"/>
    <n v="711212774.30625105"/>
    <n v="609872595.83247459"/>
    <n v="663772489.51517332"/>
    <n v="660709260.31703341"/>
    <n v="671245397.07181704"/>
    <n v="676999462.60295498"/>
    <n v="628853054.81849813"/>
    <n v="707838842.98766649"/>
    <n v="795448969.82126987"/>
    <n v="828328686.99699557"/>
    <n v="886925815.63097811"/>
  </r>
  <r>
    <x v="8"/>
    <s v="Construction (ISIC F)"/>
    <n v="302371183.4621352"/>
    <n v="316884977.53022134"/>
    <n v="448392219.0445233"/>
    <n v="652410732.7141577"/>
    <n v="752229448.05442023"/>
    <n v="961910775.50695562"/>
    <n v="1325012680.4272549"/>
    <n v="1565845969.3802698"/>
    <n v="1742588446.7297218"/>
    <n v="1018390833.2959267"/>
    <n v="1052119739.57718"/>
    <n v="924038405.38462317"/>
    <n v="968838478.19787872"/>
    <n v="864021651.80684412"/>
  </r>
  <r>
    <x v="8"/>
    <s v="Wholesale, retail trade, restaurants and hotels (ISIC G-H)"/>
    <n v="286347964.65031683"/>
    <n v="335599877.371041"/>
    <n v="401712982.70376933"/>
    <n v="458354566.3612057"/>
    <n v="506940218.33375371"/>
    <n v="576645249.34270287"/>
    <n v="644300664.54342353"/>
    <n v="708681613.99102104"/>
    <n v="765965137.08412719"/>
    <n v="736816122.03004217"/>
    <n v="767556612.76404297"/>
    <n v="804560937.02982044"/>
    <n v="850659433.51967776"/>
    <n v="874057948.67803323"/>
  </r>
  <r>
    <x v="8"/>
    <s v="Transport, storage and communication (ISIC I)"/>
    <n v="168321958.40552977"/>
    <n v="194916973.61821014"/>
    <n v="191603242.537588"/>
    <n v="207506346.23570648"/>
    <n v="247969986.0606719"/>
    <n v="292601750.48015809"/>
    <n v="342478637.87704438"/>
    <n v="417918145.69829285"/>
    <n v="453193937.30555928"/>
    <n v="408374488.63094741"/>
    <n v="437250090.86234033"/>
    <n v="447558988.08522987"/>
    <n v="489774853.40976167"/>
    <n v="509293641.50834221"/>
  </r>
  <r>
    <x v="8"/>
    <s v="Other Activities (ISIC J-P)"/>
    <n v="428772203.65813011"/>
    <n v="456730249.92434484"/>
    <n v="486041169.25510192"/>
    <n v="531671318.09618807"/>
    <n v="613867365.75115788"/>
    <n v="702443027.01329398"/>
    <n v="820481332.96053231"/>
    <n v="919530179.33963811"/>
    <n v="923614167.40903175"/>
    <n v="913173311.68632519"/>
    <n v="951451786.72229266"/>
    <n v="1032900283.951931"/>
    <n v="1108611476.1058257"/>
    <n v="1208680844.5755005"/>
  </r>
  <r>
    <x v="8"/>
    <s v="Total Value Added"/>
    <n v="2466365241.558145"/>
    <n v="2678489231.1650524"/>
    <n v="3048777850.8508601"/>
    <n v="3519810607.3796854"/>
    <n v="3942744777.7106495"/>
    <n v="4536417397.328125"/>
    <n v="5186636054.0954523"/>
    <n v="5833722849.7720804"/>
    <n v="6173230410.8394766"/>
    <n v="5301964077.5823021"/>
    <n v="5366122497.9041739"/>
    <n v="5620117462.5472746"/>
    <n v="6012969865.5846157"/>
    <n v="6216003293.8399372"/>
  </r>
  <r>
    <x v="9"/>
    <s v="Final consumption expenditure"/>
    <n v="1564841750.5304384"/>
    <n v="1637045052.3932817"/>
    <n v="1670476195.5557818"/>
    <n v="1699553042.9313319"/>
    <n v="1731156971.7676797"/>
    <n v="1767178770.9497209"/>
    <n v="1802857105.5268788"/>
    <n v="1878381180.9833856"/>
    <n v="1879914987.3989356"/>
    <n v="1805026767.5865772"/>
    <n v="1780963172.349175"/>
    <n v="1763830993.2602012"/>
    <n v="1790880244.6622453"/>
    <n v="1881755338.0156653"/>
  </r>
  <r>
    <x v="9"/>
    <s v="Household consumption expenditure (including Non-profit institutions serving households)"/>
    <n v="1079644569.6767879"/>
    <n v="1085042792.5251718"/>
    <n v="1116509033.8017497"/>
    <n v="1152237322.5861464"/>
    <n v="1178738780.9658628"/>
    <n v="1228245810.0558658"/>
    <n v="1251582480.0681825"/>
    <n v="1300410712.2712996"/>
    <n v="1291075903.068193"/>
    <n v="1217833555.0894594"/>
    <n v="1163978887.3621724"/>
    <n v="1160388576.1803532"/>
    <n v="1206344559.0468843"/>
    <n v="1272701278.689774"/>
  </r>
  <r>
    <x v="9"/>
    <s v="General government final consumption expenditure"/>
    <n v="485490674.6242134"/>
    <n v="553944859.7462275"/>
    <n v="555606694.39305508"/>
    <n v="548383807.05030537"/>
    <n v="553319261.4509635"/>
    <n v="538932960.89385474"/>
    <n v="551328419.17555153"/>
    <n v="578159158.29865146"/>
    <n v="589410758.51067185"/>
    <n v="588545250.90603781"/>
    <n v="619703528.72819674"/>
    <n v="605855405.02638543"/>
    <n v="585948727.41624701"/>
    <n v="610349431.27234161"/>
  </r>
  <r>
    <x v="9"/>
    <s v="Gross capital formation"/>
    <n v="572380909.30211926"/>
    <n v="530024722.01376241"/>
    <n v="588857466.26440978"/>
    <n v="641854638.04744208"/>
    <n v="669454387.69102669"/>
    <n v="782592178.77094972"/>
    <n v="827199933.15772641"/>
    <n v="849249114.4372915"/>
    <n v="864896920.83061111"/>
    <n v="881967254.5300976"/>
    <n v="736158152.0881356"/>
    <n v="655785329.83178556"/>
    <n v="665743024.3224448"/>
    <n v="596139273.64384735"/>
  </r>
  <r>
    <x v="9"/>
    <s v="Gross fixed capital formation (including Acquisitions less disposals of valuables)"/>
    <n v="515894865.65835619"/>
    <n v="506467899.54111975"/>
    <n v="562685836.49254286"/>
    <n v="613327561.60414124"/>
    <n v="639700646.9514395"/>
    <n v="747810055.86592185"/>
    <n v="790435229.23836374"/>
    <n v="811504439.90996099"/>
    <n v="826456783.27677643"/>
    <n v="842768430.06260395"/>
    <n v="703439778.43446541"/>
    <n v="626639107.1116128"/>
    <n v="636154234.24340975"/>
    <n v="569644005.67815113"/>
  </r>
  <r>
    <x v="9"/>
    <s v="Exports of goods and services"/>
    <n v="1635078311.3243582"/>
    <n v="1543513925.8901942"/>
    <n v="1392249561.3102674"/>
    <n v="1358835571.3826153"/>
    <n v="1494719128.9797044"/>
    <n v="1597854748.6033521"/>
    <n v="1529146994.359004"/>
    <n v="1486042573.7158456"/>
    <n v="1561651967.3460066"/>
    <n v="1587797272.1325967"/>
    <n v="1363795610.0053179"/>
    <n v="1224589529.1272857"/>
    <n v="1401246991.811131"/>
    <n v="1523492980.1851099"/>
  </r>
  <r>
    <x v="9"/>
    <s v="Imports of goods and services"/>
    <n v="1579176075.7627115"/>
    <n v="1525484089.1867795"/>
    <n v="1511754732.5040121"/>
    <n v="1549548600.9165404"/>
    <n v="1585188218.7316251"/>
    <n v="1816625698.3240223"/>
    <n v="1814809072.5830624"/>
    <n v="1838723101.3511212"/>
    <n v="1885222601.6594374"/>
    <n v="1853337230.1907544"/>
    <n v="1711845893.0910101"/>
    <n v="1557733263.3264289"/>
    <n v="1693910371.5149658"/>
    <n v="1767867795.7573328"/>
  </r>
  <r>
    <x v="9"/>
    <s v="Gross Domestic Product (GDP)"/>
    <n v="2188012398.2615485"/>
    <n v="2180032809.4073615"/>
    <n v="2132846884.1469531"/>
    <n v="2142770804.5453327"/>
    <n v="2303895863.2159343"/>
    <n v="2331005586.5921783"/>
    <n v="2337021270.0946808"/>
    <n v="2402678345.0249205"/>
    <n v="2346560238.9457202"/>
    <n v="2094397401.6304171"/>
    <n v="2024584154.9094031"/>
    <n v="2095049861.880146"/>
    <n v="2067646531.3915238"/>
    <n v="2148551602.3579326"/>
  </r>
  <r>
    <x v="9"/>
    <s v="Agriculture, hunting, forestry, fishing (ISIC A-B)"/>
    <n v="8971328.7404649798"/>
    <n v="8832141.3480128217"/>
    <n v="8580317.7814186495"/>
    <n v="8600640.6139719598"/>
    <n v="9022404.6354803313"/>
    <n v="9011173.1843575407"/>
    <n v="9200480.61752652"/>
    <n v="9649144.2711303029"/>
    <n v="8953591.6079697404"/>
    <n v="9390184.7465408966"/>
    <n v="9099466.0657499731"/>
    <n v="9617541.7053940725"/>
    <n v="9351666.754381381"/>
    <n v="9745790.6013855841"/>
  </r>
  <r>
    <x v="9"/>
    <s v="Mining, Manufacturing, Utilities (ISIC C-E)"/>
    <n v="214026535.67029834"/>
    <n v="232821018.53724015"/>
    <n v="215435619.4909268"/>
    <n v="234781384.2916272"/>
    <n v="271238205.56765831"/>
    <n v="292519553.0726257"/>
    <n v="299681498.96650225"/>
    <n v="310914139.79029757"/>
    <n v="298582947.07705975"/>
    <n v="203227376.38712016"/>
    <n v="203303598.09839678"/>
    <n v="193051413.8588697"/>
    <n v="199595247.62054351"/>
    <n v="207046242.53942832"/>
  </r>
  <r>
    <x v="9"/>
    <s v="Manufacturing (ISIC D)"/>
    <n v="85818096.8550594"/>
    <n v="84486655.800600454"/>
    <n v="82077754.936329991"/>
    <n v="82272158.730509639"/>
    <n v="86325120.454052657"/>
    <n v="86212290.502793282"/>
    <n v="88013833.083084002"/>
    <n v="92302523.475744009"/>
    <n v="85649559.195082769"/>
    <n v="85683150.458661318"/>
    <n v="83027755.331127211"/>
    <n v="87757065.180703208"/>
    <n v="85330562.896233097"/>
    <n v="88926412.92508772"/>
  </r>
  <r>
    <x v="9"/>
    <s v="Construction (ISIC F)"/>
    <n v="132234118.81885444"/>
    <n v="114456037.21893404"/>
    <n v="110688928.77981536"/>
    <n v="127634512.20603777"/>
    <n v="142279047.10546517"/>
    <n v="148703910.61452514"/>
    <n v="171939641.47219855"/>
    <n v="176106473.81119043"/>
    <n v="145395259.89450279"/>
    <n v="108686877.99199587"/>
    <n v="95798999.665691748"/>
    <n v="113519323.52692264"/>
    <n v="105723256.73402986"/>
    <n v="109314424.69957902"/>
  </r>
  <r>
    <x v="9"/>
    <s v="Wholesale, retail trade, restaurants and hotels (ISIC G-H)"/>
    <n v="526313584.69074905"/>
    <n v="493467896.67770487"/>
    <n v="465031544.16379321"/>
    <n v="443258701.62491566"/>
    <n v="485569413.20511949"/>
    <n v="480067039.10614526"/>
    <n v="450601945.99257857"/>
    <n v="465737346.95322216"/>
    <n v="468529330.05848634"/>
    <n v="376342483.50402695"/>
    <n v="368701846.44981802"/>
    <n v="393301152.00829369"/>
    <n v="378745471.11358613"/>
    <n v="396062749.38728827"/>
  </r>
  <r>
    <x v="9"/>
    <s v="Transport, storage and communication (ISIC I)"/>
    <n v="181631884.20895612"/>
    <n v="187621290.52371272"/>
    <n v="192132659.06185076"/>
    <n v="181550510.01911971"/>
    <n v="184300809.39662135"/>
    <n v="184843575.4189944"/>
    <n v="187973624.93049407"/>
    <n v="186600257.43691429"/>
    <n v="184387917.40712887"/>
    <n v="183822867.25740016"/>
    <n v="177928863.02784058"/>
    <n v="189859152.84107125"/>
    <n v="183521375.16308773"/>
    <n v="191411219.41003922"/>
  </r>
  <r>
    <x v="9"/>
    <s v="Other Activities (ISIC J-P)"/>
    <n v="1062192237.872141"/>
    <n v="1093564924.4858382"/>
    <n v="1086265593.2942991"/>
    <n v="1083294550.9521437"/>
    <n v="1134483629.7882299"/>
    <n v="1137960893.8547487"/>
    <n v="1145955870.9878256"/>
    <n v="1139305525.0430422"/>
    <n v="1114708260.3516023"/>
    <n v="1111519709.2932692"/>
    <n v="1093085873.816128"/>
    <n v="1105378720.1443505"/>
    <n v="1101526192.9125566"/>
    <n v="1146083861.5052364"/>
  </r>
  <r>
    <x v="9"/>
    <s v="Total Value Added"/>
    <n v="2125369689.4158583"/>
    <n v="2130763308.1811423"/>
    <n v="2078134661.9604187"/>
    <n v="2079120298.4267061"/>
    <n v="2226893509.0496321"/>
    <n v="2253106145.2513962"/>
    <n v="2265353062.9377117"/>
    <n v="2288312887.2731142"/>
    <n v="2220557305.1027131"/>
    <n v="1992989497.1668589"/>
    <n v="1947918645.7791033"/>
    <n v="2004727303.3826766"/>
    <n v="1978463210.2508638"/>
    <n v="2059664287.415704"/>
  </r>
  <r>
    <x v="10"/>
    <s v="Final consumption expenditure"/>
    <n v="467515355475.79321"/>
    <n v="482002712326.71198"/>
    <n v="501110811677.02832"/>
    <n v="525733785642.64545"/>
    <n v="547746860459.13965"/>
    <n v="564997378080.75513"/>
    <n v="589766618324.22278"/>
    <n v="615440165729.00928"/>
    <n v="622060304652.58875"/>
    <n v="635560046157.84766"/>
    <n v="658366138576.42676"/>
    <n v="677217318029.99707"/>
    <n v="689698919053.34912"/>
    <n v="705451797177.84363"/>
  </r>
  <r>
    <x v="10"/>
    <s v="Household consumption expenditure (including Non-profit institutions serving households)"/>
    <n v="355320668168.78625"/>
    <n v="366300684228.60345"/>
    <n v="381975701853.29352"/>
    <n v="401625751803.16193"/>
    <n v="419731716779.84882"/>
    <n v="432964143345.16168"/>
    <n v="453644014525.57263"/>
    <n v="475105954718.37421"/>
    <n v="475359528790.21631"/>
    <n v="486251570172.04749"/>
    <n v="504087142388.45367"/>
    <n v="516939854718.63556"/>
    <n v="527756212002.49341"/>
    <n v="540868320258.2077"/>
  </r>
  <r>
    <x v="10"/>
    <s v="General government final consumption expenditure"/>
    <n v="111993105338.80576"/>
    <n v="115492099036.96704"/>
    <n v="118995913115.63208"/>
    <n v="124022364885.91991"/>
    <n v="128014242490.58987"/>
    <n v="132033234735.59344"/>
    <n v="136239016725.11743"/>
    <n v="140573141345.5538"/>
    <n v="146609462831.37778"/>
    <n v="149254646632.81192"/>
    <n v="154249765929.82535"/>
    <n v="160139065810.28485"/>
    <n v="161890069028.27292"/>
    <n v="164602135609.19662"/>
  </r>
  <r>
    <x v="10"/>
    <s v="Gross capital formation"/>
    <n v="137781307427.51385"/>
    <n v="149420515793.02618"/>
    <n v="166204137609.06421"/>
    <n v="185144751614.83063"/>
    <n v="198191407686.79764"/>
    <n v="211149775227.69968"/>
    <n v="225910793409.20633"/>
    <n v="249235380012.88443"/>
    <n v="247642833724.68759"/>
    <n v="253700097501.54855"/>
    <n v="268130452782.69009"/>
    <n v="296323970268.4444"/>
    <n v="300857139308.09247"/>
    <n v="292512336454.98383"/>
  </r>
  <r>
    <x v="10"/>
    <s v="Gross fixed capital formation (including Acquisitions less disposals of valuables)"/>
    <n v="138274142207.76437"/>
    <n v="150696465309.04953"/>
    <n v="169588512228.99557"/>
    <n v="184050997883.4115"/>
    <n v="195662214691.8721"/>
    <n v="213821078194.28677"/>
    <n v="224692027687.46207"/>
    <n v="246044312297.34671"/>
    <n v="251293480533.0061"/>
    <n v="256584443765.41367"/>
    <n v="266029404640.7236"/>
    <n v="295863240031.38422"/>
    <n v="303312666909.41309"/>
    <n v="298924192250.85577"/>
  </r>
  <r>
    <x v="10"/>
    <s v="Changes in inventories"/>
    <n v="-12089155382.910963"/>
    <n v="-6974580359.1075325"/>
    <n v="8503383987.9991484"/>
    <n v="-30775965997.100739"/>
    <n v="-44185238623.977928"/>
    <n v="-2671302966.5870757"/>
    <n v="-36593978273.461662"/>
    <n v="-55651852038.375511"/>
    <n v="1150706105.641964"/>
    <n v="-5901252351.2468929"/>
    <n v="-48849027608.434097"/>
    <n v="-38583533302.778435"/>
    <n v="-14983213479.474579"/>
    <n v="18734878826.447868"/>
  </r>
  <r>
    <x v="10"/>
    <s v="Exports of goods and services"/>
    <n v="140096183375.66794"/>
    <n v="138968236377.22827"/>
    <n v="139243765415.01505"/>
    <n v="140929658714.97299"/>
    <n v="145629724884.55273"/>
    <n v="149344774744.04468"/>
    <n v="155150975196.57266"/>
    <n v="160663278008.79471"/>
    <n v="163475970269.53488"/>
    <n v="171878457884.37469"/>
    <n v="172982870110.83676"/>
    <n v="181182155060.30878"/>
    <n v="192103437295.58282"/>
    <n v="205102093672.00357"/>
  </r>
  <r>
    <x v="10"/>
    <s v="Imports of goods and services"/>
    <n v="103477381540.8746"/>
    <n v="104898546188.8511"/>
    <n v="118742495804.91534"/>
    <n v="134481060455.40277"/>
    <n v="151164085412.87399"/>
    <n v="163117487437.6976"/>
    <n v="179834678917.9021"/>
    <n v="205855739933.82919"/>
    <n v="198316327250.68878"/>
    <n v="211069388605.19806"/>
    <n v="232663444461.25784"/>
    <n v="259266963340.92343"/>
    <n v="261919749784.5705"/>
    <n v="255847057113.05093"/>
  </r>
  <r>
    <x v="10"/>
    <s v="Gross Domestic Product (GDP)"/>
    <n v="643129957529.37769"/>
    <n v="668010042246.05786"/>
    <n v="688576713431.35376"/>
    <n v="717207829915.19958"/>
    <n v="740287322316.66907"/>
    <n v="762376731612.20044"/>
    <n v="791110981752.91479"/>
    <n v="820362720183.68127"/>
    <n v="834660078368.50977"/>
    <n v="851042556427.79224"/>
    <n v="870099836211.38855"/>
    <n v="901552568213.44373"/>
    <n v="925341256173.02673"/>
    <n v="952152366947.42773"/>
  </r>
  <r>
    <x v="10"/>
    <s v="Agriculture, hunting, forestry, fishing (ISIC A-B)"/>
    <n v="19117188933.667408"/>
    <n v="19657342574.161148"/>
    <n v="15503369145.998629"/>
    <n v="19504481835.798073"/>
    <n v="20331163676.452198"/>
    <n v="20880913955.228821"/>
    <n v="17736643969.258278"/>
    <n v="18943078496.249374"/>
    <n v="22267628187.105515"/>
    <n v="22066098783.164959"/>
    <n v="22889353253.003769"/>
    <n v="23117616149.303787"/>
    <n v="22486979919.285713"/>
    <n v="22875643769.742504"/>
  </r>
  <r>
    <x v="10"/>
    <s v="Mining, Manufacturing, Utilities (ISIC C-E)"/>
    <n v="136477469499.53485"/>
    <n v="138154370668.01389"/>
    <n v="141004615537.16794"/>
    <n v="140448692963.88495"/>
    <n v="143191772035.77963"/>
    <n v="144380947047.41345"/>
    <n v="151399088974.75159"/>
    <n v="155691809830.87979"/>
    <n v="155147456292.5282"/>
    <n v="161015392589.05411"/>
    <n v="163013182252.7359"/>
    <n v="168675920403.37311"/>
    <n v="177221174941.65726"/>
    <n v="183731497125.16403"/>
  </r>
  <r>
    <x v="10"/>
    <s v="Manufacturing (ISIC D)"/>
    <n v="70876257833.164108"/>
    <n v="72561162834.765045"/>
    <n v="75413823778.069595"/>
    <n v="76461902868.604843"/>
    <n v="75816373186.545074"/>
    <n v="75549457542.727097"/>
    <n v="77082046551.931915"/>
    <n v="80091375373.129623"/>
    <n v="75871497069.507477"/>
    <n v="76199339110.283905"/>
    <n v="76075310373.618484"/>
    <n v="76079662259.115509"/>
    <n v="75224516758.9487"/>
    <n v="73681773350.250824"/>
  </r>
  <r>
    <x v="10"/>
    <s v="Construction (ISIC F)"/>
    <n v="32306072741.978416"/>
    <n v="36269146290.652489"/>
    <n v="42195147816.328117"/>
    <n v="45218176957.667511"/>
    <n v="47394805962.134674"/>
    <n v="51253430132.216003"/>
    <n v="54146197692.206978"/>
    <n v="57959200294.627113"/>
    <n v="60253484920.957367"/>
    <n v="60562030786.455467"/>
    <n v="62227218006.089195"/>
    <n v="68903574263.034531"/>
    <n v="69268546804.324112"/>
    <n v="71802944944.660675"/>
  </r>
  <r>
    <x v="10"/>
    <s v="Wholesale, retail trade, restaurants and hotels (ISIC G-H)"/>
    <n v="71311485204.478851"/>
    <n v="73843207196.639832"/>
    <n v="77117624318.667191"/>
    <n v="81024820120.433502"/>
    <n v="85184034302.326187"/>
    <n v="87174068595.516769"/>
    <n v="90214078260.366348"/>
    <n v="92943164044.192566"/>
    <n v="93041542303.422607"/>
    <n v="94648994477.385223"/>
    <n v="95526504258.789063"/>
    <n v="99354754543.889297"/>
    <n v="101848825597.33261"/>
    <n v="101928378387.20383"/>
  </r>
  <r>
    <x v="10"/>
    <s v="Transport, storage and communication (ISIC I)"/>
    <n v="50510550043.868988"/>
    <n v="52082909509.894508"/>
    <n v="55344789858.550331"/>
    <n v="57582173501.781403"/>
    <n v="60378070943.486397"/>
    <n v="62441043841.544434"/>
    <n v="66343317842.32412"/>
    <n v="70105131281.151474"/>
    <n v="70029242636.305206"/>
    <n v="71168237998.866455"/>
    <n v="73478181837.608429"/>
    <n v="75368741060.094666"/>
    <n v="76035762306.901428"/>
    <n v="76228812368.352478"/>
  </r>
  <r>
    <x v="10"/>
    <s v="Other Activities (ISIC J-P)"/>
    <n v="285509860439.29901"/>
    <n v="296678197432.86023"/>
    <n v="303585684737.96698"/>
    <n v="314692203302.14996"/>
    <n v="324367654113.3429"/>
    <n v="335608208898.23389"/>
    <n v="348794599852.71332"/>
    <n v="360582854367.04907"/>
    <n v="370558731190.17371"/>
    <n v="377660917660.70538"/>
    <n v="387522979244.6944"/>
    <n v="398808597931.37512"/>
    <n v="409855031293.17175"/>
    <n v="424085980381.44458"/>
  </r>
  <r>
    <x v="10"/>
    <s v="Total Value Added"/>
    <n v="595163986994.1355"/>
    <n v="616737269007.74902"/>
    <n v="635155984287.9939"/>
    <n v="658510562958.45557"/>
    <n v="680759096008.82251"/>
    <n v="701738612470.15344"/>
    <n v="728970342390.68713"/>
    <n v="756358452542.44775"/>
    <n v="771393123585.26294"/>
    <n v="787275603161.35779"/>
    <n v="804795581480.52881"/>
    <n v="834413757611.70032"/>
    <n v="857152401884.83948"/>
    <n v="881438671204.94763"/>
  </r>
  <r>
    <x v="11"/>
    <s v="Final consumption expenditure"/>
    <n v="214235052330.42325"/>
    <n v="216118487783.16321"/>
    <n v="217798011107.4194"/>
    <n v="221156830808.65466"/>
    <n v="225774300108.74469"/>
    <n v="230696786549.27121"/>
    <n v="236260399047.63489"/>
    <n v="238996929315.03317"/>
    <n v="242828934089.04379"/>
    <n v="245477181865.64612"/>
    <n v="248408886791.35944"/>
    <n v="249733578047.85336"/>
    <n v="251111034546.27548"/>
    <n v="251315287095.67493"/>
  </r>
  <r>
    <x v="11"/>
    <s v="Household consumption expenditure (including Non-profit institutions serving households)"/>
    <n v="156863601066.00934"/>
    <n v="158891653050.5224"/>
    <n v="160071676787.84949"/>
    <n v="162839292260.51376"/>
    <n v="166633282546.37396"/>
    <n v="170222976670.14874"/>
    <n v="173840782856.33859"/>
    <n v="175673529986.17831"/>
    <n v="177159827245.60678"/>
    <n v="178180056101.83752"/>
    <n v="180811322381.08762"/>
    <n v="182083763100.92914"/>
    <n v="183207790341.46179"/>
    <n v="182951367359.18961"/>
  </r>
  <r>
    <x v="11"/>
    <s v="General government final consumption expenditure"/>
    <n v="57357729608.099983"/>
    <n v="57220334908.87571"/>
    <n v="57719164312.365631"/>
    <n v="58313641131.367943"/>
    <n v="59141497644.220497"/>
    <n v="60473809879.12252"/>
    <n v="62414102097.569778"/>
    <n v="63315775909.92366"/>
    <n v="65646309583.661484"/>
    <n v="67263763643.161621"/>
    <n v="67569497793.687706"/>
    <n v="67625085821.056084"/>
    <n v="67879732999.061424"/>
    <n v="68335802381.498749"/>
  </r>
  <r>
    <x v="11"/>
    <s v="Gross capital formation"/>
    <n v="73094435585.252548"/>
    <n v="72365161104.722961"/>
    <n v="69566630948.268417"/>
    <n v="72779982841.152451"/>
    <n v="73982204837.185822"/>
    <n v="75154205839.924393"/>
    <n v="76777095238.973465"/>
    <n v="82384854224.691284"/>
    <n v="81805471459.079971"/>
    <n v="73349880185.510651"/>
    <n v="73272562972.738235"/>
    <n v="80128096035.62352"/>
    <n v="79729818638.588974"/>
    <n v="76233999724.435089"/>
  </r>
  <r>
    <x v="11"/>
    <s v="Gross fixed capital formation (including Acquisitions less disposals of valuables)"/>
    <n v="72510049076.106476"/>
    <n v="71585483506.838516"/>
    <n v="69488583501.444901"/>
    <n v="72125583986.391602"/>
    <n v="72799038482.864044"/>
    <n v="72968711137.641144"/>
    <n v="73790782391.482361"/>
    <n v="77182007349.732376"/>
    <n v="78279364965.986069"/>
    <n v="72541911439.380447"/>
    <n v="70789035831.853973"/>
    <n v="75633674745.601013"/>
    <n v="75998420820.2827"/>
    <n v="74868420992.702881"/>
  </r>
  <r>
    <x v="11"/>
    <s v="Changes in inventories"/>
    <n v="980965593.63481891"/>
    <n v="1120547995.4956439"/>
    <n v="578518170.60514963"/>
    <n v="1030609601.4098604"/>
    <n v="1432312364.3229041"/>
    <n v="2185494702.2832413"/>
    <n v="2792392697.3331227"/>
    <n v="4480537181.7234068"/>
    <n v="3230914766.0126557"/>
    <n v="1148927819.9403758"/>
    <n v="2392758434.7440391"/>
    <n v="3937514476.677412"/>
    <n v="3367849487.4588118"/>
    <n v="1584636728.179323"/>
  </r>
  <r>
    <x v="11"/>
    <s v="Exports of goods and services"/>
    <n v="119492352076.76251"/>
    <n v="126355699461.03647"/>
    <n v="131533330727.23482"/>
    <n v="132061923387.27174"/>
    <n v="143658809917.12451"/>
    <n v="153012485698.65195"/>
    <n v="164426442489.32635"/>
    <n v="176570609298.51031"/>
    <n v="180559197260.04938"/>
    <n v="153461684994.73074"/>
    <n v="173119087265.38382"/>
    <n v="184508204611.77893"/>
    <n v="186929818284.67099"/>
    <n v="189571156574.48224"/>
  </r>
  <r>
    <x v="11"/>
    <s v="Imports of goods and services"/>
    <n v="115215077229.56377"/>
    <n v="121184397922.22156"/>
    <n v="121537791668.35748"/>
    <n v="125801495139.11392"/>
    <n v="135859180765.44792"/>
    <n v="143259961199.82089"/>
    <n v="151659458169.15778"/>
    <n v="160178601900.07877"/>
    <n v="161650924916.09088"/>
    <n v="142222645283.87292"/>
    <n v="158336132327.41562"/>
    <n v="168468300043.74237"/>
    <n v="169717742763.1044"/>
    <n v="169212102191.67932"/>
  </r>
  <r>
    <x v="11"/>
    <s v="Gross Domestic Product (GDP)"/>
    <n v="288929691140.78931"/>
    <n v="292831754203.00861"/>
    <n v="297680607864.51489"/>
    <n v="299931543810.11096"/>
    <n v="308046859235.78394"/>
    <n v="314641222703.0791"/>
    <n v="325184270633.40118"/>
    <n v="336960904870.66809"/>
    <n v="342174522548.27344"/>
    <n v="329175016947.03455"/>
    <n v="335363922412.68457"/>
    <n v="345664288283.54578"/>
    <n v="348719414895.88513"/>
    <n v="349514600450.98102"/>
  </r>
  <r>
    <x v="11"/>
    <s v="Agriculture, hunting, forestry, fishing (ISIC A-B)"/>
    <n v="3949698935.0506592"/>
    <n v="3929335753.9238381"/>
    <n v="3868029580.9569197"/>
    <n v="3768055026.8076873"/>
    <n v="4082817815.9275894"/>
    <n v="3978510670.0492458"/>
    <n v="3927927661.611877"/>
    <n v="4295439755.0337029"/>
    <n v="4589514418.6471004"/>
    <n v="4276701295.8052988"/>
    <n v="4074694206.4355063"/>
    <n v="4716784300.6897316"/>
    <n v="4342773319.6742392"/>
    <n v="4191565868.3282709"/>
  </r>
  <r>
    <x v="11"/>
    <s v="Mining, Manufacturing, Utilities (ISIC C-E)"/>
    <n v="58837526243.421715"/>
    <n v="61413691731.220978"/>
    <n v="60938002483.135246"/>
    <n v="61294478655.600464"/>
    <n v="63793417331.485565"/>
    <n v="65173730289.011597"/>
    <n v="68730583243.769012"/>
    <n v="72481782588.147766"/>
    <n v="72474571650.890732"/>
    <n v="63564063004.535667"/>
    <n v="67262808595.641403"/>
    <n v="71686137075.640564"/>
    <n v="73368611565.324722"/>
    <n v="74389773325.274048"/>
  </r>
  <r>
    <x v="11"/>
    <s v="Manufacturing (ISIC D)"/>
    <n v="50246645576.938072"/>
    <n v="51665548183.071877"/>
    <n v="50899729516.199661"/>
    <n v="51189462625.414482"/>
    <n v="52737378465.085442"/>
    <n v="55040665572.302635"/>
    <n v="59309400048.067657"/>
    <n v="63930794991.778442"/>
    <n v="64510261210.208084"/>
    <n v="55017462627.287949"/>
    <n v="59233960106.42305"/>
    <n v="64424252387.849976"/>
    <n v="65165531814.44487"/>
    <n v="65618657389.862602"/>
  </r>
  <r>
    <x v="11"/>
    <s v="Construction (ISIC F)"/>
    <n v="18848373387.925339"/>
    <n v="18244053278.98201"/>
    <n v="18229521535.068779"/>
    <n v="19326618091.05595"/>
    <n v="19649523462.700294"/>
    <n v="19701537084.017307"/>
    <n v="19367106536.165916"/>
    <n v="19984455105.169384"/>
    <n v="19732304293.543941"/>
    <n v="17857108015.195908"/>
    <n v="17129418411.375425"/>
    <n v="16998732935.079887"/>
    <n v="16529808591.838455"/>
    <n v="16587735129.6443"/>
  </r>
  <r>
    <x v="11"/>
    <s v="Wholesale, retail trade, restaurants and hotels (ISIC G-H)"/>
    <n v="44712461239.505615"/>
    <n v="45445518980.44326"/>
    <n v="46593123672.649277"/>
    <n v="46476233944.531502"/>
    <n v="46743708374.036674"/>
    <n v="47851691289.857231"/>
    <n v="49052966476.945488"/>
    <n v="50215058910.101311"/>
    <n v="50099815516.182381"/>
    <n v="50168522530.080711"/>
    <n v="51177396127.130989"/>
    <n v="52672157824.066124"/>
    <n v="52893315384.777206"/>
    <n v="52380207892.804832"/>
  </r>
  <r>
    <x v="11"/>
    <s v="Transport, storage and communication (ISIC I)"/>
    <n v="23957623402.984802"/>
    <n v="23962401367.347492"/>
    <n v="24919928177.842102"/>
    <n v="24899109904.54752"/>
    <n v="25871425652.355221"/>
    <n v="26045138785.255932"/>
    <n v="27111876209.754917"/>
    <n v="28079755276.368694"/>
    <n v="28346297431.173122"/>
    <n v="26384488016.063278"/>
    <n v="26210888644.218822"/>
    <n v="27174786073.863689"/>
    <n v="26752049988.821754"/>
    <n v="26487214249.861141"/>
  </r>
  <r>
    <x v="11"/>
    <s v="Other Activities (ISIC J-P)"/>
    <n v="105736323816.28194"/>
    <n v="106775868112.97803"/>
    <n v="109247706860.75291"/>
    <n v="110566283078.6187"/>
    <n v="113780240306.61899"/>
    <n v="116781337362.58269"/>
    <n v="121099853787.65111"/>
    <n v="124716510069.3793"/>
    <n v="129631266345.90237"/>
    <n v="129269982477.82071"/>
    <n v="131344327991.2925"/>
    <n v="134239573385.61844"/>
    <n v="135918739362.30925"/>
    <n v="137106128930.66988"/>
  </r>
  <r>
    <x v="11"/>
    <s v="Total Value Added"/>
    <n v="256236399163.31125"/>
    <n v="259819780498.54816"/>
    <n v="263833543611.77744"/>
    <n v="266465554700.92596"/>
    <n v="273983644812.27673"/>
    <n v="279531945480.77399"/>
    <n v="289094349037.5885"/>
    <n v="299532806029.34265"/>
    <n v="304506433765.85748"/>
    <n v="291147156860.24939"/>
    <n v="296614477799.46655"/>
    <n v="306782247304.53607"/>
    <n v="308950918432.16705"/>
    <n v="310222017035.95868"/>
  </r>
  <r>
    <x v="12"/>
    <s v="Final consumption expenditure"/>
    <n v="4302153335.9212456"/>
    <n v="4653524851.8913794"/>
    <n v="5116430187.1864491"/>
    <n v="5729497665.0613852"/>
    <n v="6270017216.6685534"/>
    <n v="6959545006.9334192"/>
    <n v="7833335625.0813131"/>
    <n v="8981363160.9621544"/>
    <n v="10363513939.292654"/>
    <n v="11188658477.017118"/>
    <n v="12279999259.589115"/>
    <n v="13232449060.259928"/>
    <n v="14258383053.687193"/>
    <n v="15401467083.976345"/>
  </r>
  <r>
    <x v="12"/>
    <s v="Household consumption expenditure (including Non-profit institutions serving households)"/>
    <n v="3433605618.0262551"/>
    <n v="3738706433.4301863"/>
    <n v="4068689432.5385199"/>
    <n v="4450467562.0702314"/>
    <n v="4935135910.8799152"/>
    <n v="5579101796.9772196"/>
    <n v="6387418938.2296352"/>
    <n v="7478816468.0073748"/>
    <n v="8787696363.8421402"/>
    <n v="9540004918.4437408"/>
    <n v="10575351180.056293"/>
    <n v="11470362072.558151"/>
    <n v="12441476175.164291"/>
    <n v="13519890264.760355"/>
  </r>
  <r>
    <x v="12"/>
    <s v="General government final consumption expenditure"/>
    <n v="868547717.89499068"/>
    <n v="914818419.51892328"/>
    <n v="1047740753.5901995"/>
    <n v="1279030102.9911542"/>
    <n v="1334881305.7886381"/>
    <n v="1380443209.9561994"/>
    <n v="1445916686.8516777"/>
    <n v="1502546692.9547789"/>
    <n v="1575817575.4505136"/>
    <n v="1648653558.5733764"/>
    <n v="1704648079.5328219"/>
    <n v="1762086987.7017753"/>
    <n v="1816906877.4651716"/>
    <n v="1881576818.1582596"/>
  </r>
  <r>
    <x v="12"/>
    <s v="Gross capital formation"/>
    <n v="1427367512.4627018"/>
    <n v="1721410312.4428165"/>
    <n v="2754206377.8993697"/>
    <n v="4448045403.0532427"/>
    <n v="5199859380.1068516"/>
    <n v="5501464426.9589949"/>
    <n v="6299204269.8438053"/>
    <n v="6677212794.0885601"/>
    <n v="8059448126.284481"/>
    <n v="6931161909.879303"/>
    <n v="7069764599.0516396"/>
    <n v="7140471462.977869"/>
    <n v="7426133614.548439"/>
    <n v="7760330901.2598619"/>
  </r>
  <r>
    <x v="12"/>
    <s v="Gross fixed capital formation (including Acquisitions less disposals of valuables)"/>
    <n v="1419593899.4373934"/>
    <n v="1712038409.3435624"/>
    <n v="2739238932.7082858"/>
    <n v="4423861728.2670898"/>
    <n v="5171559306.3830824"/>
    <n v="5471530672.5786715"/>
    <n v="6264933823.1327629"/>
    <n v="6640865858.7021027"/>
    <n v="8015543694.2906923"/>
    <n v="6893346078.6252899"/>
    <n v="7031213000.3458776"/>
    <n v="7101575259.0644808"/>
    <n v="7385668002.9320269"/>
    <n v="7718037482.7722254"/>
  </r>
  <r>
    <x v="12"/>
    <s v="Changes in inventories"/>
    <n v="7773613.0253083017"/>
    <n v="9371903.0992541946"/>
    <n v="14967445.191084184"/>
    <n v="24183674.786153469"/>
    <n v="28300073.723769624"/>
    <n v="29933754.380323686"/>
    <n v="34270446.711041957"/>
    <n v="36346935.386457466"/>
    <n v="43904431.99378901"/>
    <n v="37815831.254012764"/>
    <n v="38551598.705761775"/>
    <n v="38896204.971118689"/>
    <n v="40465611.616412163"/>
    <n v="42293419.545366563"/>
  </r>
  <r>
    <x v="12"/>
    <s v="Exports of goods and services"/>
    <n v="2600742869.0498729"/>
    <n v="3487599262.127666"/>
    <n v="3267875353.9428468"/>
    <n v="3908372772.5531802"/>
    <n v="5456083079.390029"/>
    <n v="8336815027.3793373"/>
    <n v="12363486742.94309"/>
    <n v="16826718348.756798"/>
    <n v="18071890456.209457"/>
    <n v="20656170722.884304"/>
    <n v="22535924845.12191"/>
    <n v="22986633569.594921"/>
    <n v="21860309408.189579"/>
    <n v="22319371157.399719"/>
  </r>
  <r>
    <x v="12"/>
    <s v="Imports of goods and services"/>
    <n v="1608883406.440094"/>
    <n v="2381142465.6317134"/>
    <n v="2771645220.4890733"/>
    <n v="4368105852.3134136"/>
    <n v="5848890509.0959482"/>
    <n v="7006931303.6202917"/>
    <n v="8415298581.2669706"/>
    <n v="10106766993.751989"/>
    <n v="11774438541.1367"/>
    <n v="11833317609.826733"/>
    <n v="13300597787.652273"/>
    <n v="13500054504.818489"/>
    <n v="13081551631.495386"/>
    <n v="13225465897.203468"/>
  </r>
  <r>
    <x v="12"/>
    <s v="Gross Domestic Product (GDP)"/>
    <n v="7147852552.4607553"/>
    <n v="7855653724.636961"/>
    <n v="8596699248.2714062"/>
    <n v="9474509239.7989883"/>
    <n v="10351367274.473488"/>
    <n v="13245633426.801394"/>
    <n v="17811218494.194649"/>
    <n v="22346023623.338173"/>
    <n v="24712799906.073589"/>
    <n v="27028382064.709797"/>
    <n v="28277455228.940334"/>
    <n v="27821044804.378155"/>
    <n v="28405652085.155716"/>
    <n v="30107433619.519772"/>
  </r>
  <r>
    <x v="12"/>
    <s v="Agriculture, hunting, forestry, fishing (ISIC A-B)"/>
    <n v="859873145.40294755"/>
    <n v="955341588.56213272"/>
    <n v="1016478373.1268927"/>
    <n v="1073490011.3282865"/>
    <n v="1127116914.0520468"/>
    <n v="1211629528.0092149"/>
    <n v="1222524145.3278487"/>
    <n v="1271391263.7861862"/>
    <n v="1349134406.7880871"/>
    <n v="1396309157.5076077"/>
    <n v="1364683035.3884671"/>
    <n v="1444753184.0312412"/>
    <n v="1528525387.1026771"/>
    <n v="1603412659.5453243"/>
  </r>
  <r>
    <x v="12"/>
    <s v="Mining, Manufacturing, Utilities (ISIC C-E)"/>
    <n v="3274048427.0111361"/>
    <n v="3576771225.1292872"/>
    <n v="3747703128.1252632"/>
    <n v="3963060401.9494014"/>
    <n v="4115375959.0745287"/>
    <n v="6547453462.5315065"/>
    <n v="10321494489.076323"/>
    <n v="13981087298.392399"/>
    <n v="14922799385.256987"/>
    <n v="16911152053.894583"/>
    <n v="17203513303.820869"/>
    <n v="15651798565.608637"/>
    <n v="14986793074.188028"/>
    <n v="15154869060.487909"/>
  </r>
  <r>
    <x v="12"/>
    <s v="Manufacturing (ISIC D)"/>
    <n v="520876002.68633062"/>
    <n v="542153276.11035395"/>
    <n v="586583398.25012934"/>
    <n v="668779124.20871377"/>
    <n v="738915245.58650196"/>
    <n v="859299719.38427424"/>
    <n v="936735075.11359704"/>
    <n v="1032365623.7192087"/>
    <n v="1105569539.2447433"/>
    <n v="966460942.54520857"/>
    <n v="1031942479.6988299"/>
    <n v="1108214189.3721108"/>
    <n v="1167031208.2047658"/>
    <n v="1234840037.4704707"/>
  </r>
  <r>
    <x v="12"/>
    <s v="Construction (ISIC F)"/>
    <n v="312113342.0983879"/>
    <n v="330434801.00399715"/>
    <n v="600367455.34529066"/>
    <n v="887435333.04210508"/>
    <n v="1215014263.4868488"/>
    <n v="1239236276.7486653"/>
    <n v="1344480395.5063405"/>
    <n v="1559834190.2707894"/>
    <n v="2121171414.6396155"/>
    <n v="1947280629.4761806"/>
    <n v="2342554269.4735994"/>
    <n v="2811128587.158525"/>
    <n v="3318098497.9178591"/>
    <n v="4080087072.3201623"/>
  </r>
  <r>
    <x v="12"/>
    <s v="Wholesale, retail trade, restaurants and hotels (ISIC G-H)"/>
    <n v="495875570.25145841"/>
    <n v="545088442.42859781"/>
    <n v="599237701.74630094"/>
    <n v="670731645.689206"/>
    <n v="770463582.28411627"/>
    <n v="880031224.18478119"/>
    <n v="1037190988.5326463"/>
    <n v="1215502807.3014891"/>
    <n v="1429032796.6812599"/>
    <n v="1570751561.3018112"/>
    <n v="1724421236.6702149"/>
    <n v="1930230726.1863289"/>
    <n v="2142174311.4845264"/>
    <n v="2375692992.2921214"/>
  </r>
  <r>
    <x v="12"/>
    <s v="Transport, storage and communication (ISIC I)"/>
    <n v="562573992.96186566"/>
    <n v="627233793.1990087"/>
    <n v="678004825.36351538"/>
    <n v="756488379.25114846"/>
    <n v="838145122.64906323"/>
    <n v="985909980.8445127"/>
    <n v="1288632260.1253834"/>
    <n v="1528102295.1679728"/>
    <n v="1798775360.3949988"/>
    <n v="1983983854.8117716"/>
    <n v="2238896745.4710655"/>
    <n v="2339063761.01229"/>
    <n v="2564994854.1443443"/>
    <n v="2778338962.2189479"/>
  </r>
  <r>
    <x v="12"/>
    <s v="Other Activities (ISIC J-P)"/>
    <n v="1211162493.8555238"/>
    <n v="1249632100.8059592"/>
    <n v="1299443942.3326695"/>
    <n v="1366917307.2881706"/>
    <n v="1432698550.2385182"/>
    <n v="1456705531.1866355"/>
    <n v="1564366793.7645354"/>
    <n v="1626763792.7045758"/>
    <n v="1726916263.8846064"/>
    <n v="1812368425.144865"/>
    <n v="1866410571.6844592"/>
    <n v="1966774558.1151342"/>
    <n v="2062908239.5329251"/>
    <n v="2155763434.5657306"/>
  </r>
  <r>
    <x v="12"/>
    <s v="Total Value Added"/>
    <n v="6715714262.9708738"/>
    <n v="7284566085.7212791"/>
    <n v="7941299265.5247297"/>
    <n v="8718188491.7538071"/>
    <n v="9498885480.0174999"/>
    <n v="12320966003.505316"/>
    <n v="16778586092.027882"/>
    <n v="21182474427.395325"/>
    <n v="23347610228.744434"/>
    <n v="25621584561.582954"/>
    <n v="26740220430.418724"/>
    <n v="26143565273.828087"/>
    <n v="26603352539.507843"/>
    <n v="28148034671.549973"/>
  </r>
  <r>
    <x v="13"/>
    <s v="Final consumption expenditure"/>
    <n v="5561785804.9850006"/>
    <n v="5620983151.3793497"/>
    <n v="5782726040.1529493"/>
    <n v="5663523681.5861378"/>
    <n v="5563088019.8019161"/>
    <n v="5976152489"/>
    <n v="6141792345.196167"/>
    <n v="6205796901.4815702"/>
    <n v="6068703168.6927671"/>
    <n v="5581521496.3893442"/>
    <n v="5627913495.3116341"/>
    <n v="5611171795.7364626"/>
    <n v="5687347966.2705441"/>
    <n v="5713030710.896451"/>
  </r>
  <r>
    <x v="13"/>
    <s v="Household consumption expenditure (including Non-profit institutions serving households)"/>
    <n v="4596961576.3977928"/>
    <n v="4628648969.1503143"/>
    <n v="4804217715.5014105"/>
    <n v="4787739710.4542742"/>
    <n v="4715536344.8290195"/>
    <n v="5102952489"/>
    <n v="5253558830.4550505"/>
    <n v="5319310776.6844139"/>
    <n v="5116169561.6523561"/>
    <n v="4589220163.2463131"/>
    <n v="4638754910.721797"/>
    <n v="4548774272.150815"/>
    <n v="4667315154.0313158"/>
    <n v="4655011836.0141811"/>
  </r>
  <r>
    <x v="13"/>
    <s v="General government final consumption expenditure"/>
    <n v="960971930.38211477"/>
    <n v="988004416.05786896"/>
    <n v="975126861.49680066"/>
    <n v="874562138.01253033"/>
    <n v="846673055.58139014"/>
    <n v="873200000"/>
    <n v="888465631.29085052"/>
    <n v="886999231.70522487"/>
    <n v="950867549.33407986"/>
    <n v="987826429.46417451"/>
    <n v="984934846.99738872"/>
    <n v="1056257747.5591184"/>
    <n v="1015247314.1350346"/>
    <n v="1052366725.6407382"/>
  </r>
  <r>
    <x v="13"/>
    <s v="Gross capital formation"/>
    <n v="1867938330.4357686"/>
    <n v="1707180650.4987285"/>
    <n v="1627458383.0976398"/>
    <n v="1645986537.9845827"/>
    <n v="1562298291.1488771"/>
    <n v="1948095522"/>
    <n v="2376354807.5975399"/>
    <n v="2313837719.7369585"/>
    <n v="2098999314.2579904"/>
    <n v="1901282215.3217602"/>
    <n v="1912971957.7109559"/>
    <n v="2059830105.9883177"/>
    <n v="2172196456.3813567"/>
    <n v="2133337861.1600966"/>
  </r>
  <r>
    <x v="13"/>
    <s v="Gross fixed capital formation (including Acquisitions less disposals of valuables)"/>
    <n v="1727149259.4588234"/>
    <n v="1611832804.1467535"/>
    <n v="1538550639.0739744"/>
    <n v="1565115698.9926107"/>
    <n v="1484371255.3384535"/>
    <n v="1863911853"/>
    <n v="2292345858.3737988"/>
    <n v="2231248869.214798"/>
    <n v="2017961152.6714995"/>
    <n v="1818895675.6071496"/>
    <n v="1829320935.1723256"/>
    <n v="1945923079.8615956"/>
    <n v="2104769527.4981799"/>
    <n v="2046286494.8265309"/>
  </r>
  <r>
    <x v="13"/>
    <s v="Changes in inventories"/>
    <n v="140709431.51189098"/>
    <n v="95319242.821008012"/>
    <n v="88883111.2481215"/>
    <n v="80857922.866686225"/>
    <n v="77913227.90935801"/>
    <n v="84183669"/>
    <n v="84033715.390783072"/>
    <n v="82611918.724493682"/>
    <n v="81050977.296799317"/>
    <n v="82386240.315611139"/>
    <n v="83649716.436509266"/>
    <n v="113874020.97797696"/>
    <n v="67461983.61741963"/>
    <n v="87058177.16965495"/>
  </r>
  <r>
    <x v="13"/>
    <s v="Exports of goods and services"/>
    <n v="2992424062.1827736"/>
    <n v="3147866130.0967088"/>
    <n v="3164280211.9107466"/>
    <n v="3185651021.4951558"/>
    <n v="3558280932.6046019"/>
    <n v="3482130924"/>
    <n v="3549822140.1461444"/>
    <n v="3499218567.1021357"/>
    <n v="3422194828.6803346"/>
    <n v="3313500346.8558726"/>
    <n v="3355732767.3411241"/>
    <n v="3566543091.8251963"/>
    <n v="3825298870.427031"/>
    <n v="3665327690.3196497"/>
  </r>
  <r>
    <x v="13"/>
    <s v="Imports of goods and services"/>
    <n v="3331177004.9220014"/>
    <n v="3205384001.6380439"/>
    <n v="3116548761.6655273"/>
    <n v="3127157305.3635688"/>
    <n v="3237862117.211606"/>
    <n v="3700157863"/>
    <n v="4151877795.7627959"/>
    <n v="3998914292.5992002"/>
    <n v="3763086633.8027287"/>
    <n v="3303657631.3407598"/>
    <n v="3290719361.5779886"/>
    <n v="3536382693.6570129"/>
    <n v="3886849597.5404882"/>
    <n v="3675014790.5667748"/>
  </r>
  <r>
    <x v="13"/>
    <s v="Gross Domestic Product (GDP)"/>
    <n v="7099137136.8027458"/>
    <n v="7285525546.4255304"/>
    <n v="7482575708.5250568"/>
    <n v="7387941084.9639444"/>
    <n v="7453169190.7719269"/>
    <n v="7706222073"/>
    <n v="7900179398.8150692"/>
    <n v="8014461361.9122772"/>
    <n v="7828212638.7743216"/>
    <n v="7501354198.5817347"/>
    <n v="7616787845.4703093"/>
    <n v="7697866565.2847843"/>
    <n v="7777417930.6220207"/>
    <n v="7829328147.075716"/>
  </r>
  <r>
    <x v="13"/>
    <s v="Agriculture, hunting, forestry, fishing (ISIC A-B)"/>
    <n v="149221417.97501478"/>
    <n v="151664978.47825372"/>
    <n v="172212383.4647522"/>
    <n v="187979061.87300375"/>
    <n v="175152961.59823892"/>
    <n v="157767885"/>
    <n v="144861649.93152443"/>
    <n v="134237620.42452452"/>
    <n v="138193383.77818608"/>
    <n v="143344467.45611542"/>
    <n v="148611661.57085377"/>
    <n v="135957489.61213806"/>
    <n v="143620797.70817944"/>
    <n v="118989194.7005493"/>
  </r>
  <r>
    <x v="13"/>
    <s v="Mining, Manufacturing, Utilities (ISIC C-E)"/>
    <n v="503361574.49435705"/>
    <n v="478132301.20029682"/>
    <n v="465168271.15221995"/>
    <n v="549723880.13549936"/>
    <n v="593304144.66433191"/>
    <n v="577301871"/>
    <n v="621994092.06120253"/>
    <n v="570253746.87796366"/>
    <n v="584573969.5719074"/>
    <n v="558610627.34248126"/>
    <n v="584867055.39699662"/>
    <n v="580757270.72359037"/>
    <n v="562367462.0903548"/>
    <n v="578462303.91000271"/>
  </r>
  <r>
    <x v="13"/>
    <s v="Manufacturing (ISIC D)"/>
    <n v="301167113.67816186"/>
    <n v="261545649.27037114"/>
    <n v="243841862.30160999"/>
    <n v="313686334.41248852"/>
    <n v="343891750.02895957"/>
    <n v="324565168"/>
    <n v="359469880.5490042"/>
    <n v="314176480.52731276"/>
    <n v="291222947.70339948"/>
    <n v="273776109.84752047"/>
    <n v="298642815.36509562"/>
    <n v="298119573.97857314"/>
    <n v="297705044.88012427"/>
    <n v="311168096.55548173"/>
  </r>
  <r>
    <x v="13"/>
    <s v="Construction (ISIC F)"/>
    <n v="474636794.45272875"/>
    <n v="374194631.91365391"/>
    <n v="434166018.72571218"/>
    <n v="479641032.52721304"/>
    <n v="398385457.50049978"/>
    <n v="529959112"/>
    <n v="638318775.26532876"/>
    <n v="416597971.35644865"/>
    <n v="536110381.69420826"/>
    <n v="481527300.51167238"/>
    <n v="599886281.9693526"/>
    <n v="660222321.42927599"/>
    <n v="748277865.18255162"/>
    <n v="740952869.96151924"/>
  </r>
  <r>
    <x v="13"/>
    <s v="Wholesale, retail trade, restaurants and hotels (ISIC G-H)"/>
    <n v="1601777616.8960202"/>
    <n v="1691117891.8083942"/>
    <n v="1693100709.1831541"/>
    <n v="1662101595.839999"/>
    <n v="1712284052.7503426"/>
    <n v="1883803646"/>
    <n v="1927279521.5849183"/>
    <n v="2095365289.2840521"/>
    <n v="2004208843.5611105"/>
    <n v="1948438877.56463"/>
    <n v="1988465173.3713417"/>
    <n v="1981360168.7079756"/>
    <n v="1967300180.5945745"/>
    <n v="1943984883.7600598"/>
  </r>
  <r>
    <x v="13"/>
    <s v="Transport, storage and communication (ISIC I)"/>
    <n v="632884849.22453427"/>
    <n v="591552525.1161437"/>
    <n v="636573465.36932039"/>
    <n v="643797023.62408805"/>
    <n v="666746113.17907715"/>
    <n v="701928090.99999988"/>
    <n v="721132290.6579361"/>
    <n v="640150804.53048909"/>
    <n v="592800196.6718694"/>
    <n v="618616821.38211763"/>
    <n v="563754150.09887064"/>
    <n v="610039669.52815151"/>
    <n v="593612445.11798251"/>
    <n v="587382046.5313257"/>
  </r>
  <r>
    <x v="13"/>
    <s v="Other Activities (ISIC J-P)"/>
    <n v="3498404758.0075021"/>
    <n v="3715840624.612957"/>
    <n v="3790080451.4386387"/>
    <n v="3644408261.4834032"/>
    <n v="3744736957.3091154"/>
    <n v="3756222595"/>
    <n v="3623840290.5071669"/>
    <n v="3925129841.8830681"/>
    <n v="3824424594.1839294"/>
    <n v="3578032281.0405154"/>
    <n v="3685903979.4446688"/>
    <n v="3748520276.6203475"/>
    <n v="3790365801.9535179"/>
    <n v="3788698805.8184848"/>
  </r>
  <r>
    <x v="13"/>
    <s v="Total Value Added"/>
    <n v="6864713520.6559238"/>
    <n v="7011314276.0945835"/>
    <n v="7204386628.9843111"/>
    <n v="7179559013.2491989"/>
    <n v="7295807387.6030836"/>
    <n v="7606983201"/>
    <n v="7670851885.8372116"/>
    <n v="7778642999.1792669"/>
    <n v="7681583578.9226332"/>
    <n v="7327831996.5740337"/>
    <n v="7576380258.3888159"/>
    <n v="7717728528.3693314"/>
    <n v="7811701365.8562908"/>
    <n v="7758603218.9857922"/>
  </r>
  <r>
    <x v="14"/>
    <s v="Final consumption expenditure"/>
    <n v="6977212638.7285461"/>
    <n v="7447207071.1749077"/>
    <n v="7625566033.1262608"/>
    <n v="8044238455.7418242"/>
    <n v="8210050849.9985809"/>
    <n v="8535440622.3404245"/>
    <n v="8695010862.4819393"/>
    <n v="9210271078.0855064"/>
    <n v="11111925037.949961"/>
    <n v="12407696280.450954"/>
    <n v="13825547644.985575"/>
    <n v="15129815727.965258"/>
    <n v="15910979315.124763"/>
    <n v="16486102059.649937"/>
  </r>
  <r>
    <x v="14"/>
    <s v="Household consumption expenditure (including Non-profit institutions serving households)"/>
    <n v="5447567291.9462614"/>
    <n v="5853074536.9684982"/>
    <n v="5893596753.5685911"/>
    <n v="6087193839.4617062"/>
    <n v="6175704276.662693"/>
    <n v="6344914893.6170206"/>
    <n v="6419805090.0505886"/>
    <n v="6729338925.9135914"/>
    <n v="8423886943.2869158"/>
    <n v="9346848296.7902107"/>
    <n v="10674401784.124155"/>
    <n v="11380846654.412727"/>
    <n v="11509514457.788237"/>
    <n v="11820681631.651415"/>
  </r>
  <r>
    <x v="14"/>
    <s v="General government final consumption expenditure"/>
    <n v="1543542625.157655"/>
    <n v="1611018859.3511567"/>
    <n v="1743953195.2857444"/>
    <n v="1962764779.4318848"/>
    <n v="2038216380.1203701"/>
    <n v="2190525728.7234039"/>
    <n v="2272877224.2581801"/>
    <n v="2474690182.6951118"/>
    <n v="2696755956.150022"/>
    <n v="3067421727.4251904"/>
    <n v="3172287804.6119418"/>
    <n v="3756100913.4101796"/>
    <n v="4384526400.0197096"/>
    <n v="4642285899.6160803"/>
  </r>
  <r>
    <x v="14"/>
    <s v="Gross capital formation"/>
    <n v="2514198977.199286"/>
    <n v="2507905909.2922554"/>
    <n v="2491923840.8923302"/>
    <n v="2966225674.0081167"/>
    <n v="3371880308.9076858"/>
    <n v="4323445757.9787226"/>
    <n v="5357708486.9303055"/>
    <n v="6939162031.4712029"/>
    <n v="8246969998.9264269"/>
    <n v="5829457382.900629"/>
    <n v="6931942651.3123999"/>
    <n v="4465616626.3146734"/>
    <n v="5439896356.5588598"/>
    <n v="4938836736.1528082"/>
  </r>
  <r>
    <x v="14"/>
    <s v="Gross fixed capital formation (including Acquisitions less disposals of valuables)"/>
    <n v="2285693312.9096832"/>
    <n v="2069849077.459166"/>
    <n v="2815280673.9456229"/>
    <n v="3243939616.0530076"/>
    <n v="3135625718.5477018"/>
    <n v="4101807428.1914892"/>
    <n v="5098702487.5776176"/>
    <n v="7021082027.6486893"/>
    <n v="8326801452.5608883"/>
    <n v="5854803674.5599709"/>
    <n v="6714731199.14042"/>
    <n v="4355880406.1265631"/>
    <n v="5552370249.1951342"/>
    <n v="4790771150.9423075"/>
  </r>
  <r>
    <x v="14"/>
    <s v="Changes in inventories"/>
    <n v="206151058.2658425"/>
    <n v="368605423.52494341"/>
    <n v="-222126784.71589243"/>
    <n v="-181270045.24250346"/>
    <n v="222027829.52687332"/>
    <n v="221638327.12765956"/>
    <n v="262518625.48910847"/>
    <n v="16291265.812234437"/>
    <n v="32956119.209915496"/>
    <n v="47403506.487841196"/>
    <n v="248212957.6112822"/>
    <n v="136483182.3222087"/>
    <n v="-24653694.882213742"/>
    <n v="171655146.18157503"/>
  </r>
  <r>
    <x v="14"/>
    <s v="Exports of goods and services"/>
    <n v="10903329934.370958"/>
    <n v="10635401921.454151"/>
    <n v="12102027223.265949"/>
    <n v="12225712699.923452"/>
    <n v="12793214593.551189"/>
    <n v="13396808510.638296"/>
    <n v="13659128653.978901"/>
    <n v="13720864472.728058"/>
    <n v="13814046307.869247"/>
    <n v="13862317854.454849"/>
    <n v="14226882141.013081"/>
    <n v="14058618937.370123"/>
    <n v="13606418085.27256"/>
    <n v="14812915173.952065"/>
  </r>
  <r>
    <x v="14"/>
    <s v="Imports of goods and services"/>
    <n v="8095681311.2232924"/>
    <n v="7842970501.9691277"/>
    <n v="9341165093.4888973"/>
    <n v="9380927033.0339794"/>
    <n v="9473411974.7172909"/>
    <n v="10286968085.10638"/>
    <n v="10557964036.181269"/>
    <n v="11026984666.522646"/>
    <n v="12989493173.803499"/>
    <n v="11279357647.892063"/>
    <n v="13231372726.800533"/>
    <n v="11276448282.768034"/>
    <n v="11540760610.580465"/>
    <n v="11678520047.903942"/>
  </r>
  <r>
    <x v="14"/>
    <s v="Gross Domestic Product (GDP)"/>
    <n v="12416809066.837181"/>
    <n v="12726116052.11484"/>
    <n v="13152252118.575737"/>
    <n v="13980378425.545639"/>
    <n v="14956341117.695162"/>
    <n v="15968726805.851061"/>
    <n v="17001431494.699404"/>
    <n v="18411529158.217766"/>
    <n v="19560748560.212055"/>
    <n v="20057690803.407093"/>
    <n v="20927545350.842854"/>
    <n v="21366952740.858276"/>
    <n v="22133889715.188602"/>
    <n v="23315323279.020287"/>
  </r>
  <r>
    <x v="14"/>
    <s v="Agriculture, hunting, forestry, fishing (ISIC A-B)"/>
    <n v="45217051.060103178"/>
    <n v="46956481.605571859"/>
    <n v="45924933.449777924"/>
    <n v="47600655.824797817"/>
    <n v="51783555.620003462"/>
    <n v="51565481.382978715"/>
    <n v="52486984.825585872"/>
    <n v="51382957.575310893"/>
    <n v="51460288.865035981"/>
    <n v="57195146.195500091"/>
    <n v="52672206.534343742"/>
    <n v="53516124.271858431"/>
    <n v="54638064.926453874"/>
    <n v="55516711.276779063"/>
  </r>
  <r>
    <x v="14"/>
    <s v="Mining, Manufacturing, Utilities (ISIC C-E)"/>
    <n v="5836478346.9269962"/>
    <n v="5921524752.8424807"/>
    <n v="6044760481.9479961"/>
    <n v="6158118625.7533884"/>
    <n v="5755131089.3395967"/>
    <n v="5640842558.5106373"/>
    <n v="5818163647.8074541"/>
    <n v="6056109784.0456324"/>
    <n v="6248808917.7671595"/>
    <n v="6355437572.7867355"/>
    <n v="6503932817.5651588"/>
    <n v="6718736758.2393599"/>
    <n v="6536335096.5449247"/>
    <n v="7159189851.052227"/>
  </r>
  <r>
    <x v="14"/>
    <s v="Manufacturing (ISIC D)"/>
    <n v="1410490526.1849167"/>
    <n v="1460832390.4782035"/>
    <n v="1526865586.4137375"/>
    <n v="1585030383.9246266"/>
    <n v="1758276400.971617"/>
    <n v="2041097103.7234039"/>
    <n v="2263442666.3308411"/>
    <n v="2385083792.2702374"/>
    <n v="2548249691.2636008"/>
    <n v="2668679205.5345092"/>
    <n v="2769598983.3045688"/>
    <n v="2855772957.3860044"/>
    <n v="2989055864.482152"/>
    <n v="3084213393.5820622"/>
  </r>
  <r>
    <x v="14"/>
    <s v="Construction (ISIC F)"/>
    <n v="328398156.03565276"/>
    <n v="410003752.46917444"/>
    <n v="448282265.95436603"/>
    <n v="553178063.93296123"/>
    <n v="793877690.67679965"/>
    <n v="1128600085.1063826"/>
    <n v="1278581859.5985224"/>
    <n v="1567663548.2076139"/>
    <n v="1759937483.8624797"/>
    <n v="1628509984.7400599"/>
    <n v="1667286788.6664736"/>
    <n v="1535915749.2572968"/>
    <n v="1598739772.1418211"/>
    <n v="1642054332.6806247"/>
  </r>
  <r>
    <x v="14"/>
    <s v="Wholesale, retail trade, restaurants and hotels (ISIC G-H)"/>
    <n v="620020217.00841033"/>
    <n v="676360297.75904775"/>
    <n v="762444066.22658718"/>
    <n v="851896258.27071404"/>
    <n v="1118937085.1665106"/>
    <n v="1297921489.361702"/>
    <n v="1407337315.0602829"/>
    <n v="1517288316.8776588"/>
    <n v="1662977852.3537128"/>
    <n v="1691174369.4176176"/>
    <n v="1785121527.7367611"/>
    <n v="1654081499.5830681"/>
    <n v="1780570541.3737297"/>
    <n v="1833580474.80721"/>
  </r>
  <r>
    <x v="14"/>
    <s v="Transport, storage and communication (ISIC I)"/>
    <n v="510713909.77009243"/>
    <n v="555594193.24029922"/>
    <n v="632049609.55654478"/>
    <n v="661103180.97080564"/>
    <n v="779258422.11271656"/>
    <n v="869978914.89361691"/>
    <n v="929088523.37610793"/>
    <n v="1052461957.5973253"/>
    <n v="1176628937.2448816"/>
    <n v="1361221365.9064341"/>
    <n v="1414254084.2268929"/>
    <n v="1502637772.2104554"/>
    <n v="1567311410.8286655"/>
    <n v="1615979306.9336028"/>
  </r>
  <r>
    <x v="14"/>
    <s v="Other Activities (ISIC J-P)"/>
    <n v="4444700786.200243"/>
    <n v="4477510301.6417665"/>
    <n v="4591795545.471879"/>
    <n v="5145752799.4640274"/>
    <n v="6150092257.2193441"/>
    <n v="6821940611.7021265"/>
    <n v="7426172832.4975109"/>
    <n v="8144000805.9599781"/>
    <n v="8701795388.2855988"/>
    <n v="9042482537.1341877"/>
    <n v="9662214475.8880596"/>
    <n v="10047962301.376516"/>
    <n v="10895002903.972483"/>
    <n v="11236156060.964525"/>
  </r>
  <r>
    <x v="14"/>
    <s v="Total Value Added"/>
    <n v="12300153572.814594"/>
    <n v="12603336342.946783"/>
    <n v="13036136369.49884"/>
    <n v="13856848108.11566"/>
    <n v="14812418388.272333"/>
    <n v="15810849146.276594"/>
    <n v="16840811627.335876"/>
    <n v="18234224265.43322"/>
    <n v="19377532683.41436"/>
    <n v="19891299875.255508"/>
    <n v="20769570967.93552"/>
    <n v="21213852327.872559"/>
    <n v="21955971483.290764"/>
    <n v="23139872436.836887"/>
  </r>
  <r>
    <x v="15"/>
    <s v="Final consumption expenditure"/>
    <n v="42274826934.851509"/>
    <n v="44274052162.492317"/>
    <n v="46738863914.556229"/>
    <n v="48630710354.554283"/>
    <n v="50393324452.13018"/>
    <n v="52469862991.793167"/>
    <n v="54788983309.989235"/>
    <n v="58024311476.069542"/>
    <n v="61139687781.607079"/>
    <n v="64771858564.514168"/>
    <n v="68222546666.966209"/>
    <n v="72435088117.4543"/>
    <n v="75669192503.904419"/>
    <n v="79510292922.442001"/>
  </r>
  <r>
    <x v="15"/>
    <s v="Household consumption expenditure (including Non-profit institutions serving households)"/>
    <n v="40204419070.641014"/>
    <n v="42110975546.587631"/>
    <n v="44166115088.829941"/>
    <n v="45722129368.593239"/>
    <n v="47177083536.05909"/>
    <n v="49003817558.780289"/>
    <n v="51116870666.977493"/>
    <n v="54117260558.361946"/>
    <n v="57090693926.679749"/>
    <n v="60484235578.048706"/>
    <n v="63556070995.166817"/>
    <n v="67382286320.802811"/>
    <n v="70409686433.484848"/>
    <n v="74045917339.691299"/>
  </r>
  <r>
    <x v="15"/>
    <s v="General government final consumption expenditure"/>
    <n v="2061569405.9555116"/>
    <n v="2153756006.8281584"/>
    <n v="2566449354.3533225"/>
    <n v="2904862168.3103333"/>
    <n v="3214862441.0227914"/>
    <n v="3466045433.0128765"/>
    <n v="3672759714.7693276"/>
    <n v="3907957687.7292595"/>
    <n v="4049119161.4570813"/>
    <n v="4287732331.3589621"/>
    <n v="4668431924.1610546"/>
    <n v="5056080494.0874529"/>
    <n v="5262699909.2662621"/>
    <n v="5466971376.5493164"/>
  </r>
  <r>
    <x v="15"/>
    <s v="Gross capital formation"/>
    <n v="11704233471.528473"/>
    <n v="12379621152.671482"/>
    <n v="13390088425.189816"/>
    <n v="14443367026.208691"/>
    <n v="15767040539.065744"/>
    <n v="17454646320.161018"/>
    <n v="18901333448.657799"/>
    <n v="20501805584.66618"/>
    <n v="20871805789.112251"/>
    <n v="22162789195.103397"/>
    <n v="23921003688.307915"/>
    <n v="26210462398.037437"/>
    <n v="29147463437.42268"/>
    <n v="30847301026.660961"/>
  </r>
  <r>
    <x v="15"/>
    <s v="Gross fixed capital formation (including Acquisitions less disposals of valuables)"/>
    <n v="11704233471.528473"/>
    <n v="12379621152.671482"/>
    <n v="13390088425.189816"/>
    <n v="14443367026.208691"/>
    <n v="15767040539.065744"/>
    <n v="17454646320.161018"/>
    <n v="18901333448.657799"/>
    <n v="20501805584.66618"/>
    <n v="20871805789.112251"/>
    <n v="22162789195.103397"/>
    <n v="23921003688.307915"/>
    <n v="26210462398.037437"/>
    <n v="29147463437.42268"/>
    <n v="30847301026.660961"/>
  </r>
  <r>
    <x v="15"/>
    <s v="Exports of goods and services"/>
    <n v="6122096265.4870682"/>
    <n v="7034792211.8284922"/>
    <n v="6872921439.6841078"/>
    <n v="7345078885.6349516"/>
    <n v="8265912858.4600706"/>
    <n v="9555497087.3643017"/>
    <n v="12022816509.176821"/>
    <n v="13583494676.355808"/>
    <n v="14539463222.182028"/>
    <n v="14543000551.030111"/>
    <n v="14679545784.740894"/>
    <n v="18986601727.248108"/>
    <n v="20463577579.349838"/>
    <n v="21178074603.314754"/>
  </r>
  <r>
    <x v="15"/>
    <s v="Imports of goods and services"/>
    <n v="9510501964.3558712"/>
    <n v="10577226247.701399"/>
    <n v="9390523885.1273403"/>
    <n v="10085767923.166336"/>
    <n v="11154870102.824362"/>
    <n v="13280841506.681242"/>
    <n v="15696361417.526344"/>
    <n v="18206415917.114586"/>
    <n v="17832029354.101089"/>
    <n v="17368101784.590229"/>
    <n v="17486573862.827328"/>
    <n v="22585523335.117363"/>
    <n v="24271636764.317181"/>
    <n v="24420345042.402477"/>
  </r>
  <r>
    <x v="15"/>
    <s v="Gross Domestic Product (GDP)"/>
    <n v="50845647174.652771"/>
    <n v="53527022628.547066"/>
    <n v="55890538353.197983"/>
    <n v="58828141847.369568"/>
    <n v="62516962188.190201"/>
    <n v="66240171225.048073"/>
    <n v="70631453875.945374"/>
    <n v="75342624851.812943"/>
    <n v="80006632066.237503"/>
    <n v="84599939724.215775"/>
    <n v="89734622459.1371"/>
    <n v="95535413884.086975"/>
    <n v="101765709622.25352"/>
    <n v="107885503115.06224"/>
  </r>
  <r>
    <x v="15"/>
    <s v="Agriculture, hunting, forestry, fishing (ISIC A-B)"/>
    <n v="10694191198.689528"/>
    <n v="11029817489.984364"/>
    <n v="11030453708.160931"/>
    <n v="11369854893.9175"/>
    <n v="11834824338.922575"/>
    <n v="12095928275.375334"/>
    <n v="12693231099.484814"/>
    <n v="14011439353.969278"/>
    <n v="14460488928.735031"/>
    <n v="15055766204.559744"/>
    <n v="15845118156.988014"/>
    <n v="16551232967.243345"/>
    <n v="17050132499.039886"/>
    <n v="17470409534.845711"/>
  </r>
  <r>
    <x v="15"/>
    <s v="Mining, Manufacturing, Utilities (ISIC C-E)"/>
    <n v="8309914580.0961847"/>
    <n v="8890316719.142952"/>
    <n v="9384024813.0047817"/>
    <n v="10029076642.820015"/>
    <n v="10759752573.849915"/>
    <n v="11648369211.351757"/>
    <n v="12861192637.663385"/>
    <n v="14042558810.250685"/>
    <n v="15070044336.011669"/>
    <n v="16105989140.712376"/>
    <n v="17190055347.431061"/>
    <n v="18857837247.161762"/>
    <n v="20698619391.846325"/>
    <n v="22799027170.345707"/>
  </r>
  <r>
    <x v="15"/>
    <s v="Manufacturing (ISIC D)"/>
    <n v="7029357561.9363012"/>
    <n v="7499178887.8515434"/>
    <n v="7910414325.4214573"/>
    <n v="8444238014.5635948"/>
    <n v="9043383464.6330719"/>
    <n v="9784144270.2826424"/>
    <n v="10837509746.892595"/>
    <n v="12020298956.058439"/>
    <n v="12887211559.224869"/>
    <n v="13747502400.797745"/>
    <n v="14640574471.992249"/>
    <n v="16106601702.785976"/>
    <n v="17710043739.892769"/>
    <n v="19535391226.381866"/>
  </r>
  <r>
    <x v="15"/>
    <s v="Construction (ISIC F)"/>
    <n v="2685108199.560853"/>
    <n v="2917317343.2221684"/>
    <n v="3168632632.3096361"/>
    <n v="3425019734.5436082"/>
    <n v="3707721209.7702165"/>
    <n v="4015677535.3921475"/>
    <n v="4349566111.1086359"/>
    <n v="4857858490.0633316"/>
    <n v="5133651511.5421886"/>
    <n v="5426086746.5200024"/>
    <n v="5752223370.225173"/>
    <n v="6152194330.8701782"/>
    <n v="6670494509.990098"/>
    <n v="7206967049.2288494"/>
  </r>
  <r>
    <x v="15"/>
    <s v="Wholesale, retail trade, restaurants and hotels (ISIC G-H)"/>
    <n v="6433571995.8751259"/>
    <n v="6848929404.5920668"/>
    <n v="7301429373.2594728"/>
    <n v="7748936560.6217432"/>
    <n v="8260090044.1875305"/>
    <n v="8843778841.0939484"/>
    <n v="9443705842.6057987"/>
    <n v="10413908426.804373"/>
    <n v="11127645961.601316"/>
    <n v="11825520545.1306"/>
    <n v="12529921327.821486"/>
    <n v="13364577703.925884"/>
    <n v="14258194418.496346"/>
    <n v="15141867250.846624"/>
  </r>
  <r>
    <x v="15"/>
    <s v="Transport, storage and communication (ISIC I)"/>
    <n v="4730229809.0680199"/>
    <n v="5105056366.6867018"/>
    <n v="5439730385.4316912"/>
    <n v="5812314658.4046297"/>
    <n v="6173166046.6465797"/>
    <n v="6662244828.481142"/>
    <n v="7194135603.0667133"/>
    <n v="7541485718.5434008"/>
    <n v="8185929787.0417547"/>
    <n v="8841707853.9920979"/>
    <n v="9521722462.2780972"/>
    <n v="10325564410.050407"/>
    <n v="11270433870.821358"/>
    <n v="11977520233.726246"/>
  </r>
  <r>
    <x v="15"/>
    <s v="Other Activities (ISIC J-P)"/>
    <n v="15572486098.447016"/>
    <n v="16219721913.90521"/>
    <n v="16926331622.525007"/>
    <n v="17671464501.526028"/>
    <n v="18540330034.693501"/>
    <n v="19530878468.321659"/>
    <n v="20614970990.04401"/>
    <n v="20921855561.297455"/>
    <n v="22055737520.689091"/>
    <n v="23297897139.091217"/>
    <n v="24756843608.53714"/>
    <n v="26030150973.042019"/>
    <n v="27463967060.306129"/>
    <n v="28795650602.185829"/>
  </r>
  <r>
    <x v="15"/>
    <s v="Total Value Added"/>
    <n v="48419600390.115486"/>
    <n v="51005190340.155632"/>
    <n v="53247316952.06147"/>
    <n v="56053829252.457474"/>
    <n v="59273614613.695267"/>
    <n v="62796877160.000443"/>
    <n v="67157398279.716408"/>
    <n v="71785353374.814514"/>
    <n v="76031881974.485229"/>
    <n v="80552469265.171036"/>
    <n v="85595546940.752518"/>
    <n v="91282276218.371292"/>
    <n v="97414381309.700104"/>
    <n v="103398022872.29543"/>
  </r>
  <r>
    <x v="16"/>
    <s v="Final consumption expenditure"/>
    <n v="3195732321.594049"/>
    <n v="3012310737.6070423"/>
    <n v="3015031003.0427856"/>
    <n v="2966801545.4228063"/>
    <n v="3261846757.2258453"/>
    <n v="3446250000"/>
    <n v="3468511911.1764822"/>
    <n v="3468509169.75459"/>
    <n v="3334554098.3340898"/>
    <n v="3182762740.2928758"/>
    <n v="2986360511.9654989"/>
    <n v="2898723208.106935"/>
    <n v="2693471241.5653148"/>
    <n v="2679215259.7235603"/>
  </r>
  <r>
    <x v="16"/>
    <s v="Household consumption expenditure (including Non-profit institutions serving households)"/>
    <n v="2552860951.9671588"/>
    <n v="2253497925.1237636"/>
    <n v="2512522812.4846873"/>
    <n v="2310115736.6036172"/>
    <n v="2620232975.1715102"/>
    <n v="2808500000"/>
    <n v="2891836822.4088182"/>
    <n v="2792437935.9039645"/>
    <n v="2642701057.9618673"/>
    <n v="2479123379.0605154"/>
    <n v="2363205516.1640425"/>
    <n v="2297008406.463975"/>
    <n v="2238550882.41396"/>
    <n v="2097925203.4413486"/>
  </r>
  <r>
    <x v="16"/>
    <s v="General government final consumption expenditure"/>
    <n v="648135326.96922255"/>
    <n v="779402475.06463385"/>
    <n v="496839243.00445229"/>
    <n v="667694113.90833068"/>
    <n v="645498130.13568747"/>
    <n v="637750000.00000012"/>
    <n v="570008941.86191559"/>
    <n v="679568394.87877131"/>
    <n v="699498582.93606269"/>
    <n v="715362249.35902691"/>
    <n v="630364677.7966969"/>
    <n v="608390501.15028"/>
    <n v="450470108.69775528"/>
    <n v="590030853.84597492"/>
  </r>
  <r>
    <x v="16"/>
    <s v="Gross capital formation"/>
    <n v="637906375.87972534"/>
    <n v="629358763.25840807"/>
    <n v="617240182.45479774"/>
    <n v="661278582.92845225"/>
    <n v="706423489.67934108"/>
    <n v="722600000"/>
    <n v="770451103.31542373"/>
    <n v="772739985.15931594"/>
    <n v="772861568.11016631"/>
    <n v="605362878.95882511"/>
    <n v="549025450.85876954"/>
    <n v="603295180.53502357"/>
    <n v="579764092.14785099"/>
    <n v="564033168.96237874"/>
  </r>
  <r>
    <x v="16"/>
    <s v="Gross fixed capital formation (including Acquisitions less disposals of valuables)"/>
    <n v="647521068.36140549"/>
    <n v="655107887.47371721"/>
    <n v="626145982.19101763"/>
    <n v="664550005.81040168"/>
    <n v="701519251.7846514"/>
    <n v="717750000"/>
    <n v="765636085.18517005"/>
    <n v="767410426.32414925"/>
    <n v="766533076.21320844"/>
    <n v="597784344.41386211"/>
    <n v="541242698.5055269"/>
    <n v="594402654.58236599"/>
    <n v="570375785.06909657"/>
    <n v="563884621.03801191"/>
  </r>
  <r>
    <x v="16"/>
    <s v="Changes in inventories"/>
    <n v="2163110.8102382729"/>
    <n v="-345154.61399023607"/>
    <n v="2153616.8599314131"/>
    <n v="3263078.2931650551"/>
    <n v="4766245.5411829567"/>
    <n v="4850000"/>
    <n v="5116876.746959364"/>
    <n v="5208337.48897494"/>
    <n v="5361313.2090632021"/>
    <n v="4599033.149958794"/>
    <n v="4309680.3818190349"/>
    <n v="4787584.3814541278"/>
    <n v="4729303.9662145237"/>
    <n v="3231244.8854906922"/>
  </r>
  <r>
    <x v="16"/>
    <s v="Exports of goods and services"/>
    <n v="1620607833.519459"/>
    <n v="1568898308.3936639"/>
    <n v="1482446530.9031851"/>
    <n v="1488093186.510813"/>
    <n v="1469361154.1199341"/>
    <n v="1711700000"/>
    <n v="1883289672.7259235"/>
    <n v="1873624806.787173"/>
    <n v="1789475087.9624059"/>
    <n v="1751854233.4797332"/>
    <n v="1835319893.2031765"/>
    <n v="1436701500.0971341"/>
    <n v="1499011275.1185033"/>
    <n v="1470816144.7334244"/>
  </r>
  <r>
    <x v="16"/>
    <s v="Imports of goods and services"/>
    <n v="2098859521.1109948"/>
    <n v="1998792651.5858657"/>
    <n v="1953332520.1464007"/>
    <n v="1886115658.8665981"/>
    <n v="1927708223.0210674"/>
    <n v="2016750000"/>
    <n v="1964465997.1642549"/>
    <n v="1885004346.7910163"/>
    <n v="1799239680.0080514"/>
    <n v="1771235146.3465953"/>
    <n v="1761845420.8561699"/>
    <n v="1617930463.7444317"/>
    <n v="1587802864.2772319"/>
    <n v="1580287498.4578485"/>
  </r>
  <r>
    <x v="16"/>
    <s v="Gross Domestic Product (GDP)"/>
    <n v="3688562453.687839"/>
    <n v="3592659829.1143508"/>
    <n v="3617808447.7556667"/>
    <n v="3690164617.5232024"/>
    <n v="3741826921.8493614"/>
    <n v="3891500000"/>
    <n v="4113315499.5676751"/>
    <n v="4183241861.7198286"/>
    <n v="4195791589.4579072"/>
    <n v="4023764132.6885004"/>
    <n v="4035835424.8370361"/>
    <n v="4068122109.1177912"/>
    <n v="4068122109.1177912"/>
    <n v="4055917742.1695147"/>
  </r>
  <r>
    <x v="16"/>
    <s v="Agriculture, hunting, forestry, fishing (ISIC A-B)"/>
    <n v="73667914.309593976"/>
    <n v="66686314.98793193"/>
    <n v="63917749.241131335"/>
    <n v="60306576.228573553"/>
    <n v="56093542.653712109"/>
    <n v="60600000"/>
    <n v="57160861.897479892"/>
    <n v="58465362.889426686"/>
    <n v="58465362.889426686"/>
    <n v="60125636.503641985"/>
    <n v="56449315.275980614"/>
    <n v="52891584.922408745"/>
    <n v="51112720.434103943"/>
    <n v="53474166.636200055"/>
  </r>
  <r>
    <x v="16"/>
    <s v="Mining, Manufacturing, Utilities (ISIC C-E)"/>
    <n v="368522456.44635689"/>
    <n v="346518834.10536391"/>
    <n v="348119933.50581658"/>
    <n v="347820158.0689038"/>
    <n v="353424303.13938487"/>
    <n v="359150000"/>
    <n v="364600295.10006928"/>
    <n v="362204435.93717414"/>
    <n v="355499938.53762877"/>
    <n v="322042989.90643698"/>
    <n v="314059611.59303051"/>
    <n v="300424399.39921105"/>
    <n v="286179717.10571486"/>
    <n v="300155560.60403639"/>
  </r>
  <r>
    <x v="16"/>
    <s v="Manufacturing (ISIC D)"/>
    <n v="283292275.7160573"/>
    <n v="260192565.24578941"/>
    <n v="260834223.34654281"/>
    <n v="258909249.04428262"/>
    <n v="262438370.48274085"/>
    <n v="267950000"/>
    <n v="266254115.00932041"/>
    <n v="263286313.92023793"/>
    <n v="257350711.74207297"/>
    <n v="225976819.62919769"/>
    <n v="216225474.80876774"/>
    <n v="204778243.11334363"/>
    <n v="190787182.98974288"/>
    <n v="203893382.18493557"/>
  </r>
  <r>
    <x v="16"/>
    <s v="Construction (ISIC F)"/>
    <n v="154812608.55388704"/>
    <n v="165387240.87762749"/>
    <n v="178076798.98377955"/>
    <n v="179345755.47673124"/>
    <n v="185690534.52980727"/>
    <n v="211700000"/>
    <n v="210847231.22757834"/>
    <n v="210847231.22757834"/>
    <n v="199974421.27645671"/>
    <n v="163518529.38843256"/>
    <n v="147955488.63023007"/>
    <n v="163518529.38843256"/>
    <n v="151366567.13159904"/>
    <n v="154210719.55032188"/>
  </r>
  <r>
    <x v="16"/>
    <s v="Wholesale, retail trade, restaurants and hotels (ISIC G-H)"/>
    <n v="800613260.0713836"/>
    <n v="765512822.28106236"/>
    <n v="761125269.08681309"/>
    <n v="802691575.70836949"/>
    <n v="850723753.20054913"/>
    <n v="859750000"/>
    <n v="955027047.28377378"/>
    <n v="944496427.71723747"/>
    <n v="941236949.64967501"/>
    <n v="901120296.98107207"/>
    <n v="925942475.16971529"/>
    <n v="925691746.71509898"/>
    <n v="916164040.96702766"/>
    <n v="922293394.49572992"/>
  </r>
  <r>
    <x v="16"/>
    <s v="Transport, storage and communication (ISIC I)"/>
    <n v="318913356.17148101"/>
    <n v="320843826.72915286"/>
    <n v="311577578.36120921"/>
    <n v="319685546.60359573"/>
    <n v="335515386.03143972"/>
    <n v="351750000"/>
    <n v="372623076.68032461"/>
    <n v="395042308.8251518"/>
    <n v="407024998.94807339"/>
    <n v="395815386.55740309"/>
    <n v="396588460.60791105"/>
    <n v="399294232.67079049"/>
    <n v="407798076.68032461"/>
    <n v="401077639.67387974"/>
  </r>
  <r>
    <x v="16"/>
    <s v="Other Activities (ISIC J-P)"/>
    <n v="1397967482.7533727"/>
    <n v="1381608789.1171589"/>
    <n v="1403576178.9729702"/>
    <n v="1412456616.6306632"/>
    <n v="1458728357.9009197"/>
    <n v="1524300000"/>
    <n v="1600468859.2572885"/>
    <n v="1679864239.5443845"/>
    <n v="1721249747.1180365"/>
    <n v="1705803970.3358612"/>
    <n v="1723656475.854357"/>
    <n v="1754274070.6649249"/>
    <n v="1809944144.4089873"/>
    <n v="1761919650.6255236"/>
  </r>
  <r>
    <x v="16"/>
    <s v="Total Value Added"/>
    <n v="3126867237.4608064"/>
    <n v="3045963486.8178186"/>
    <n v="3066542853.466682"/>
    <n v="3125653754.6317081"/>
    <n v="3240581906.7747931"/>
    <n v="3367250000"/>
    <n v="3557744919.1360073"/>
    <n v="3619147258.960999"/>
    <n v="3629463264.7830544"/>
    <n v="3464503219.3462162"/>
    <n v="3468957891.0390635"/>
    <n v="3492342799.4584293"/>
    <n v="3488049669.8658886"/>
    <n v="3481890238.5849819"/>
  </r>
  <r>
    <x v="17"/>
    <s v="Final consumption expenditure"/>
    <n v="15660997292.503395"/>
    <n v="17296262799.441143"/>
    <n v="18356347352.555489"/>
    <n v="19125522316.300735"/>
    <n v="20151574467.877468"/>
    <n v="21984845530.267151"/>
    <n v="23757732694.367313"/>
    <n v="25842499424.07188"/>
    <n v="28909165071.83857"/>
    <n v="28904028697.476768"/>
    <n v="31103580446.784782"/>
    <n v="31326777503.639366"/>
    <n v="33741175276.322018"/>
    <n v="36661340495.240959"/>
  </r>
  <r>
    <x v="17"/>
    <s v="Household consumption expenditure (including Non-profit institutions serving households)"/>
    <n v="8989505810.2084332"/>
    <n v="10537288015.430239"/>
    <n v="11689704654.207382"/>
    <n v="12524976186.202745"/>
    <n v="13700958198.510756"/>
    <n v="15705583567.800467"/>
    <n v="17702972268.847878"/>
    <n v="20080155867.424847"/>
    <n v="23482120778.550564"/>
    <n v="23483323520.532192"/>
    <n v="25667574003.3078"/>
    <n v="26235157814.183556"/>
    <n v="29016413077.804111"/>
    <n v="32505340700.153923"/>
  </r>
  <r>
    <x v="17"/>
    <s v="General government final consumption expenditure"/>
    <n v="6024886306.6861248"/>
    <n v="6224011322.0496025"/>
    <n v="6247889678.5117073"/>
    <n v="6265848937.1433449"/>
    <n v="6246211300.2405128"/>
    <n v="6279261962.4666862"/>
    <n v="6269724489.5116339"/>
    <n v="6238446814.5478554"/>
    <n v="6259384920.7324734"/>
    <n v="6254478784.2968817"/>
    <n v="6450055538.6731339"/>
    <n v="6225710078.9778318"/>
    <n v="6169577370.0805187"/>
    <n v="6013411801.2619038"/>
  </r>
  <r>
    <x v="17"/>
    <s v="Gross capital formation"/>
    <n v="4471194686.7899685"/>
    <n v="4555804129.7616444"/>
    <n v="4674151204.3247576"/>
    <n v="5882563548.5958157"/>
    <n v="7590308913.6979485"/>
    <n v="8597932974.9004097"/>
    <n v="11376242211.512627"/>
    <n v="13240572144.932787"/>
    <n v="16959741012.876795"/>
    <n v="16350536850.436678"/>
    <n v="19352669056.986351"/>
    <n v="20789634758.825108"/>
    <n v="19651060660.648045"/>
    <n v="21142846900.391453"/>
  </r>
  <r>
    <x v="17"/>
    <s v="Gross fixed capital formation (including Acquisitions less disposals of valuables)"/>
    <n v="4445556152.4822006"/>
    <n v="4344551509.8935204"/>
    <n v="4633369884.0935469"/>
    <n v="5589570870.0232782"/>
    <n v="6704459652.988658"/>
    <n v="8010697272.7525969"/>
    <n v="10542093582.564924"/>
    <n v="12275687382.749271"/>
    <n v="15197024103.39168"/>
    <n v="15960871028.339197"/>
    <n v="18760164283.135342"/>
    <n v="21360895310.770767"/>
    <n v="18953102139.646423"/>
    <n v="20379826057.159599"/>
  </r>
  <r>
    <x v="17"/>
    <s v="Changes in inventories"/>
    <n v="73648854.740846872"/>
    <n v="228399014.35494044"/>
    <n v="88571803.330823958"/>
    <n v="311662595.07592297"/>
    <n v="822789039.88132679"/>
    <n v="587235702.14781177"/>
    <n v="824339428.22530675"/>
    <n v="954491514.44927013"/>
    <n v="1658992463.9248545"/>
    <n v="514447958.80691755"/>
    <n v="717665440.94043005"/>
    <n v="-229526802.99705651"/>
    <n v="808518557.52290499"/>
    <n v="879901102.80102205"/>
  </r>
  <r>
    <x v="17"/>
    <s v="Exports of goods and services"/>
    <n v="12145592897.358644"/>
    <n v="13734766611.145985"/>
    <n v="14960865903.54851"/>
    <n v="16172781122.984659"/>
    <n v="18359316195.389442"/>
    <n v="18064972931.814171"/>
    <n v="19541316358.841522"/>
    <n v="20635630268.671795"/>
    <n v="21250827419.21394"/>
    <n v="19742018636.445827"/>
    <n v="21256084997.003357"/>
    <n v="27708886061.031082"/>
    <n v="30811768016.65966"/>
    <n v="26194906960.872917"/>
  </r>
  <r>
    <x v="17"/>
    <s v="Imports of goods and services"/>
    <n v="10857563090.844952"/>
    <n v="12245518667.97957"/>
    <n v="13431806040.637644"/>
    <n v="15217923684.895348"/>
    <n v="18265260958.518284"/>
    <n v="17850098894.057999"/>
    <n v="21703614508.176228"/>
    <n v="23285578970.219604"/>
    <n v="26685612533.803665"/>
    <n v="23696823798.261433"/>
    <n v="26593878876.872292"/>
    <n v="31521563823.358871"/>
    <n v="34963747650.450142"/>
    <n v="33138680176.215824"/>
  </r>
  <r>
    <x v="17"/>
    <s v="Gross Domestic Product (GDP)"/>
    <n v="21054347771.5364"/>
    <n v="22049230131.364128"/>
    <n v="23153540500.776169"/>
    <n v="24773065033.64822"/>
    <n v="27603910481.458458"/>
    <n v="30210091836.829449"/>
    <n v="33230477941.517876"/>
    <n v="36081098186.744682"/>
    <n v="39777329254.655884"/>
    <n v="39838634215.680481"/>
    <n v="42922456445.791061"/>
    <n v="45301984083.953423"/>
    <n v="46092707129.121445"/>
    <n v="46487169892.314972"/>
  </r>
  <r>
    <x v="17"/>
    <s v="Agriculture, hunting, forestry, fishing (ISIC A-B)"/>
    <n v="2017043537.5407491"/>
    <n v="2041556006.7794883"/>
    <n v="2073143224.5676084"/>
    <n v="2212606983.4616513"/>
    <n v="2509703530.0336618"/>
    <n v="2573453677.6517997"/>
    <n v="2726036530.4436169"/>
    <n v="2859508593.9960041"/>
    <n v="3103995861.9468632"/>
    <n v="3112728891.3012524"/>
    <n v="3186841670.7342401"/>
    <n v="3404372316.5135474"/>
    <n v="3622044143.8121114"/>
    <n v="3472093834.7851071"/>
  </r>
  <r>
    <x v="17"/>
    <s v="Mining, Manufacturing, Utilities (ISIC C-E)"/>
    <n v="5978078993.2387552"/>
    <n v="6316642575.0174913"/>
    <n v="6653198982.0442286"/>
    <n v="7201307022.9564133"/>
    <n v="8442591433.8286715"/>
    <n v="9410700058.5007095"/>
    <n v="10470644474.186462"/>
    <n v="11148076911.124531"/>
    <n v="12595362664.180115"/>
    <n v="12235682780.013302"/>
    <n v="13587100244.781359"/>
    <n v="14602007899.977392"/>
    <n v="15366919870.314577"/>
    <n v="14712627635.851692"/>
  </r>
  <r>
    <x v="17"/>
    <s v="Manufacturing (ISIC D)"/>
    <n v="4425653814.8263264"/>
    <n v="4747107740.5288019"/>
    <n v="5071997534.1294651"/>
    <n v="5571061173.7598734"/>
    <n v="6692269726.3657684"/>
    <n v="7655871892.7301264"/>
    <n v="8698120548.6067028"/>
    <n v="9422735903.4270363"/>
    <n v="10807737463.604729"/>
    <n v="10571747207.829664"/>
    <n v="11713548372.12328"/>
    <n v="12851521428.771639"/>
    <n v="13633854541.665064"/>
    <n v="12945193954.79718"/>
  </r>
  <r>
    <x v="17"/>
    <s v="Construction (ISIC F)"/>
    <n v="1261172089.843586"/>
    <n v="1193750864.2758965"/>
    <n v="1317577928.0622554"/>
    <n v="1473383005.9734628"/>
    <n v="1700545700.2180817"/>
    <n v="2020415355.0435967"/>
    <n v="2531773314.3902421"/>
    <n v="3023113105.5881772"/>
    <n v="3752367237.6369109"/>
    <n v="4175679139.7864432"/>
    <n v="4816324764.8957548"/>
    <n v="5097994594.1191063"/>
    <n v="4591775338.9696455"/>
    <n v="4871217908.1474361"/>
  </r>
  <r>
    <x v="17"/>
    <s v="Wholesale, retail trade, restaurants and hotels (ISIC G-H)"/>
    <n v="1824447350.6988521"/>
    <n v="2129151888.0979261"/>
    <n v="2269401660.3737249"/>
    <n v="2474473596.5944052"/>
    <n v="2750066229.3209591"/>
    <n v="3157452804.7840581"/>
    <n v="3695409551.401711"/>
    <n v="3998889819.5893526"/>
    <n v="4616656750.9630461"/>
    <n v="4514828189.6238298"/>
    <n v="5067125442.3162222"/>
    <n v="5999037091.8155642"/>
    <n v="5737026332.606596"/>
    <n v="6341080223.5032587"/>
  </r>
  <r>
    <x v="17"/>
    <s v="Transport, storage and communication (ISIC I)"/>
    <n v="1919284577.517415"/>
    <n v="1987379846.5834739"/>
    <n v="2045539106.2979224"/>
    <n v="2152541310.9862347"/>
    <n v="2333903419.9434342"/>
    <n v="2438117391.4254675"/>
    <n v="2620064815.0726972"/>
    <n v="2801157756.7010746"/>
    <n v="3007316232.5882254"/>
    <n v="2923897100.5532002"/>
    <n v="3204981451.2695117"/>
    <n v="3537837701.4634452"/>
    <n v="3768712920.0022187"/>
    <n v="3725103859.172606"/>
  </r>
  <r>
    <x v="17"/>
    <s v="Other Activities (ISIC J-P)"/>
    <n v="6012865760.9702635"/>
    <n v="6200461639.0612526"/>
    <n v="6268782799.2419014"/>
    <n v="6330046063.9269047"/>
    <n v="6354358597.0264177"/>
    <n v="6715048611.3045654"/>
    <n v="7000297050.8618689"/>
    <n v="7266304760.9539089"/>
    <n v="7395690144.2603264"/>
    <n v="7933872628.2891121"/>
    <n v="8229961768.5538721"/>
    <n v="8541751170.2156134"/>
    <n v="8937615320.4742985"/>
    <n v="8914678197.3413353"/>
  </r>
  <r>
    <x v="17"/>
    <s v="Total Value Added"/>
    <n v="19182183213.776573"/>
    <n v="20098965465.247318"/>
    <n v="20827715623.927883"/>
    <n v="22004593025.54285"/>
    <n v="24147166567.605606"/>
    <n v="26315187898.710197"/>
    <n v="28950599116.519783"/>
    <n v="30902163242.264523"/>
    <n v="34096902872.175892"/>
    <n v="34496601259.809616"/>
    <n v="37527656298.89119"/>
    <n v="40658849514.179611"/>
    <n v="41550983685.014786"/>
    <n v="41656876467.607239"/>
  </r>
  <r>
    <x v="18"/>
    <s v="Final consumption expenditure"/>
    <n v="264558667024.68875"/>
    <n v="267937403810.96512"/>
    <n v="270959208883.8432"/>
    <n v="273389134538.94098"/>
    <n v="277650813189.27454"/>
    <n v="280683106998.95538"/>
    <n v="284607258098.97577"/>
    <n v="289756388770.19171"/>
    <n v="295937611142.80023"/>
    <n v="297823171357.83423"/>
    <n v="304531033205.30988"/>
    <n v="306530605989.38995"/>
    <n v="309603596097.8656"/>
    <n v="311394757681.67468"/>
  </r>
  <r>
    <x v="18"/>
    <s v="Household consumption expenditure (including Non-profit institutions serving households)"/>
    <n v="185124716801.33548"/>
    <n v="187332416186.67523"/>
    <n v="188171614482.2984"/>
    <n v="189373404354.0845"/>
    <n v="192264768772.34216"/>
    <n v="194721683330.84616"/>
    <n v="197652436734.18317"/>
    <n v="201246415480.88342"/>
    <n v="204791849964.89127"/>
    <n v="205287725350.02545"/>
    <n v="210973472117.87241"/>
    <n v="212218802786.67868"/>
    <n v="213909441900.31451"/>
    <n v="214641225369.05911"/>
  </r>
  <r>
    <x v="18"/>
    <s v="General government final consumption expenditure"/>
    <n v="79507975803.457718"/>
    <n v="80672665719.579834"/>
    <n v="82796715033.278076"/>
    <n v="84002308656.258347"/>
    <n v="85369588644.064972"/>
    <n v="85961423668.109238"/>
    <n v="86964528717.43689"/>
    <n v="88520696542.620712"/>
    <n v="91121888104.309387"/>
    <n v="92473740391.266281"/>
    <n v="93543935639.683853"/>
    <n v="94291570142.703934"/>
    <n v="95653369236.787628"/>
    <n v="96688953656.325226"/>
  </r>
  <r>
    <x v="18"/>
    <s v="Gross capital formation"/>
    <n v="83195702247.832977"/>
    <n v="80610878183.386642"/>
    <n v="77071601026.425735"/>
    <n v="77547314968.732925"/>
    <n v="85039350376.729156"/>
    <n v="91649753768.094299"/>
    <n v="95750639163.100357"/>
    <n v="102430190163.61304"/>
    <n v="105487378833.04848"/>
    <n v="94152681132.956512"/>
    <n v="95479883056.032043"/>
    <n v="101618894230.66171"/>
    <n v="98646195296.153427"/>
    <n v="94399667749.380371"/>
  </r>
  <r>
    <x v="18"/>
    <s v="Gross fixed capital formation (including Acquisitions less disposals of valuables)"/>
    <n v="75927554556.893539"/>
    <n v="77315985231.678955"/>
    <n v="74439319253.23587"/>
    <n v="74611164104.212952"/>
    <n v="80793372011.089661"/>
    <n v="86029697060.140274"/>
    <n v="89013739778.392166"/>
    <n v="94650335025.006287"/>
    <n v="97349266732.854965"/>
    <n v="90269132670.750427"/>
    <n v="90147453054.728104"/>
    <n v="93755669084.209473"/>
    <n v="93745678104.501495"/>
    <n v="91708885430.772568"/>
  </r>
  <r>
    <x v="18"/>
    <s v="Changes in inventories"/>
    <n v="8928923153.1990414"/>
    <n v="2031395042.8022954"/>
    <n v="1027216315.3149709"/>
    <n v="1541660514.4662015"/>
    <n v="3503385432.7897277"/>
    <n v="5620056707.9540367"/>
    <n v="7400267728.6355429"/>
    <n v="8928737366.2004318"/>
    <n v="9417914533.5406952"/>
    <n v="2434738616.7847157"/>
    <n v="4931901665.1024084"/>
    <n v="9114152790.813261"/>
    <n v="4020059075.9242792"/>
    <n v="316023684.63569641"/>
  </r>
  <r>
    <x v="18"/>
    <s v="Exports of goods and services"/>
    <n v="243387387703.17389"/>
    <n v="244020490024.55429"/>
    <n v="251918130711.88092"/>
    <n v="256000582969.91757"/>
    <n v="272383822959.25961"/>
    <n v="285367109386.65869"/>
    <n v="300094425874.02301"/>
    <n v="316792908510.81781"/>
    <n v="321887495758.01276"/>
    <n v="291315283435.74231"/>
    <n v="320475064760.96826"/>
    <n v="341546380551.74115"/>
    <n v="348137470771.48596"/>
    <n v="358103870887.20203"/>
  </r>
  <r>
    <x v="18"/>
    <s v="Imports of goods and services"/>
    <n v="235758388287.46942"/>
    <n v="233898975177.46246"/>
    <n v="235778788705.59064"/>
    <n v="239524709230.92181"/>
    <n v="255137935485.20596"/>
    <n v="270754986817.88785"/>
    <n v="283341513537.79156"/>
    <n v="299893159025.65179"/>
    <n v="310249983796.21283"/>
    <n v="281707567548.89514"/>
    <n v="308891974712.84149"/>
    <n v="331110580099.11438"/>
    <n v="337342589078.61371"/>
    <n v="343558553979.27814"/>
  </r>
  <r>
    <x v="18"/>
    <s v="Gross Domestic Product (GDP)"/>
    <n v="355035280793.59949"/>
    <n v="358316769281.76599"/>
    <n v="363904793271.80139"/>
    <n v="367143188125.14648"/>
    <n v="379752666484.53955"/>
    <n v="386944983335.82056"/>
    <n v="397122965452.77234"/>
    <n v="409037977466.54736"/>
    <n v="412937357395.34845"/>
    <n v="402124203182.19464"/>
    <n v="412181652726.56323"/>
    <n v="418934284897.74927"/>
    <n v="419330551930.73096"/>
    <n v="420483063652.98438"/>
  </r>
  <r>
    <x v="18"/>
    <s v="Agriculture, hunting, forestry, fishing (ISIC A-B)"/>
    <n v="3196024609.8094773"/>
    <n v="2970330214.7384143"/>
    <n v="3246479736.2975559"/>
    <n v="3145077238.1849298"/>
    <n v="3343575089.4660773"/>
    <n v="3241680346.2169824"/>
    <n v="3527305586.6531534"/>
    <n v="3501954962.1249967"/>
    <n v="3550810291.9195509"/>
    <n v="3350712643.9448786"/>
    <n v="3582929287.0741568"/>
    <n v="3490264140.1338568"/>
    <n v="3333114880.3161101"/>
    <n v="3442885545.7487097"/>
  </r>
  <r>
    <x v="18"/>
    <s v="Mining, Manufacturing, Utilities (ISIC C-E)"/>
    <n v="65999396892.442032"/>
    <n v="66712717211.784042"/>
    <n v="67040201498.627197"/>
    <n v="66891940430.583656"/>
    <n v="69456440109.553635"/>
    <n v="70122245436.004578"/>
    <n v="71447901829.145691"/>
    <n v="74389901576.949417"/>
    <n v="74376802205.475677"/>
    <n v="68657140279.265892"/>
    <n v="72244224529.55304"/>
    <n v="71626648707.164444"/>
    <n v="71565081661.23793"/>
    <n v="71118393093.983856"/>
  </r>
  <r>
    <x v="18"/>
    <s v="Manufacturing (ISIC D)"/>
    <n v="56447737615.044319"/>
    <n v="57316397886.031822"/>
    <n v="57715571143.509239"/>
    <n v="57474391317.117348"/>
    <n v="60064220610.99118"/>
    <n v="61069865194.249611"/>
    <n v="62087532336.829681"/>
    <n v="64832197621.967194"/>
    <n v="64808516823.303337"/>
    <n v="57213295331.84919"/>
    <n v="60255367160.2061"/>
    <n v="59826683984.39373"/>
    <n v="61301451261.182808"/>
    <n v="61250082144.081207"/>
  </r>
  <r>
    <x v="18"/>
    <s v="Construction (ISIC F)"/>
    <n v="15013503480.925488"/>
    <n v="15136059243.169151"/>
    <n v="15018046496.250036"/>
    <n v="15267595384.542738"/>
    <n v="16283223438.377512"/>
    <n v="17013381087.399891"/>
    <n v="18701164106.229652"/>
    <n v="19028578164.154751"/>
    <n v="19242628142.004459"/>
    <n v="18950924297.560707"/>
    <n v="19135497501.560429"/>
    <n v="20643461634.753368"/>
    <n v="21026554043.283993"/>
    <n v="20750592275.197399"/>
  </r>
  <r>
    <x v="18"/>
    <s v="Wholesale, retail trade, restaurants and hotels (ISIC G-H)"/>
    <n v="48493328042.172913"/>
    <n v="50259379391.464195"/>
    <n v="52649418802.269341"/>
    <n v="55087180181.713264"/>
    <n v="57004741771.943542"/>
    <n v="55805292559.568214"/>
    <n v="56405941876.112946"/>
    <n v="60171415339.498688"/>
    <n v="60180980213.890259"/>
    <n v="57794710900.394173"/>
    <n v="58716553554.766151"/>
    <n v="59603633407.569641"/>
    <n v="59283315048.429718"/>
    <n v="58667739619.926636"/>
  </r>
  <r>
    <x v="18"/>
    <s v="Transport, storage and communication (ISIC I)"/>
    <n v="28375645357.25322"/>
    <n v="29473299546.987244"/>
    <n v="30020031333.33152"/>
    <n v="30823610668.070213"/>
    <n v="30608141633.547325"/>
    <n v="31862468471.123711"/>
    <n v="31916606728.995483"/>
    <n v="32277471430.48978"/>
    <n v="33556054486.162918"/>
    <n v="31970903198.217319"/>
    <n v="32235869015.573566"/>
    <n v="32975707414.862831"/>
    <n v="32165631807.767841"/>
    <n v="32165455355.662357"/>
  </r>
  <r>
    <x v="18"/>
    <s v="Other Activities (ISIC J-P)"/>
    <n v="155916102073.64359"/>
    <n v="157109874805.63321"/>
    <n v="158344128484.10364"/>
    <n v="158836646666.28699"/>
    <n v="162894705855.04153"/>
    <n v="167850196488.08633"/>
    <n v="172711854364.17255"/>
    <n v="175913482040.57303"/>
    <n v="179665339198.25467"/>
    <n v="179704470779.85281"/>
    <n v="183064181742.12585"/>
    <n v="187432179665.74335"/>
    <n v="188318401001.77737"/>
    <n v="190818981724.0069"/>
  </r>
  <r>
    <x v="18"/>
    <s v="Total Value Added"/>
    <n v="316957440569.1944"/>
    <n v="321608402252.51318"/>
    <n v="326188370952.62085"/>
    <n v="329913280653.41125"/>
    <n v="339338439168.0047"/>
    <n v="345895264388.39972"/>
    <n v="354798109641.78009"/>
    <n v="365145635006.94897"/>
    <n v="370626184924.61615"/>
    <n v="361060341078.40729"/>
    <n v="369389714768.16901"/>
    <n v="376466793911.33282"/>
    <n v="376455196584.30444"/>
    <n v="377877223973.20569"/>
  </r>
  <r>
    <x v="19"/>
    <s v="Final consumption expenditure"/>
    <n v="799945228.87600601"/>
    <n v="873306410.31446922"/>
    <n v="939941069.9691093"/>
    <n v="976975488.46609652"/>
    <n v="973648831.8767252"/>
    <n v="962805878"/>
    <n v="942668601.74471128"/>
    <n v="984428749.93698943"/>
    <n v="974838631.53107643"/>
    <n v="1012605270.8982906"/>
    <n v="1067062717.4560411"/>
    <n v="1105382934.2205746"/>
    <n v="1146567569.2321327"/>
    <n v="1201531163.8241963"/>
  </r>
  <r>
    <x v="19"/>
    <s v="Household consumption expenditure (including Non-profit institutions serving households)"/>
    <n v="675793960.4919728"/>
    <n v="741383325.68032181"/>
    <n v="791078400.40999746"/>
    <n v="820334261.59577179"/>
    <n v="818385050.93185329"/>
    <n v="801804262"/>
    <n v="782209209.25601447"/>
    <n v="808326947.37061989"/>
    <n v="792935865.60617018"/>
    <n v="825075372.59507561"/>
    <n v="872200695.05870569"/>
    <n v="912878139.36221194"/>
    <n v="945866888.1349088"/>
    <n v="999034250.78973782"/>
  </r>
  <r>
    <x v="19"/>
    <s v="General government final consumption expenditure"/>
    <n v="123667184.91102859"/>
    <n v="131212692.95311472"/>
    <n v="148444082.51923263"/>
    <n v="156302457.25881425"/>
    <n v="154883675.49852246"/>
    <n v="161001616"/>
    <n v="160601607.09627908"/>
    <n v="176679909.19586739"/>
    <n v="182853610.41578668"/>
    <n v="188446097.23631775"/>
    <n v="195688904.89337891"/>
    <n v="192890451.65297475"/>
    <n v="201152227.90511072"/>
    <n v="202576214.58250123"/>
  </r>
  <r>
    <x v="19"/>
    <s v="Gross capital formation"/>
    <n v="285237556.23764747"/>
    <n v="238358741.7843926"/>
    <n v="239478471.6398848"/>
    <n v="213553042.90806413"/>
    <n v="211531411.12648159"/>
    <n v="233087488.49999997"/>
    <n v="216202382.11340952"/>
    <n v="221286864.19540152"/>
    <n v="296225187.42348528"/>
    <n v="221948475.56868771"/>
    <n v="141203416.34312925"/>
    <n v="196053918.68630943"/>
    <n v="186278172.87270445"/>
    <n v="224898997.61591145"/>
  </r>
  <r>
    <x v="19"/>
    <s v="Gross fixed capital formation (including Acquisitions less disposals of valuables)"/>
    <n v="264504629.67416778"/>
    <n v="247983055.85264373"/>
    <n v="234729495.08956301"/>
    <n v="201840986.48493546"/>
    <n v="190960723.1076692"/>
    <n v="206316869.5"/>
    <n v="209997404.71591288"/>
    <n v="216844281.01940805"/>
    <n v="277903949.68953031"/>
    <n v="225585290.06958959"/>
    <n v="177741376.66576353"/>
    <n v="176857247.6413064"/>
    <n v="193431260.61204839"/>
    <n v="226751205.49052721"/>
  </r>
  <r>
    <x v="19"/>
    <s v="Changes in inventories"/>
    <n v="22940584.468055394"/>
    <n v="-2832724.1133782468"/>
    <n v="8925886.4122224133"/>
    <n v="14064308.86054593"/>
    <n v="21254276.194630608"/>
    <n v="26770619"/>
    <n v="9623932.4426303487"/>
    <n v="8292223.45932349"/>
    <n v="21203210.256756984"/>
    <n v="1709785.0857812606"/>
    <n v="-26854439.469187342"/>
    <n v="19806176.026648216"/>
    <n v="-1913048.7161955077"/>
    <n v="3229021.0727448114"/>
  </r>
  <r>
    <x v="19"/>
    <s v="Exports of goods and services"/>
    <n v="400506305.41196066"/>
    <n v="420225952.4211548"/>
    <n v="460626928.64225382"/>
    <n v="521311210.47764385"/>
    <n v="551078626.93733609"/>
    <n v="609026816.5"/>
    <n v="685837673.60547173"/>
    <n v="648575223.87610781"/>
    <n v="674588350.57119906"/>
    <n v="608707889.2282809"/>
    <n v="694005295.28923273"/>
    <n v="697351898.34265852"/>
    <n v="757719833.94672346"/>
    <n v="756173131.0656383"/>
  </r>
  <r>
    <x v="19"/>
    <s v="Imports of goods and services"/>
    <n v="680841774.3894856"/>
    <n v="675402769.09668636"/>
    <n v="693088120.08087325"/>
    <n v="707733559.49500072"/>
    <n v="654957935.74448991"/>
    <n v="698550143"/>
    <n v="701779813.79403961"/>
    <n v="704281760.74906504"/>
    <n v="797174870.89855826"/>
    <n v="626994477.96770906"/>
    <n v="691723703.3415432"/>
    <n v="773102289.37478864"/>
    <n v="807792648.8622874"/>
    <n v="885755560.5340271"/>
  </r>
  <r>
    <x v="19"/>
    <s v="Gross Domestic Product (GDP)"/>
    <n v="860020500.96254539"/>
    <n v="903155543.44239771"/>
    <n v="949408935.23960125"/>
    <n v="1037955254.8655616"/>
    <n v="1086200357.6804755"/>
    <n v="1114202694.5"/>
    <n v="1165251018.4292848"/>
    <n v="1178133837.1437004"/>
    <n v="1216177000.6263766"/>
    <n v="1224851350.4714293"/>
    <n v="1265563859.0058136"/>
    <n v="1292190715.4181244"/>
    <n v="1341613750.4274085"/>
    <n v="1362082414.933635"/>
  </r>
  <r>
    <x v="19"/>
    <s v="Agriculture, hunting, forestry, fishing (ISIC A-B)"/>
    <n v="94494671.74594295"/>
    <n v="94122498.985496417"/>
    <n v="94632838.358437091"/>
    <n v="131380645.06561442"/>
    <n v="143815548.71314865"/>
    <n v="148274275"/>
    <n v="138698048.92977172"/>
    <n v="110049450.63863178"/>
    <n v="120932003.82286584"/>
    <n v="123932241.18689258"/>
    <n v="132430934.43127181"/>
    <n v="126679476.20894156"/>
    <n v="135325729.50700843"/>
    <n v="142928816.62456325"/>
  </r>
  <r>
    <x v="19"/>
    <s v="Mining, Manufacturing, Utilities (ISIC C-E)"/>
    <n v="111708667.55741261"/>
    <n v="112014461.10667223"/>
    <n v="113832290.09106584"/>
    <n v="116119808.64373158"/>
    <n v="125687089.73380134"/>
    <n v="125627212"/>
    <n v="166162046.04071623"/>
    <n v="171689373.53497776"/>
    <n v="179873996.58282465"/>
    <n v="219391691.87410009"/>
    <n v="217714659.35682595"/>
    <n v="211870018.7373811"/>
    <n v="197172618.67635119"/>
    <n v="176707672.21810594"/>
  </r>
  <r>
    <x v="19"/>
    <s v="Manufacturing (ISIC D)"/>
    <n v="75270140.347027406"/>
    <n v="75302569.618364632"/>
    <n v="76547141.856881812"/>
    <n v="76329929.295879483"/>
    <n v="85780766.514049426"/>
    <n v="86132491"/>
    <n v="112372615.82689035"/>
    <n v="116014624.99120434"/>
    <n v="121087133.80407329"/>
    <n v="155110131.0439395"/>
    <n v="142407973.93877667"/>
    <n v="138714327.60118452"/>
    <n v="128217696.80931608"/>
    <n v="103359943.88638832"/>
  </r>
  <r>
    <x v="19"/>
    <s v="Construction (ISIC F)"/>
    <n v="47352301.128317438"/>
    <n v="47977431.541334122"/>
    <n v="49747222.402107313"/>
    <n v="40854336.776843093"/>
    <n v="42717406.094842531"/>
    <n v="41169339.5"/>
    <n v="40352070.007879518"/>
    <n v="39106503.573665574"/>
    <n v="45167093.748791642"/>
    <n v="40617905.093385644"/>
    <n v="30586687.188587137"/>
    <n v="29788769.772241473"/>
    <n v="34283553.330443658"/>
    <n v="35720616.308884993"/>
  </r>
  <r>
    <x v="19"/>
    <s v="Wholesale, retail trade, restaurants and hotels (ISIC G-H)"/>
    <n v="172899063.22168833"/>
    <n v="187523348.59600806"/>
    <n v="194531427.95832449"/>
    <n v="201938590.4180848"/>
    <n v="205346863.99013075"/>
    <n v="215351370.99999997"/>
    <n v="217056663.26830724"/>
    <n v="222196578.8317152"/>
    <n v="226504037.16257215"/>
    <n v="209651828.58013052"/>
    <n v="229121217.14174855"/>
    <n v="241972499.51112089"/>
    <n v="258004254.74628761"/>
    <n v="274020325.35988361"/>
  </r>
  <r>
    <x v="19"/>
    <s v="Transport, storage and communication (ISIC I)"/>
    <n v="80301132.673144966"/>
    <n v="89790451.036213353"/>
    <n v="99912870.439051524"/>
    <n v="108511501.13293843"/>
    <n v="113909126.54578049"/>
    <n v="123975721.5"/>
    <n v="128286661.53473794"/>
    <n v="146251227.0992862"/>
    <n v="140566733.80606219"/>
    <n v="138816980.63245511"/>
    <n v="145414745.86086965"/>
    <n v="147413901.53016463"/>
    <n v="154910299.48461673"/>
    <n v="161860670.23405039"/>
  </r>
  <r>
    <x v="19"/>
    <s v="Other Activities (ISIC J-P)"/>
    <n v="259477660.6669406"/>
    <n v="272553699.65311623"/>
    <n v="299796903.02670676"/>
    <n v="332799167.91323471"/>
    <n v="345394979.2946589"/>
    <n v="355682949.5"/>
    <n v="367702589.97360533"/>
    <n v="389769674.538086"/>
    <n v="399761783.90479451"/>
    <n v="429148124.48011982"/>
    <n v="436762979.40320873"/>
    <n v="436796730.72706723"/>
    <n v="443946833.34453559"/>
    <n v="433753540.09476608"/>
  </r>
  <r>
    <x v="19"/>
    <s v="Total Value Added"/>
    <n v="761237056.91454327"/>
    <n v="796423815.40569258"/>
    <n v="841557376.43646109"/>
    <n v="929702843.67363667"/>
    <n v="977385064.4605521"/>
    <n v="1010080868"/>
    <n v="1055146882.847505"/>
    <n v="1063489038.6901623"/>
    <n v="1099939386.205198"/>
    <n v="1149666257.7377896"/>
    <n v="1182054317.1284752"/>
    <n v="1182063857.7460144"/>
    <n v="1211232647.0469141"/>
    <n v="1213880877.6796231"/>
  </r>
  <r>
    <x v="20"/>
    <s v="Final consumption expenditure"/>
    <n v="3243275811.7223172"/>
    <n v="3405718412.1719241"/>
    <n v="3589979005.7188287"/>
    <n v="3777720890.5304604"/>
    <n v="3774164886.1955194"/>
    <n v="3870536013.7063022"/>
    <n v="3977074565.1370153"/>
    <n v="4090322182.0994129"/>
    <n v="4245680361.7621636"/>
    <n v="4382479518.712553"/>
    <n v="4514119582.0752563"/>
    <n v="4655099124.341073"/>
    <n v="4870185955.5995951"/>
    <n v="5100854819.8298807"/>
  </r>
  <r>
    <x v="20"/>
    <s v="Household consumption expenditure (including Non-profit institutions serving households)"/>
    <n v="2790161552.6942892"/>
    <n v="2938199020.2261491"/>
    <n v="3102747428.2505336"/>
    <n v="3255685920.9182339"/>
    <n v="3269063365.9090624"/>
    <n v="3347595785.6427646"/>
    <n v="3435533905.7108574"/>
    <n v="3526163185.6790843"/>
    <n v="3653464760.2899528"/>
    <n v="3762878767.8321562"/>
    <n v="3876487329.7806587"/>
    <n v="4000591164.7237959"/>
    <n v="4187732962.5610518"/>
    <n v="4389955454.1782904"/>
  </r>
  <r>
    <x v="20"/>
    <s v="General government final consumption expenditure"/>
    <n v="452543172.45901334"/>
    <n v="467236956.96324378"/>
    <n v="487147500.73336941"/>
    <n v="521589685.16284359"/>
    <n v="505285921.34312379"/>
    <n v="522940228.06353712"/>
    <n v="541379679.78244388"/>
    <n v="563717956.17005348"/>
    <n v="591504114.64288342"/>
    <n v="618548549.90012133"/>
    <n v="636570641.01909423"/>
    <n v="653529465.08706641"/>
    <n v="681517168.06997228"/>
    <n v="710067594.99542308"/>
  </r>
  <r>
    <x v="20"/>
    <s v="Gross capital formation"/>
    <n v="661877899.88333023"/>
    <n v="777889959.19586051"/>
    <n v="748978249.41497958"/>
    <n v="866190302.0192647"/>
    <n v="942887287.06964171"/>
    <n v="791266419.62641263"/>
    <n v="1010302888.8786294"/>
    <n v="1055122629.0435649"/>
    <n v="1089335763.8812404"/>
    <n v="1134283347.6623287"/>
    <n v="1087905295.1019726"/>
    <n v="1142421946.9682863"/>
    <n v="1268543671.5118687"/>
    <n v="1794022763.1010301"/>
  </r>
  <r>
    <x v="20"/>
    <s v="Gross fixed capital formation (including Acquisitions less disposals of valuables)"/>
    <n v="633787788.59010541"/>
    <n v="681321872.73394239"/>
    <n v="732421013.18660259"/>
    <n v="798338904.37412655"/>
    <n v="811112326.84254098"/>
    <n v="843556819.91579354"/>
    <n v="885734660.91382837"/>
    <n v="938878740.56966841"/>
    <n v="1016805744.1615551"/>
    <n v="1043751026.4518151"/>
    <n v="982169715.89070332"/>
    <n v="1035487087.1286745"/>
    <n v="1082743894.7985671"/>
    <n v="1569664868.0933163"/>
  </r>
  <r>
    <x v="20"/>
    <s v="Changes in inventories"/>
    <n v="-3060191.7496494036"/>
    <n v="32396368.677518383"/>
    <n v="-12087815.045252886"/>
    <n v="13602600.837533426"/>
    <n v="47606566.446011528"/>
    <n v="-52290400.289381005"/>
    <n v="41593117.582560278"/>
    <n v="35594298.554329164"/>
    <n v="9857205.7159423139"/>
    <n v="18764358.534555372"/>
    <n v="28703592.690066595"/>
    <n v="27820409.871580023"/>
    <n v="68869704.728188589"/>
    <n v="75646894.855669171"/>
  </r>
  <r>
    <x v="20"/>
    <s v="Exports of goods and services"/>
    <n v="770829756.36350656"/>
    <n v="794282269.16350329"/>
    <n v="826053559.93015516"/>
    <n v="841748577.5677526"/>
    <n v="829122348.90328646"/>
    <n v="940224743.65894723"/>
    <n v="893213506.47586012"/>
    <n v="1012010902.8356075"/>
    <n v="1123331281.7962413"/>
    <n v="1067165497.0403786"/>
    <n v="1098646879.2039804"/>
    <n v="1081068529.1345713"/>
    <n v="1184951084.8003259"/>
    <n v="1326552739.431973"/>
  </r>
  <r>
    <x v="20"/>
    <s v="Imports of goods and services"/>
    <n v="1091122908.0056002"/>
    <n v="1140687190.8203499"/>
    <n v="1174907806.5455065"/>
    <n v="1292398587.200057"/>
    <n v="1214854671.9661605"/>
    <n v="1244011184.093523"/>
    <n v="1268891407.7739375"/>
    <n v="1370402720.3992016"/>
    <n v="1466331515.8073061"/>
    <n v="1422340983.5004966"/>
    <n v="1433719711.3704519"/>
    <n v="1419382514.2552547"/>
    <n v="1561320765.6804161"/>
    <n v="1990683976.2422576"/>
  </r>
  <r>
    <x v="20"/>
    <s v="Gross Domestic Product (GDP)"/>
    <n v="3564706881.1189308"/>
    <n v="3787444402.1362786"/>
    <n v="3954891649.6066628"/>
    <n v="4108440647.7818127"/>
    <n v="4236618125.3793402"/>
    <n v="4358007267.7437143"/>
    <n v="4521545018.4272833"/>
    <n v="4730714376.0646925"/>
    <n v="4968115180.7451878"/>
    <n v="5100156933.0595579"/>
    <n v="5230340188.8601208"/>
    <n v="5404256517.5147438"/>
    <n v="5695668547.9089575"/>
    <n v="6017178121.008935"/>
  </r>
  <r>
    <x v="20"/>
    <s v="Agriculture, hunting, forestry, fishing (ISIC A-B)"/>
    <n v="1197825357.0031936"/>
    <n v="1274242739.3713005"/>
    <n v="1305650627.1534772"/>
    <n v="1334927275.8238447"/>
    <n v="1418858065.9680586"/>
    <n v="1407145882.488193"/>
    <n v="1485272405.0400305"/>
    <n v="1548078658.0260091"/>
    <n v="1603280363.0890734"/>
    <n v="1643948028.4135444"/>
    <n v="1667026734.0606287"/>
    <n v="1755675088.7401106"/>
    <n v="1868610812.5833218"/>
    <n v="1987148085.3213546"/>
  </r>
  <r>
    <x v="20"/>
    <s v="Mining, Manufacturing, Utilities (ISIC C-E)"/>
    <n v="324285913.76134622"/>
    <n v="356225714.09551275"/>
    <n v="383022626.14670974"/>
    <n v="389724917.82152116"/>
    <n v="383189947.37098187"/>
    <n v="404339609.14430869"/>
    <n v="393714459.03559232"/>
    <n v="402076597.31507331"/>
    <n v="414107131.67129463"/>
    <n v="427719115.76584643"/>
    <n v="447769158.42677301"/>
    <n v="455528090.01364601"/>
    <n v="471165537.5656386"/>
    <n v="493723115.6727578"/>
  </r>
  <r>
    <x v="20"/>
    <s v="Manufacturing (ISIC D)"/>
    <n v="283750418.06172562"/>
    <n v="309578944.22471482"/>
    <n v="329070307.22747767"/>
    <n v="331350229.87702316"/>
    <n v="324511775.06850702"/>
    <n v="341800105.06850266"/>
    <n v="329642026.03883636"/>
    <n v="338327620.70169681"/>
    <n v="349341612.19514728"/>
    <n v="358296185.41717517"/>
    <n v="373322882.31720001"/>
    <n v="377649206.37951064"/>
    <n v="388860984.33806854"/>
    <n v="407520776.156407"/>
  </r>
  <r>
    <x v="20"/>
    <s v="Construction (ISIC F)"/>
    <n v="134077115.38070495"/>
    <n v="143329404.80089593"/>
    <n v="150940344.85848242"/>
    <n v="162184297.78152111"/>
    <n v="167793988.19015166"/>
    <n v="176124281.28039548"/>
    <n v="186700124.93170351"/>
    <n v="200167990.2526179"/>
    <n v="216594487.29788938"/>
    <n v="223108375.83108506"/>
    <n v="223067299.87060928"/>
    <n v="236461967.9644292"/>
    <n v="245740360.27984837"/>
    <n v="254099943.86488387"/>
  </r>
  <r>
    <x v="20"/>
    <s v="Wholesale, retail trade, restaurants and hotels (ISIC G-H)"/>
    <n v="595055299.75867605"/>
    <n v="626598349.53528965"/>
    <n v="651500562.90133345"/>
    <n v="690510416.91750264"/>
    <n v="685185799.95757675"/>
    <n v="732884499.77018142"/>
    <n v="755124691.28699505"/>
    <n v="799104434.13889503"/>
    <n v="866162152.86612535"/>
    <n v="865597776.30045855"/>
    <n v="878221253.28853703"/>
    <n v="885533950.6959517"/>
    <n v="934725764.29068208"/>
    <n v="994492488.73820555"/>
  </r>
  <r>
    <x v="20"/>
    <s v="Transport, storage and communication (ISIC I)"/>
    <n v="265473891.97293815"/>
    <n v="281584076.75525761"/>
    <n v="295017808.5093835"/>
    <n v="316924171.03212786"/>
    <n v="314393486.72426218"/>
    <n v="332395040.14782405"/>
    <n v="345546901.32986927"/>
    <n v="366310544.40238512"/>
    <n v="391980274.46607429"/>
    <n v="425541376.27607894"/>
    <n v="438717800.79257178"/>
    <n v="453346149.21787232"/>
    <n v="483410842.09004462"/>
    <n v="511401484.37605178"/>
  </r>
  <r>
    <x v="20"/>
    <s v="Other Activities (ISIC J-P)"/>
    <n v="760400533.39005029"/>
    <n v="796541842.49480879"/>
    <n v="833877528.96589434"/>
    <n v="880620160.63663447"/>
    <n v="899548321.69694662"/>
    <n v="940437532.21977985"/>
    <n v="980099627.8375603"/>
    <n v="1029218196.5240757"/>
    <n v="1085282463.2652001"/>
    <n v="1131494278.3544457"/>
    <n v="1169834101.563513"/>
    <n v="1202017156.5274191"/>
    <n v="1256524880.5245309"/>
    <n v="1314019330.694746"/>
  </r>
  <r>
    <x v="20"/>
    <s v="Total Value Added"/>
    <n v="3286792329.9334693"/>
    <n v="3492206604.1462884"/>
    <n v="3632868468.6711173"/>
    <n v="3777185294.6048865"/>
    <n v="3882697132.4997611"/>
    <n v="3993326845.0468903"/>
    <n v="4145547292.6529393"/>
    <n v="4337480170.0411482"/>
    <n v="4556574183.6990862"/>
    <n v="4693716846.4979544"/>
    <n v="4801386911.6214876"/>
    <n v="4971168330.2154646"/>
    <n v="5241340551.5368633"/>
    <n v="5535348245.659503"/>
  </r>
  <r>
    <x v="21"/>
    <s v="Final consumption expenditure"/>
    <n v="2773805557.8249693"/>
    <n v="2961097935.4747448"/>
    <n v="3292738175.0952659"/>
    <n v="3493109398.1681123"/>
    <n v="4344129641.3113756"/>
    <n v="4662964776"/>
    <n v="4822761924.5914373"/>
    <n v="3724990103.8106985"/>
    <n v="3788531505.6099076"/>
    <n v="3573572724.2638631"/>
    <n v="3509214718.6893573"/>
    <n v="3413694560.0265388"/>
    <n v="3228097352.1114759"/>
    <n v="3108776627.823668"/>
  </r>
  <r>
    <x v="21"/>
    <s v="Household consumption expenditure (including Non-profit institutions serving households)"/>
    <n v="2308895167.3953991"/>
    <n v="2321880585.5623674"/>
    <n v="2609994512.6492915"/>
    <n v="2737287220.2941341"/>
    <n v="3398405665.6841331"/>
    <n v="3660514955"/>
    <n v="3822961775.9807963"/>
    <n v="2924322639.9644151"/>
    <n v="2963920907.3029304"/>
    <n v="2832354776.1744614"/>
    <n v="2738125058.2688107"/>
    <n v="2643061545.0096169"/>
    <n v="2500281879.4036946"/>
    <n v="2439033700.0131826"/>
  </r>
  <r>
    <x v="21"/>
    <s v="General government final consumption expenditure"/>
    <n v="464910388.82119775"/>
    <n v="639217350.22762001"/>
    <n v="682743660.77851069"/>
    <n v="755822177.1272521"/>
    <n v="945723974.70142305"/>
    <n v="1002449820"/>
    <n v="999800146.60922492"/>
    <n v="800667463.99634266"/>
    <n v="824610596.55051625"/>
    <n v="741217947.30975044"/>
    <n v="771089659.67616415"/>
    <n v="770633014.30288708"/>
    <n v="727815472.03211522"/>
    <n v="669742928.09345651"/>
  </r>
  <r>
    <x v="21"/>
    <s v="Gross capital formation"/>
    <n v="859844575.22972488"/>
    <n v="834157664.69672632"/>
    <n v="717152710.37757504"/>
    <n v="668831763.86445916"/>
    <n v="944222169.23694122"/>
    <n v="1001874942"/>
    <n v="993325019.41162896"/>
    <n v="744173722.89477718"/>
    <n v="736369758.8028791"/>
    <n v="775105073.63173056"/>
    <n v="660174731.74444544"/>
    <n v="608488831.71455181"/>
    <n v="514637619.84251231"/>
    <n v="523906736.11832571"/>
  </r>
  <r>
    <x v="21"/>
    <s v="Gross fixed capital formation (including Acquisitions less disposals of valuables)"/>
    <n v="834282491.43803108"/>
    <n v="791129236.06667519"/>
    <n v="668661406.21184611"/>
    <n v="612481148.71389818"/>
    <n v="867477680.58805645"/>
    <n v="954550901"/>
    <n v="946378059.11824334"/>
    <n v="744173722.8061192"/>
    <n v="736369758.71515071"/>
    <n v="775105073.53938758"/>
    <n v="660174731.66579473"/>
    <n v="608488831.64205873"/>
    <n v="514637619.78120035"/>
    <n v="523906736.05590945"/>
  </r>
  <r>
    <x v="21"/>
    <s v="Changes in inventories"/>
    <n v="25562083.753727276"/>
    <n v="43028428.639198028"/>
    <n v="48491304.202593759"/>
    <n v="56350614.264033034"/>
    <n v="76744488.72995694"/>
    <n v="47324041"/>
    <n v="46946960.293453209"/>
    <m/>
    <m/>
    <m/>
    <m/>
    <m/>
    <m/>
    <m/>
  </r>
  <r>
    <x v="21"/>
    <s v="Exports of goods and services"/>
    <n v="2005984481.4198043"/>
    <n v="2057366698.0337496"/>
    <n v="2359455964.5215087"/>
    <n v="2596604293.7135406"/>
    <n v="2051708735.6475506"/>
    <n v="1811395780"/>
    <n v="2230989285.3756285"/>
    <n v="2477279856.1195312"/>
    <n v="2525278656.0161147"/>
    <n v="2362319505.8549256"/>
    <n v="2342418679.3840227"/>
    <n v="2290838796.6271157"/>
    <n v="2140014309.2517195"/>
    <n v="2126728838.4424875"/>
  </r>
  <r>
    <x v="21"/>
    <s v="Imports of goods and services"/>
    <n v="1751641753.1270967"/>
    <n v="1886712576.7594121"/>
    <n v="2010669710.1155207"/>
    <n v="2079148719.0506713"/>
    <n v="2552070195.3315263"/>
    <n v="2608120344"/>
    <n v="2909090142.2257552"/>
    <n v="1594848225.5891349"/>
    <n v="1601266946.6396165"/>
    <n v="1550407409.6292725"/>
    <n v="1501778775.0607088"/>
    <n v="1387039436.6176641"/>
    <n v="1311382363.8333271"/>
    <n v="1320276173.9786596"/>
  </r>
  <r>
    <x v="21"/>
    <s v="Gross Domestic Product (GDP)"/>
    <n v="4283566098.353538"/>
    <n v="4592893116.2154512"/>
    <n v="4525019989.8880768"/>
    <n v="4679354941.4291792"/>
    <n v="4787975437.8245716"/>
    <n v="4868135685"/>
    <n v="5138018901.6007719"/>
    <n v="5284240743.3594456"/>
    <n v="5364978200.9150286"/>
    <n v="5081483658.3121014"/>
    <n v="4975071899.2177153"/>
    <n v="4808929763.7728662"/>
    <n v="4576439764.9239979"/>
    <n v="4461518409.8111553"/>
  </r>
  <r>
    <x v="21"/>
    <s v="Agriculture, hunting, forestry, fishing (ISIC A-B)"/>
    <n v="31532439.457563534"/>
    <n v="30954181.56541311"/>
    <n v="33131722.369072866"/>
    <n v="34892191.008159056"/>
    <n v="38533751.784675978"/>
    <n v="39025088"/>
    <n v="42444214.375588104"/>
    <n v="44174511.128200315"/>
    <n v="46568974.583513081"/>
    <n v="44231238.959392287"/>
    <n v="43823164.560817778"/>
    <n v="42054777.814455219"/>
    <n v="39012278.489730842"/>
    <n v="39452258.633490764"/>
  </r>
  <r>
    <x v="21"/>
    <s v="Mining, Manufacturing, Utilities (ISIC C-E)"/>
    <n v="180653441.81846499"/>
    <n v="178810775.82087892"/>
    <n v="182300970.55615196"/>
    <n v="169696351.01947284"/>
    <n v="164496254.90636247"/>
    <n v="160198780"/>
    <n v="160298081.69830802"/>
    <n v="161862716.30619738"/>
    <n v="171903428.27609989"/>
    <n v="161488110.68464267"/>
    <n v="152056855.14721546"/>
    <n v="154417263.06512424"/>
    <n v="137950459.25835285"/>
    <n v="130124483.90528788"/>
  </r>
  <r>
    <x v="21"/>
    <s v="Manufacturing (ISIC D)"/>
    <n v="98346846.345798343"/>
    <n v="90976144.11117959"/>
    <n v="88419811.147925928"/>
    <n v="84086705.375409469"/>
    <n v="80995346.144066423"/>
    <n v="80209716"/>
    <n v="78046419.229846597"/>
    <n v="77636907.349398375"/>
    <n v="74628793.696234554"/>
    <n v="74567226.654039502"/>
    <n v="69035731.412317976"/>
    <n v="65018809.688554995"/>
    <n v="55316686.700094059"/>
    <n v="50820402.251517534"/>
  </r>
  <r>
    <x v="21"/>
    <s v="Construction (ISIC F)"/>
    <n v="292192115.36288315"/>
    <n v="253110658.07723835"/>
    <n v="232148325.53569394"/>
    <n v="247566510.62975985"/>
    <n v="266582680.61662826"/>
    <n v="324234521"/>
    <n v="310138399.03138757"/>
    <n v="308665864.08657634"/>
    <n v="322842827.37096441"/>
    <n v="285960882.69503742"/>
    <n v="242800096.66139418"/>
    <n v="232196299.79552734"/>
    <n v="174443339.5377804"/>
    <n v="180624050.03393054"/>
  </r>
  <r>
    <x v="21"/>
    <s v="Wholesale, retail trade, restaurants and hotels (ISIC G-H)"/>
    <n v="688499715.57562888"/>
    <n v="682608272.43117166"/>
    <n v="680967360.31096435"/>
    <n v="634823814.8415451"/>
    <n v="651511160.00459409"/>
    <n v="649826585"/>
    <n v="709515100.49062562"/>
    <n v="681022192.77042663"/>
    <n v="637659871.49484897"/>
    <n v="591324412.41731143"/>
    <n v="599756467.81557786"/>
    <n v="594447753.58780921"/>
    <n v="570555095.27206349"/>
    <n v="548814329.72000718"/>
  </r>
  <r>
    <x v="21"/>
    <s v="Transport, storage and communication (ISIC I)"/>
    <n v="301592492.02580082"/>
    <n v="321369806.93834114"/>
    <n v="303361734.38861829"/>
    <n v="304704750.18221158"/>
    <n v="311634751.88720649"/>
    <n v="301760369"/>
    <n v="308517912.80042797"/>
    <n v="310101944.64014739"/>
    <n v="296263404.35157144"/>
    <n v="276131220.63635498"/>
    <n v="266205634.26676637"/>
    <n v="247176128.84367323"/>
    <n v="236184808.17404991"/>
    <n v="246223067.13511238"/>
  </r>
  <r>
    <x v="21"/>
    <s v="Other Activities (ISIC J-P)"/>
    <n v="2930275369.4584036"/>
    <n v="3244219269.0525208"/>
    <n v="3220312755.2348876"/>
    <n v="3457462857.6551647"/>
    <n v="3486384550.9155698"/>
    <n v="3517110823"/>
    <n v="3742218230.4411278"/>
    <n v="3903751601.9594574"/>
    <n v="3973089911.8171358"/>
    <n v="3802722768.5818806"/>
    <n v="3768254800.3656263"/>
    <n v="3675137198.081399"/>
    <n v="3530186209.5674434"/>
    <n v="3446453528.1208925"/>
  </r>
  <r>
    <x v="21"/>
    <s v="Total Value Added"/>
    <n v="4409956668.116683"/>
    <n v="4706042769.8034115"/>
    <n v="4649742130.7669582"/>
    <n v="4854594899.4885464"/>
    <n v="4921925482.6850615"/>
    <n v="4992156167"/>
    <n v="5274642821.403306"/>
    <n v="5417575802.859498"/>
    <n v="5462052396.4761868"/>
    <n v="5178579437.9961939"/>
    <n v="5091460882.9505138"/>
    <n v="4964269737.9534388"/>
    <n v="4709572159.1529465"/>
    <n v="4611032662.6884012"/>
  </r>
  <r>
    <x v="22"/>
    <s v="Final consumption expenditure"/>
    <n v="383015570.43952328"/>
    <n v="408514197.37388217"/>
    <n v="439965285.50293195"/>
    <n v="482663235.77931905"/>
    <n v="501240520.57539028"/>
    <n v="510151635.66419268"/>
    <n v="538005073.11391675"/>
    <n v="609457171.42235875"/>
    <n v="621847873.04857183"/>
    <n v="745754812.63471115"/>
    <n v="815852884.10032606"/>
    <n v="836506921.95440686"/>
    <n v="862432434.19401586"/>
    <n v="911527358.00612783"/>
  </r>
  <r>
    <x v="22"/>
    <s v="Household consumption expenditure (including Non-profit institutions serving households)"/>
    <n v="253641745.28764933"/>
    <n v="268852453.93634593"/>
    <n v="288343188.7922399"/>
    <n v="319255064.50700527"/>
    <n v="326507724.0855056"/>
    <n v="330752324.48544472"/>
    <n v="335052104.71205229"/>
    <n v="395663794.54455578"/>
    <n v="405177308.93112391"/>
    <n v="484096714.25344718"/>
    <n v="533983472.25691897"/>
    <n v="544828208.83437395"/>
    <n v="571886579.49605882"/>
    <n v="644466768.35890841"/>
  </r>
  <r>
    <x v="22"/>
    <s v="General government final consumption expenditure"/>
    <n v="128819865.10588898"/>
    <n v="139245425.26400694"/>
    <n v="151299578.38495234"/>
    <n v="162749228.92559731"/>
    <n v="174573093.99522725"/>
    <n v="179399311.17874786"/>
    <n v="204386453.61482817"/>
    <n v="213738407.76578197"/>
    <n v="216461386.33871284"/>
    <n v="261596300.50680673"/>
    <n v="281345096.93799323"/>
    <n v="291419671.97143978"/>
    <n v="289218916.73325753"/>
    <n v="261488032.51022634"/>
  </r>
  <r>
    <x v="22"/>
    <s v="Gross capital formation"/>
    <n v="294741177.07529724"/>
    <n v="384393502.95049769"/>
    <n v="436476554.06032526"/>
    <n v="435622519.98952854"/>
    <n v="503399385.87412536"/>
    <n v="437390085.57261091"/>
    <n v="431381875.08963555"/>
    <n v="330533495.39347613"/>
    <n v="510079790.29656589"/>
    <n v="598972485.30305541"/>
    <n v="874959258.05213594"/>
    <n v="978549965.83584154"/>
    <n v="1013728213.6931033"/>
    <n v="662887387.13833344"/>
  </r>
  <r>
    <x v="22"/>
    <s v="Gross fixed capital formation (including Acquisitions less disposals of valuables)"/>
    <n v="305999143.59637499"/>
    <n v="378763410.51791245"/>
    <n v="442038492.1366657"/>
    <n v="439119977.71527725"/>
    <n v="506183129.87833744"/>
    <n v="437511112.14915663"/>
    <n v="430943696.65314126"/>
    <n v="364111085.68002957"/>
    <n v="496800743.99445176"/>
    <n v="599567566.37271404"/>
    <n v="875828532.85851705"/>
    <n v="979522158.33995867"/>
    <n v="1014735355.8983791"/>
    <n v="663545967.86629772"/>
  </r>
  <r>
    <x v="22"/>
    <s v="Changes in inventories"/>
    <n v="4232794.1440306474"/>
    <n v="-2320764.6919422704"/>
    <n v="1979639.6622524054"/>
    <n v="1183030.7211907024"/>
    <n v="881527.50257385534"/>
    <n v="-121026.57654567834"/>
    <n v="-334588.22395611828"/>
    <n v="12834950.943409622"/>
    <n v="-5321637.8399175312"/>
    <m/>
    <m/>
    <m/>
    <m/>
    <m/>
  </r>
  <r>
    <x v="22"/>
    <s v="Exports of goods and services"/>
    <n v="154789857.87250179"/>
    <n v="152555071.30835614"/>
    <n v="157005415.46502033"/>
    <n v="182537878.19644177"/>
    <n v="233134898.64742759"/>
    <n v="313215509.82738662"/>
    <n v="475046787.57694197"/>
    <n v="549960186.41070938"/>
    <n v="498748761.067608"/>
    <n v="483984108.12217236"/>
    <n v="520385936.87476641"/>
    <n v="537053722.5308733"/>
    <n v="524161291.3775456"/>
    <n v="544455190.09897649"/>
  </r>
  <r>
    <x v="22"/>
    <s v="Imports of goods and services"/>
    <n v="254428618.02193171"/>
    <n v="277111180.67961264"/>
    <n v="324439579.74770761"/>
    <n v="363432570.15964866"/>
    <n v="467092034.83147132"/>
    <n v="527747798.51916015"/>
    <n v="516584722.09241027"/>
    <n v="573075147.83653533"/>
    <n v="588874068.42485619"/>
    <n v="673490831.97779584"/>
    <n v="867026273.7274915"/>
    <n v="918697717.45783782"/>
    <n v="853244801.45360398"/>
    <n v="838013898.4750489"/>
  </r>
  <r>
    <x v="22"/>
    <s v="Gross Domestic Product (GDP)"/>
    <n v="559544470.42915034"/>
    <n v="605448373.64727724"/>
    <n v="670399911.66254938"/>
    <n v="721848826.96071136"/>
    <n v="764421460.73224354"/>
    <n v="818869610.01678574"/>
    <n v="874974921.16253018"/>
    <n v="1031997132.5687411"/>
    <n v="1080884974.9171898"/>
    <n v="1152831768.4660151"/>
    <n v="1288079738.4028735"/>
    <n v="1389730835.0756786"/>
    <n v="1460205450.9490311"/>
    <n v="1490066692.1276233"/>
  </r>
  <r>
    <x v="22"/>
    <s v="Agriculture, hunting, forestry, fishing (ISIC A-B)"/>
    <n v="160093446.59159476"/>
    <n v="168585955.80781382"/>
    <n v="173354149.43280306"/>
    <n v="177183036.17693031"/>
    <n v="180984873.82723182"/>
    <n v="182912427.63743067"/>
    <n v="187535806.52697858"/>
    <n v="189059807.73161289"/>
    <n v="190398927.92049989"/>
    <n v="195460735.32272258"/>
    <n v="197127521.63946742"/>
    <n v="201884536.4461278"/>
    <n v="206430895.1285001"/>
    <n v="212496338.70713937"/>
  </r>
  <r>
    <x v="22"/>
    <s v="Mining, Manufacturing, Utilities (ISIC C-E)"/>
    <n v="108387549.41405916"/>
    <n v="113244865.0230682"/>
    <n v="124782750.66808841"/>
    <n v="144434620.7741603"/>
    <n v="140114705.16022006"/>
    <n v="153180399.46734667"/>
    <n v="189201590.11620125"/>
    <n v="305235176.71993029"/>
    <n v="342566778.10299337"/>
    <n v="341802407.54955447"/>
    <n v="374651693.22821724"/>
    <n v="374328269.07476354"/>
    <n v="380561558.099446"/>
    <n v="404818110.86915088"/>
  </r>
  <r>
    <x v="22"/>
    <s v="Manufacturing (ISIC D)"/>
    <n v="42618798.326977029"/>
    <n v="47931287.527563483"/>
    <n v="48842216.800616242"/>
    <n v="51791946.820923045"/>
    <n v="54101840.581162266"/>
    <n v="58297018.581076309"/>
    <n v="64992380.953763016"/>
    <n v="81264714.140157908"/>
    <n v="88178435.896292835"/>
    <n v="94245479.356344774"/>
    <n v="113267171.81985317"/>
    <n v="121533958.87432325"/>
    <n v="129782054.10748614"/>
    <n v="120408763.88464761"/>
  </r>
  <r>
    <x v="22"/>
    <s v="Construction (ISIC F)"/>
    <n v="82836105.564148441"/>
    <n v="103819170.68016212"/>
    <n v="129851531.51813118"/>
    <n v="133452471.80627762"/>
    <n v="144582060.87973538"/>
    <n v="141026069.37985793"/>
    <n v="127416502.35936242"/>
    <n v="133967405.59793219"/>
    <n v="120277961.15817636"/>
    <n v="140155911.24843362"/>
    <n v="169040770.22119313"/>
    <n v="193905627.16784453"/>
    <n v="229161113.93169862"/>
    <n v="224421165.27006632"/>
  </r>
  <r>
    <x v="22"/>
    <s v="Wholesale, retail trade, restaurants and hotels (ISIC G-H)"/>
    <n v="24520866.713893224"/>
    <n v="28817565.481041055"/>
    <n v="34092046.763067409"/>
    <n v="38080237.860384308"/>
    <n v="45240958.203206062"/>
    <n v="52167042.067484178"/>
    <n v="54268355.639357314"/>
    <n v="56612395.233743243"/>
    <n v="60075947.826401033"/>
    <n v="61947725.611102074"/>
    <n v="72982804.740999877"/>
    <n v="88932163.682203636"/>
    <n v="104449106.4363596"/>
    <n v="113996886.17363536"/>
  </r>
  <r>
    <x v="22"/>
    <s v="Transport, storage and communication (ISIC I)"/>
    <n v="59674272.316405497"/>
    <n v="61134088.960376412"/>
    <n v="66327866.484287776"/>
    <n v="66560816.171336293"/>
    <n v="81168538.485378578"/>
    <n v="88220337.245089158"/>
    <n v="94717058.207798541"/>
    <n v="102233172.49393243"/>
    <n v="107668425.24595982"/>
    <n v="117605812.75877012"/>
    <n v="130677546.41740198"/>
    <n v="148845405.96004567"/>
    <n v="157469261.90326765"/>
    <n v="162652594.57415533"/>
  </r>
  <r>
    <x v="22"/>
    <s v="Other Activities (ISIC J-P)"/>
    <n v="114359969.93842784"/>
    <n v="119807812.83899732"/>
    <n v="124498907.91678849"/>
    <n v="140134609.80742761"/>
    <n v="146113443.85224727"/>
    <n v="171478963.58217892"/>
    <n v="188291719.62045777"/>
    <n v="199287210.92149341"/>
    <n v="207217589.81122699"/>
    <n v="244617950.97009552"/>
    <n v="271544777.75809455"/>
    <n v="300256075.68244487"/>
    <n v="280445335.93751496"/>
    <n v="274788884.08135253"/>
  </r>
  <r>
    <x v="22"/>
    <s v="Total Value Added"/>
    <n v="547291224.05810332"/>
    <n v="592260074.50745904"/>
    <n v="649310073.36547029"/>
    <n v="699162169.69276476"/>
    <n v="735393239.77535105"/>
    <n v="788985239.33403599"/>
    <n v="845743782.52899909"/>
    <n v="1001224981.1695442"/>
    <n v="1047418996.3191261"/>
    <n v="1120565245.6974275"/>
    <n v="1237646683.6988747"/>
    <n v="1329258520.5561423"/>
    <n v="1377299437.3649745"/>
    <n v="1414174856.0210853"/>
  </r>
  <r>
    <x v="23"/>
    <s v="Final consumption expenditure"/>
    <n v="6973316938.0950937"/>
    <n v="7076474927.3839102"/>
    <n v="7234522052.6032009"/>
    <n v="7387337801.6689301"/>
    <n v="7604723728.2623281"/>
    <n v="7858171195.6732283"/>
    <n v="8169489302.490571"/>
    <n v="8505659806.6401501"/>
    <n v="8953808845.577673"/>
    <n v="9284461011.6835823"/>
    <n v="9642419635.3415432"/>
    <n v="10167081457.585936"/>
    <n v="10640109523.17956"/>
    <n v="11315379310.071547"/>
  </r>
  <r>
    <x v="23"/>
    <s v="Household consumption expenditure (including Non-profit institutions serving households)"/>
    <n v="5656374777.8696489"/>
    <n v="5728167774.6440897"/>
    <n v="5845289568.4507265"/>
    <n v="5955409973.7815714"/>
    <n v="6128712238.6949358"/>
    <n v="6332742896.5495853"/>
    <n v="6590573081.9267998"/>
    <n v="6865387104.8164206"/>
    <n v="7241800267.0198231"/>
    <n v="7507801602.8503227"/>
    <n v="7806442732.8762045"/>
    <n v="8209533937.2057199"/>
    <n v="8588484590.0805397"/>
    <n v="9093724073.8641453"/>
  </r>
  <r>
    <x v="23"/>
    <s v="General government final consumption expenditure"/>
    <n v="1298168395.5475326"/>
    <n v="1335331430.3321443"/>
    <n v="1381495070.7496831"/>
    <n v="1430852943.7578974"/>
    <n v="1475900240.5422974"/>
    <n v="1525428299.1236429"/>
    <n v="1575365212.7407758"/>
    <n v="1634727170.242115"/>
    <n v="1698661320.1204162"/>
    <n v="1763549711.0416772"/>
    <n v="1817667641.9943247"/>
    <n v="1949322622.2923193"/>
    <n v="2044552079.2756541"/>
    <n v="2234495668.3794513"/>
  </r>
  <r>
    <x v="23"/>
    <s v="Gross capital formation"/>
    <n v="1435265985.3480537"/>
    <n v="1184537411.3943214"/>
    <n v="1396110445.5649915"/>
    <n v="1217020063.2889788"/>
    <n v="1072864726.0637257"/>
    <n v="1361097809.4950292"/>
    <n v="1291814411.4836543"/>
    <n v="1434644968.7101629"/>
    <n v="1855186086.5195305"/>
    <n v="1927143860.7072203"/>
    <n v="2064878415.5392849"/>
    <n v="2550476656.0561523"/>
    <n v="2435018141.2282834"/>
    <n v="2823588526.2879353"/>
  </r>
  <r>
    <x v="23"/>
    <s v="Gross fixed capital formation (including Acquisitions less disposals of valuables)"/>
    <n v="1417131738.6260281"/>
    <n v="1113170566.9884906"/>
    <n v="1319194276.3452327"/>
    <n v="1176119405.40045"/>
    <n v="1162973698.8731301"/>
    <n v="1240506132.9490068"/>
    <n v="1355810744.2430253"/>
    <n v="1527233971.2804492"/>
    <n v="1812410076.297657"/>
    <n v="1864772053.9477637"/>
    <n v="2003955004.8845718"/>
    <n v="2479239667.8855362"/>
    <n v="2515472887.6067743"/>
    <n v="2839973039.9254112"/>
  </r>
  <r>
    <x v="23"/>
    <s v="Changes in inventories"/>
    <n v="10882271.328252846"/>
    <n v="69133172.195465982"/>
    <n v="73804785.903963447"/>
    <n v="36449121.542346604"/>
    <n v="-102425015.21292406"/>
    <n v="120591676.54602228"/>
    <n v="-75865800.532192618"/>
    <n v="-107202009.33561754"/>
    <n v="34688436.495365873"/>
    <n v="55163581.525361031"/>
    <n v="52807162.89682506"/>
    <n v="60945063.555828393"/>
    <n v="-100155948.09456559"/>
    <n v="-34114005.14693591"/>
  </r>
  <r>
    <x v="23"/>
    <s v="Exports of goods and services"/>
    <n v="2091199463.5178502"/>
    <n v="2266383985.8978548"/>
    <n v="2395414652.0558181"/>
    <n v="2686770225.6180625"/>
    <n v="3133326095.6197181"/>
    <n v="3394531098.6618309"/>
    <n v="3779363762.8010716"/>
    <n v="3896117040.4162183"/>
    <n v="3980845038.6855273"/>
    <n v="3552669719.431623"/>
    <n v="3902701810.2721152"/>
    <n v="4132311608.7180057"/>
    <n v="4624679329.3294878"/>
    <n v="4814055134.5396156"/>
  </r>
  <r>
    <x v="23"/>
    <s v="Imports of goods and services"/>
    <n v="2335842456.297411"/>
    <n v="2218115611.7308083"/>
    <n v="2508578065.2591157"/>
    <n v="2531532168.9744153"/>
    <n v="2669892319.6949949"/>
    <n v="3064679947.6200438"/>
    <n v="3222826656.7094798"/>
    <n v="3363743672.9953189"/>
    <n v="3681105032.2267594"/>
    <n v="3305292187.0290513"/>
    <n v="3670231554.1363616"/>
    <n v="4294545947.9377546"/>
    <n v="4478391437.2739735"/>
    <n v="4844695699.9756479"/>
  </r>
  <r>
    <x v="23"/>
    <s v="Gross Domestic Product (GDP)"/>
    <n v="8201345424.7157555"/>
    <n v="8339439715.7583885"/>
    <n v="8546722040.5654221"/>
    <n v="8778452625.5125542"/>
    <n v="9144803385.8628922"/>
    <n v="9549120156.2100449"/>
    <n v="10007202934.638927"/>
    <n v="10463965061.187979"/>
    <n v="11107342635.311926"/>
    <n v="11480243367.49176"/>
    <n v="11953983137.950447"/>
    <n v="12572473907.83358"/>
    <n v="13223279263.577965"/>
    <n v="14119173758.34643"/>
  </r>
  <r>
    <x v="23"/>
    <s v="Agriculture, hunting, forestry, fishing (ISIC A-B)"/>
    <n v="947084879.30494475"/>
    <n v="979862359.33173454"/>
    <n v="984245356.0354625"/>
    <n v="1070001187.7433106"/>
    <n v="1072653012.9225817"/>
    <n v="1126100870.1581469"/>
    <n v="1174067102.2289238"/>
    <n v="1168127943.3995838"/>
    <n v="1198676020.248337"/>
    <n v="1242809960.1693242"/>
    <n v="1228168822.1114767"/>
    <n v="1266206631.801466"/>
    <n v="1318747095.8282576"/>
    <n v="1380532007.7853839"/>
  </r>
  <r>
    <x v="23"/>
    <s v="Mining, Manufacturing, Utilities (ISIC C-E)"/>
    <n v="1899874875.3008239"/>
    <n v="1920829275.0518999"/>
    <n v="1942598611.9365215"/>
    <n v="2022767726.5997016"/>
    <n v="2158306464.346982"/>
    <n v="2298291142.6733923"/>
    <n v="2454873026.320085"/>
    <n v="2609795903.4856043"/>
    <n v="2889528505.2974277"/>
    <n v="2950508520.6372948"/>
    <n v="3052419229.8598228"/>
    <n v="3191624959.8908315"/>
    <n v="3347323311.5338216"/>
    <n v="3586980631.8342166"/>
  </r>
  <r>
    <x v="23"/>
    <s v="Manufacturing (ISIC D)"/>
    <n v="955348553.52260232"/>
    <n v="981021590.46811247"/>
    <n v="983480287.06193089"/>
    <n v="1020914727.9881996"/>
    <n v="1077887833.5597935"/>
    <n v="1110271585.4234948"/>
    <n v="1200117749.1528423"/>
    <n v="1273212845.6428828"/>
    <n v="1319813617.2796352"/>
    <n v="1383304940.7556827"/>
    <n v="1419124211.7489405"/>
    <n v="1471866067.4781852"/>
    <n v="1541711145.924803"/>
    <n v="1635528137.0988352"/>
  </r>
  <r>
    <x v="23"/>
    <s v="Construction (ISIC F)"/>
    <n v="234497245.63756657"/>
    <n v="218114134.73285332"/>
    <n v="253393209.08917791"/>
    <n v="193419795.92596328"/>
    <n v="197633674.53479123"/>
    <n v="210190535.96472874"/>
    <n v="227529463.2665897"/>
    <n v="260174438.96758628"/>
    <n v="284111856.9465034"/>
    <n v="314854220.52925259"/>
    <n v="338335689.52486825"/>
    <n v="365468762.96238983"/>
    <n v="394789257.12313598"/>
    <n v="436809109.63718718"/>
  </r>
  <r>
    <x v="23"/>
    <s v="Wholesale, retail trade, restaurants and hotels (ISIC G-H)"/>
    <n v="803532231.3156563"/>
    <n v="812288784.06296515"/>
    <n v="828674765.04385936"/>
    <n v="843763914.43521738"/>
    <n v="873073694.80996239"/>
    <n v="894114073.62638199"/>
    <n v="924667980.95139575"/>
    <n v="968603726.16812456"/>
    <n v="1007508519.1508814"/>
    <n v="1050432504.6009996"/>
    <n v="1090033606.7442839"/>
    <n v="1128584612.3985963"/>
    <n v="1170052942.2530997"/>
    <n v="1214189785.0885651"/>
  </r>
  <r>
    <x v="23"/>
    <s v="Transport, storage and communication (ISIC I)"/>
    <n v="899843789.69402969"/>
    <n v="927024168.11130011"/>
    <n v="967128703.4591049"/>
    <n v="1004550094.3009762"/>
    <n v="1045076199.4783074"/>
    <n v="1075651223.8778214"/>
    <n v="1117780211.3900795"/>
    <n v="1156921006.3437037"/>
    <n v="1203407774.6706367"/>
    <n v="1270562874.8614557"/>
    <n v="1372067145.5116818"/>
    <n v="1456180271.6748888"/>
    <n v="1495585093.4378116"/>
    <n v="1595589392.9165072"/>
  </r>
  <r>
    <x v="23"/>
    <s v="Other Activities (ISIC J-P)"/>
    <n v="2403509126.452826"/>
    <n v="2436857759.6311193"/>
    <n v="2434780492.1182275"/>
    <n v="2431468109.6284113"/>
    <n v="2457002851.8360739"/>
    <n v="2501152575.9935527"/>
    <n v="2606936582.2759109"/>
    <n v="2734644638.1644034"/>
    <n v="2844653607.7192206"/>
    <n v="2984071948.1614647"/>
    <n v="3119380835.1578498"/>
    <n v="3281357508.6153259"/>
    <n v="3521884878.2252436"/>
    <n v="3771631097.4619122"/>
  </r>
  <r>
    <x v="23"/>
    <s v="Total Value Added"/>
    <n v="7153603639.5245094"/>
    <n v="7257349431.8149004"/>
    <n v="7377188785.3326273"/>
    <n v="7541620967.144721"/>
    <n v="7788859503.2316418"/>
    <n v="8105500422.2940235"/>
    <n v="8513105872.7716837"/>
    <n v="8906190544.7602577"/>
    <n v="9454582641.7872009"/>
    <n v="9831311238.6952553"/>
    <n v="10202706069.405306"/>
    <n v="10684879026.433802"/>
    <n v="11235001442.890057"/>
    <n v="11967102490.542969"/>
  </r>
  <r>
    <x v="24"/>
    <s v="Final consumption expenditure"/>
    <n v="10363164654.770269"/>
    <n v="10947509504.289942"/>
    <n v="11345641886.393085"/>
    <n v="11647588266.186724"/>
    <n v="11935288478.257696"/>
    <n v="13032818097.894457"/>
    <n v="13563421149.188828"/>
    <n v="14655461593.232361"/>
    <n v="15410718840.397596"/>
    <n v="14866823618.393908"/>
    <n v="14935420356.477257"/>
    <n v="14909170037.278606"/>
    <n v="14849003444.184669"/>
    <n v="15340584975.630922"/>
  </r>
  <r>
    <x v="24"/>
    <s v="Household consumption expenditure (including Non-profit institutions serving households)"/>
    <n v="8110478039.8612127"/>
    <n v="8813143609.0094604"/>
    <n v="9232198714.2828827"/>
    <n v="9485226601.9403076"/>
    <n v="9625249197.0028191"/>
    <n v="10607723292.539064"/>
    <n v="11075677956.040289"/>
    <n v="11856507975.841743"/>
    <n v="12522914035.094542"/>
    <n v="11948282528.646187"/>
    <n v="11963446951.670559"/>
    <n v="11962003646.457964"/>
    <n v="11875820165.94302"/>
    <n v="12256110819.881233"/>
  </r>
  <r>
    <x v="24"/>
    <s v="General government final consumption expenditure"/>
    <n v="2227130219.1559863"/>
    <n v="2126699614.2125163"/>
    <n v="2113262628.3152819"/>
    <n v="2162753665.1322918"/>
    <n v="2303013472.4587588"/>
    <n v="2425094805.355391"/>
    <n v="2490586353.4977584"/>
    <n v="2793286557.3692293"/>
    <n v="2886210066.5005679"/>
    <n v="2906550289.1531591"/>
    <n v="2956778258.9896631"/>
    <n v="2933540987.0191231"/>
    <n v="2956625809.6347718"/>
    <n v="3066355069.6303029"/>
  </r>
  <r>
    <x v="24"/>
    <s v="Gross capital formation"/>
    <n v="2153245912.027195"/>
    <n v="2133434793.1507688"/>
    <n v="2463858756.1458354"/>
    <n v="2585760943.2128239"/>
    <n v="2824402497.3209119"/>
    <n v="3053304996.1501279"/>
    <n v="2634286255.4715157"/>
    <n v="3791453714.3516622"/>
    <n v="4359435531.2651348"/>
    <n v="3104826752.1306591"/>
    <n v="2610479963.7468023"/>
    <n v="3023283946.0804911"/>
    <n v="3115787335.7077694"/>
    <n v="3143118235.7319355"/>
  </r>
  <r>
    <x v="24"/>
    <s v="Gross fixed capital formation (including Acquisitions less disposals of valuables)"/>
    <n v="2148672962.4288659"/>
    <n v="2128903917.5585365"/>
    <n v="2458626144.0094833"/>
    <n v="2580269440.8907747"/>
    <n v="2521742527.3970494"/>
    <n v="3045039072.5870395"/>
    <n v="2750009185.4446087"/>
    <n v="3374296806.4251738"/>
    <n v="3922877423.5959358"/>
    <n v="3156183044.6413832"/>
    <n v="2805256442.9756165"/>
    <n v="3010895227.1189151"/>
    <n v="3044519598.0761733"/>
    <n v="3129861624.7683311"/>
  </r>
  <r>
    <x v="24"/>
    <s v="Changes in inventories"/>
    <n v="5509266.2685626736"/>
    <n v="5458577.7527802512"/>
    <n v="6303996.170464986"/>
    <n v="6615893.5123972306"/>
    <n v="82792221.60447742"/>
    <n v="8265923.5630886434"/>
    <n v="-24161976.131325863"/>
    <n v="113908061.7750598"/>
    <n v="119995915.45716029"/>
    <n v="-6817113.1060052905"/>
    <n v="-44346551.421390764"/>
    <n v="9255511.981924003"/>
    <n v="24439829.954818841"/>
    <n v="9718362.3683357798"/>
  </r>
  <r>
    <x v="24"/>
    <s v="Exports of goods and services"/>
    <n v="2410405291.0745678"/>
    <n v="2560452637.1173759"/>
    <n v="2492188693.7022572"/>
    <n v="2802902860.5813551"/>
    <n v="2950934712.0026236"/>
    <n v="3549896250.2095308"/>
    <n v="4094811365.2907829"/>
    <n v="3397574122.4590893"/>
    <n v="3434759835.5842743"/>
    <n v="3350097706.4383917"/>
    <n v="3798396685.3463039"/>
    <n v="3961366403.1107912"/>
    <n v="3884231790.8779206"/>
    <n v="4417975408.01052"/>
  </r>
  <r>
    <x v="24"/>
    <s v="Imports of goods and services"/>
    <n v="5445470802.4842806"/>
    <n v="5987794161.6010847"/>
    <n v="6233077454.7964001"/>
    <n v="6607319354.1596537"/>
    <n v="7092873085.6859741"/>
    <n v="8038928585.2407475"/>
    <n v="7593204553.1910763"/>
    <n v="7476062552.5122881"/>
    <n v="8254240175.0291958"/>
    <n v="7094131467.8450384"/>
    <n v="7222406726.6766052"/>
    <n v="7408807715.6887589"/>
    <n v="7431378127.4617596"/>
    <n v="8253071044.6366835"/>
  </r>
  <r>
    <x v="24"/>
    <s v="Gross Domestic Product (GDP)"/>
    <n v="8807734691.0596657"/>
    <n v="9044570037.3581123"/>
    <n v="9500508839.2911587"/>
    <n v="9870879176.9534073"/>
    <n v="10494176137.376497"/>
    <n v="10903576944.488533"/>
    <n v="11524171935.719175"/>
    <n v="12213032856.432337"/>
    <n v="12896331646.505909"/>
    <n v="12545741867.060625"/>
    <n v="12651379827.562761"/>
    <n v="12772550105.034002"/>
    <n v="12618393486.388226"/>
    <n v="12931076459.134058"/>
  </r>
  <r>
    <x v="24"/>
    <s v="Agriculture, hunting, forestry, fishing (ISIC A-B)"/>
    <n v="680094584.75298595"/>
    <n v="727297496.72737467"/>
    <n v="812453751.51838052"/>
    <n v="758600434.06972289"/>
    <n v="878003753.56245565"/>
    <n v="927273028.4344269"/>
    <n v="980784808.2398628"/>
    <n v="1002487153.0249208"/>
    <n v="1045131886.1045866"/>
    <n v="1024454232.1656551"/>
    <n v="983840849.41942549"/>
    <n v="982986632.91651773"/>
    <n v="871112916.79357922"/>
    <n v="1011657026.2465065"/>
  </r>
  <r>
    <x v="24"/>
    <s v="Mining, Manufacturing, Utilities (ISIC C-E)"/>
    <n v="1445318401.6084921"/>
    <n v="1488603776.7651014"/>
    <n v="1535584818.6546173"/>
    <n v="1613754939.924351"/>
    <n v="1745038220.5538027"/>
    <n v="1863067267.7586257"/>
    <n v="2092363282.7145376"/>
    <n v="2262114069.898674"/>
    <n v="2417539564.0664163"/>
    <n v="2319646272.8594627"/>
    <n v="2443709609.736053"/>
    <n v="2458059021.9542069"/>
    <n v="2130382987.0414286"/>
    <n v="2508116609.0000196"/>
  </r>
  <r>
    <x v="24"/>
    <s v="Manufacturing (ISIC D)"/>
    <n v="843399886.63513434"/>
    <n v="869318321.56259525"/>
    <n v="935030572.64829385"/>
    <n v="964123419.57708561"/>
    <n v="1010216969.772022"/>
    <n v="1079611813.0474479"/>
    <n v="1243441330.6244333"/>
    <n v="1393275753.5543759"/>
    <n v="1479020477.6093512"/>
    <n v="1397217845.555861"/>
    <n v="1493063286.6880746"/>
    <n v="1493944445.2318928"/>
    <n v="1481071364.4643123"/>
    <n v="1553016828.4618754"/>
  </r>
  <r>
    <x v="24"/>
    <s v="Construction (ISIC F)"/>
    <n v="459809961.15998101"/>
    <n v="438516301.72046894"/>
    <n v="421930964.67766714"/>
    <n v="436724276.26784784"/>
    <n v="439403566.36481988"/>
    <n v="482303914.19897687"/>
    <n v="488893540.41572517"/>
    <n v="551692285.72916353"/>
    <n v="645097895.43625581"/>
    <n v="596235976.67695713"/>
    <n v="524405126.35576242"/>
    <n v="500439888.77159053"/>
    <n v="489301673.91078234"/>
    <n v="484354482.73363227"/>
  </r>
  <r>
    <x v="24"/>
    <s v="Wholesale, retail trade, restaurants and hotels (ISIC G-H)"/>
    <n v="989672672.98365355"/>
    <n v="1067204633.5399766"/>
    <n v="1193869576.5571575"/>
    <n v="1320747745.5568001"/>
    <n v="1474292148.8093584"/>
    <n v="1537560832.6607039"/>
    <n v="1640806151.7740099"/>
    <n v="1790954207.7171507"/>
    <n v="1896971183.4215534"/>
    <n v="1775389134.6816075"/>
    <n v="1792802744.5335846"/>
    <n v="1819837714.5454345"/>
    <n v="1833468771.7699463"/>
    <n v="1850203339.304477"/>
  </r>
  <r>
    <x v="24"/>
    <s v="Transport, storage and communication (ISIC I)"/>
    <n v="618748030.01833844"/>
    <n v="686927611.2764492"/>
    <n v="748916881.81454873"/>
    <n v="801434588.08719325"/>
    <n v="875953944.58185709"/>
    <n v="911475191.50561011"/>
    <n v="965166590.64424896"/>
    <n v="1013085360.9276745"/>
    <n v="1093718755.5451992"/>
    <n v="1056229251.7416848"/>
    <n v="1061142378.060143"/>
    <n v="1092060097.2163315"/>
    <n v="1095761064.0048296"/>
    <n v="1122717131.0272582"/>
  </r>
  <r>
    <x v="24"/>
    <s v="Other Activities (ISIC J-P)"/>
    <n v="3166883957.2966866"/>
    <n v="3133970041.6942582"/>
    <n v="3189171723.0003619"/>
    <n v="3300696711.5731006"/>
    <n v="3360214682.6163311"/>
    <n v="3427613393.7331438"/>
    <n v="3540567741.6156421"/>
    <n v="3687473809.2650099"/>
    <n v="3797775318.6825051"/>
    <n v="3455985989.0006623"/>
    <n v="3511673559.0988812"/>
    <n v="3994520945.9782228"/>
    <n v="3595114320.2413673"/>
    <n v="3864856128.316474"/>
  </r>
  <r>
    <x v="24"/>
    <s v="Total Value Added"/>
    <n v="7382864902.4817419"/>
    <n v="7555067145.1511345"/>
    <n v="7907759261.833972"/>
    <n v="8249535265.4832382"/>
    <n v="8777631877.2056389"/>
    <n v="9149293628.2914867"/>
    <n v="9697693418.2521782"/>
    <n v="10301689523.880323"/>
    <n v="10888999575.612677"/>
    <n v="10206290958.003946"/>
    <n v="10291239930.051512"/>
    <n v="10837695144.705137"/>
    <n v="10020401730.959223"/>
    <n v="10819496566.830097"/>
  </r>
  <r>
    <x v="25"/>
    <s v="Final consumption expenditure"/>
    <n v="5096793527.426055"/>
    <n v="4926571002.69695"/>
    <n v="5175235766.1167316"/>
    <n v="5241967242.3235092"/>
    <n v="5484458826.1917696"/>
    <n v="5711196914.055871"/>
    <n v="6272745120.7855301"/>
    <n v="6993396273.9274778"/>
    <n v="7956885737.1794558"/>
    <n v="8343605907.2545309"/>
    <n v="8957977505.433012"/>
    <n v="9599318464.3157864"/>
    <n v="9733876183.9485397"/>
    <n v="10567631520.77561"/>
  </r>
  <r>
    <x v="25"/>
    <s v="Household consumption expenditure (including Non-profit institutions serving households)"/>
    <n v="3262027860.2647333"/>
    <n v="3116463559.4013524"/>
    <n v="3270834722.4132147"/>
    <n v="3314394050.0650492"/>
    <n v="3416338757.8662219"/>
    <n v="3784465556.5972476"/>
    <n v="4437212970.5470695"/>
    <n v="5102509334.502121"/>
    <n v="5983128104.012948"/>
    <n v="6314167133.399785"/>
    <n v="6858384163.1804008"/>
    <n v="7398607776.6499109"/>
    <n v="7482615627.0034533"/>
    <n v="7782166230.4757738"/>
  </r>
  <r>
    <x v="25"/>
    <s v="General government final consumption expenditure"/>
    <n v="1828753274.1451457"/>
    <n v="1802386479.1962087"/>
    <n v="1896137603.2461898"/>
    <n v="1919275359.6836433"/>
    <n v="2056759465.5357141"/>
    <n v="1926731357.4586232"/>
    <n v="1850165252.2484431"/>
    <n v="1915310314.6698368"/>
    <n v="2010808190.3958488"/>
    <n v="2070388607.9335825"/>
    <n v="2147692270.2466116"/>
    <n v="2254818671.9721928"/>
    <n v="2305099730.4810615"/>
    <n v="2826116434.6184983"/>
  </r>
  <r>
    <x v="25"/>
    <s v="Gross capital formation"/>
    <n v="2393581020.2948875"/>
    <n v="2336064760.1686349"/>
    <n v="2399663599.2113776"/>
    <n v="2484721075.5726509"/>
    <n v="2710536813.836906"/>
    <n v="2696361140.3401198"/>
    <n v="2684394161.0995641"/>
    <n v="3192078021.5273738"/>
    <n v="3610075321.7260756"/>
    <n v="3678133025.7816825"/>
    <n v="4214306207.6936173"/>
    <n v="4648369157.5350561"/>
    <n v="4835755851.0962954"/>
    <n v="4677324535.24543"/>
  </r>
  <r>
    <x v="25"/>
    <s v="Gross fixed capital formation (including Acquisitions less disposals of valuables)"/>
    <n v="1947363551.455255"/>
    <n v="2047402609.8823481"/>
    <n v="2132620617.975297"/>
    <n v="2248277322.1379695"/>
    <n v="2470539206.0820856"/>
    <n v="2516553408.6558623"/>
    <n v="2691533257.6026006"/>
    <n v="2996927147.1440244"/>
    <n v="3096858968.4898686"/>
    <n v="3390765110.729353"/>
    <n v="3701921209.0114036"/>
    <n v="4151781428.059185"/>
    <n v="4717800567.3060055"/>
    <n v="4524950731.2025852"/>
  </r>
  <r>
    <x v="25"/>
    <s v="Changes in inventories"/>
    <n v="489111620.64092714"/>
    <n v="308549795.48593736"/>
    <n v="283060242.79798293"/>
    <n v="247032462.04802758"/>
    <n v="248864456.90701079"/>
    <n v="179807731.68425763"/>
    <n v="-34999092.434654824"/>
    <n v="192499719.87882194"/>
    <n v="553996717.86643124"/>
    <n v="293667382.86898875"/>
    <n v="547010428.82353675"/>
    <n v="524516705.09258705"/>
    <n v="87345955.828508168"/>
    <n v="128496949.72596112"/>
  </r>
  <r>
    <x v="25"/>
    <s v="Exports of goods and services"/>
    <n v="4336371282.5643806"/>
    <n v="4147984744.7577033"/>
    <n v="4452701098.6485119"/>
    <n v="4141029714.2523775"/>
    <n v="4447010941.8801222"/>
    <n v="5255956380.9886675"/>
    <n v="5420617669.2373533"/>
    <n v="5880359429.3363943"/>
    <n v="5734536531.9984303"/>
    <n v="3574302297.6513104"/>
    <n v="4147042206.9991989"/>
    <n v="5289384278.534668"/>
    <n v="4918989740.2248249"/>
    <n v="6877529326.8699398"/>
  </r>
  <r>
    <x v="25"/>
    <s v="Imports of goods and services"/>
    <n v="3394199455.8553028"/>
    <n v="3342388359.4627323"/>
    <n v="3409281084.5269432"/>
    <n v="3160390775.8218398"/>
    <n v="3717175880.7530155"/>
    <n v="3533707931.7822123"/>
    <n v="3535268309.5006933"/>
    <n v="4417508081.77246"/>
    <n v="5192495241.6743479"/>
    <n v="4627362943.4959078"/>
    <n v="4927245617.6455765"/>
    <n v="5874503633.8940935"/>
    <n v="6354319412.5434341"/>
    <n v="8147454633.1079388"/>
  </r>
  <r>
    <x v="25"/>
    <s v="Gross Domestic Product (GDP)"/>
    <n v="8312647253.667223"/>
    <n v="8333479231.2383432"/>
    <n v="8839279060.8659687"/>
    <n v="9248175276.2781906"/>
    <n v="9498414407.2064056"/>
    <n v="9931223496.1077423"/>
    <n v="10761858843.674675"/>
    <n v="11652597047.196177"/>
    <n v="12107219246.819874"/>
    <n v="11157891949.555178"/>
    <n v="12116816308.884768"/>
    <n v="12852883472.937048"/>
    <n v="13328054196.930056"/>
    <n v="14193853561.063322"/>
  </r>
  <r>
    <x v="25"/>
    <s v="Agriculture, hunting, forestry, fishing (ISIC A-B)"/>
    <n v="180655929.23340914"/>
    <n v="194065438.25954494"/>
    <n v="154310549.76005566"/>
    <n v="185366496.13065141"/>
    <n v="186242349.35474604"/>
    <n v="181580560.57818756"/>
    <n v="205781000.76509997"/>
    <n v="230973705.15846398"/>
    <n v="235506359.87345338"/>
    <n v="250514600.95826709"/>
    <n v="292374905.39442593"/>
    <n v="225454431.11868799"/>
    <n v="239860838.96024925"/>
    <n v="253282026.28998616"/>
  </r>
  <r>
    <x v="25"/>
    <s v="Mining, Manufacturing, Utilities (ISIC C-E)"/>
    <n v="3060639261.9341049"/>
    <n v="3139098551.1198411"/>
    <n v="3448379628.7777586"/>
    <n v="3594000369.5364208"/>
    <n v="3552720741.4240141"/>
    <n v="3782896521.2000928"/>
    <n v="4042958774.2481289"/>
    <n v="4018007468.7082357"/>
    <n v="3752731850.0762877"/>
    <n v="2422275681.7405648"/>
    <n v="2823168637.1165543"/>
    <n v="2829496136.9343505"/>
    <n v="2636954137.6394224"/>
    <n v="2876293784.1922841"/>
  </r>
  <r>
    <x v="25"/>
    <s v="Manufacturing (ISIC D)"/>
    <n v="524210837.99160773"/>
    <n v="529819935.51268297"/>
    <n v="536995186.24662125"/>
    <n v="483555998.03770918"/>
    <n v="482643571.23119789"/>
    <n v="491546376.69742155"/>
    <n v="589902259.37261772"/>
    <n v="741486065.71475136"/>
    <n v="722463049.38985348"/>
    <n v="758656313.20313847"/>
    <n v="788313917.33688509"/>
    <n v="867682159.27728713"/>
    <n v="882997916.05909586"/>
    <n v="930217826.88036239"/>
  </r>
  <r>
    <x v="25"/>
    <s v="Construction (ISIC F)"/>
    <n v="482407053.14212364"/>
    <n v="412019502.98671335"/>
    <n v="564304823.21906602"/>
    <n v="484450268.25550181"/>
    <n v="478905060.62537646"/>
    <n v="473118394.41087735"/>
    <n v="548376121.04650497"/>
    <n v="675698262.09281397"/>
    <n v="680974244.61868393"/>
    <n v="764954253.07313633"/>
    <n v="792483879.3254019"/>
    <n v="975242009.48173773"/>
    <n v="1116029953.3055019"/>
    <n v="1158406843.0234501"/>
  </r>
  <r>
    <x v="25"/>
    <s v="Wholesale, retail trade, restaurants and hotels (ISIC G-H)"/>
    <n v="986385320.63494575"/>
    <n v="966622177.27913737"/>
    <n v="1040335064.8962989"/>
    <n v="1094951616.3144605"/>
    <n v="1037106907.866928"/>
    <n v="1076032053.9995339"/>
    <n v="1370545536.159544"/>
    <n v="1579467480.821862"/>
    <n v="1863333353.4369965"/>
    <n v="1935225048.7120705"/>
    <n v="2114966078.9129176"/>
    <n v="2410188984.3943853"/>
    <n v="2543674882.6860189"/>
    <n v="2704744478.9448953"/>
  </r>
  <r>
    <x v="25"/>
    <s v="Transport, storage and communication (ISIC I)"/>
    <n v="330299576.03492767"/>
    <n v="316435602.13540059"/>
    <n v="321992957.39245421"/>
    <n v="311647218.55052876"/>
    <n v="313174723.13589913"/>
    <n v="357109479.45610279"/>
    <n v="406223517.42049938"/>
    <n v="468859600.90343362"/>
    <n v="516587368.53283763"/>
    <n v="593008071.88889754"/>
    <n v="621112247.49313724"/>
    <n v="675461105.76878488"/>
    <n v="737155321.03092968"/>
    <n v="766679845.46060181"/>
  </r>
  <r>
    <x v="25"/>
    <s v="Other Activities (ISIC J-P)"/>
    <n v="2457815327.3669786"/>
    <n v="2597701374.9580979"/>
    <n v="2739867729.9767294"/>
    <n v="2842377247.7130914"/>
    <n v="2990559682.7258601"/>
    <n v="3064069248.2656264"/>
    <n v="3153602899.4301424"/>
    <n v="3412058516.5496082"/>
    <n v="3660323823.2145028"/>
    <n v="3799195880.4288683"/>
    <n v="4149427805.4327474"/>
    <n v="4461572376.6406488"/>
    <n v="4780051512.7055025"/>
    <n v="5073357325.419137"/>
  </r>
  <r>
    <x v="25"/>
    <s v="Total Value Added"/>
    <n v="7485714367.8293695"/>
    <n v="7622180625.2969751"/>
    <n v="8255672066.5050802"/>
    <n v="8506107954.9491463"/>
    <n v="8555507036.3159618"/>
    <n v="8934806257.9104214"/>
    <n v="9709685527.5555"/>
    <n v="10345051835.882994"/>
    <n v="10642169290.481113"/>
    <n v="9654412350.8571625"/>
    <n v="10680905273.131069"/>
    <n v="11427672629.187662"/>
    <n v="11881358363.966625"/>
    <n v="12652999715.338108"/>
  </r>
  <r>
    <x v="26"/>
    <s v="Final consumption expenditure"/>
    <n v="632324181129.48816"/>
    <n v="639990595892.7915"/>
    <n v="657104314305.14429"/>
    <n v="655338094849.57837"/>
    <n v="680857816765.427"/>
    <n v="707274912554.7251"/>
    <n v="739103838397.78308"/>
    <n v="782212320604.22705"/>
    <n v="821498020862.83105"/>
    <n v="855178087077.60083"/>
    <n v="908709339305.94397"/>
    <n v="941020725926.06287"/>
    <n v="971577404634.73596"/>
    <n v="995002497538.52942"/>
  </r>
  <r>
    <x v="26"/>
    <s v="Household consumption expenditure (including Non-profit institutions serving households)"/>
    <n v="481369438002.04602"/>
    <n v="484657203707.38373"/>
    <n v="494072729356.62567"/>
    <n v="490194695164.52222"/>
    <n v="508923753735.40479"/>
    <n v="531644469759.37268"/>
    <n v="559284198916.04346"/>
    <n v="593304501813.90515"/>
    <n v="626953998204.08801"/>
    <n v="654790558252.66626"/>
    <n v="700264312528.53247"/>
    <n v="728920445511.65454"/>
    <n v="752400325475.2489"/>
    <n v="771603481173.87463"/>
  </r>
  <r>
    <x v="26"/>
    <s v="General government final consumption expenditure"/>
    <n v="151501852100.07306"/>
    <n v="155657205108.41077"/>
    <n v="163044261272.65152"/>
    <n v="164925970212.0199"/>
    <n v="171675707503.29385"/>
    <n v="175630442795.35248"/>
    <n v="180154779420.11728"/>
    <n v="189388806117.48981"/>
    <n v="195394105820.14474"/>
    <n v="201467521749.33023"/>
    <n v="209997372958.21909"/>
    <n v="214046749829.75333"/>
    <n v="221169655675.04086"/>
    <n v="225535497276.83441"/>
  </r>
  <r>
    <x v="26"/>
    <s v="Gross capital formation"/>
    <n v="154052869203.08163"/>
    <n v="150032237961.48108"/>
    <n v="133357373547.2874"/>
    <n v="131044592495.23944"/>
    <n v="146562008461.1998"/>
    <n v="142941761517.64944"/>
    <n v="157701516308.43701"/>
    <n v="183975900420.30881"/>
    <n v="212775447536.02542"/>
    <n v="178310746529.38852"/>
    <n v="216350895331.12982"/>
    <n v="226552706377.38647"/>
    <n v="217519713360.3981"/>
    <n v="228781303765.2756"/>
  </r>
  <r>
    <x v="26"/>
    <s v="Gross fixed capital formation (including Acquisitions less disposals of valuables)"/>
    <n v="136908370377.62483"/>
    <n v="137505333461.55527"/>
    <n v="130311123262.95331"/>
    <n v="124324588437.76271"/>
    <n v="135665424221.32158"/>
    <n v="140584292125.077"/>
    <n v="154323668109.44727"/>
    <n v="175697921067.05649"/>
    <n v="199545659194.73541"/>
    <n v="186128437852.23389"/>
    <n v="225836383727.35287"/>
    <n v="236485473534.20569"/>
    <n v="227056446332.15421"/>
    <n v="238811779482.79272"/>
  </r>
  <r>
    <x v="26"/>
    <s v="Changes in inventories"/>
    <n v="10082463123.070559"/>
    <n v="7665760047.2772923"/>
    <n v="2636733275.0893726"/>
    <n v="4515502949.2180271"/>
    <n v="6796146960.8512201"/>
    <n v="2357469392.5724483"/>
    <n v="3002132306.8531466"/>
    <n v="5742226426.1345329"/>
    <n v="8529147367.8807669"/>
    <n v="-2615147611.6295385"/>
    <n v="-3173053437.4111114"/>
    <n v="-3322675612.8489089"/>
    <n v="-3190195599.3101983"/>
    <n v="-3355360749.6106157"/>
  </r>
  <r>
    <x v="26"/>
    <s v="Exports of goods and services"/>
    <n v="81117503561.066391"/>
    <n v="89267782508.354233"/>
    <n v="95888902684.748734"/>
    <n v="105860155493.26955"/>
    <n v="122050190028.79219"/>
    <n v="133438765015.16277"/>
    <n v="140165295996.73813"/>
    <n v="148852936656.37329"/>
    <n v="149664431078.7735"/>
    <n v="136007703016.63913"/>
    <n v="151672894353.07104"/>
    <n v="158483697777.54752"/>
    <n v="159240453713.92157"/>
    <n v="163268089694.2511"/>
  </r>
  <r>
    <x v="26"/>
    <s v="Imports of goods and services"/>
    <n v="93881997019.265488"/>
    <n v="95304205014.982513"/>
    <n v="84038929990.694977"/>
    <n v="82678608732.261444"/>
    <n v="93675195580.829071"/>
    <n v="101611490483.62187"/>
    <n v="120357048640.3674"/>
    <n v="144278365913.47354"/>
    <n v="166432505654.96786"/>
    <n v="153787132257.57571"/>
    <n v="208897775048.15234"/>
    <n v="229263419075.66232"/>
    <n v="229727183250.63293"/>
    <n v="248893437170.74124"/>
  </r>
  <r>
    <x v="26"/>
    <s v="Gross Domestic Product (GDP)"/>
    <n v="768855134604.80798"/>
    <n v="778951115997.12634"/>
    <n v="799656369539.96545"/>
    <n v="808825387988.58594"/>
    <n v="855027858961.72693"/>
    <n v="882043948603.91553"/>
    <n v="916946736873.349"/>
    <n v="972801727777.21143"/>
    <n v="1023022659375.1558"/>
    <n v="1019634289027.5189"/>
    <n v="1096449538478.5596"/>
    <n v="1126414241679.4666"/>
    <n v="1138027512043.5881"/>
    <n v="1166397424741.032"/>
  </r>
  <r>
    <x v="26"/>
    <s v="Agriculture, hunting, forestry, fishing (ISIC A-B)"/>
    <n v="35197545271.823555"/>
    <n v="37331251567.912407"/>
    <n v="39786144927.395164"/>
    <n v="42096311227.741898"/>
    <n v="43071410603.078453"/>
    <n v="43198911610.227631"/>
    <n v="45273353226.18602"/>
    <n v="47465478552.078499"/>
    <n v="50462956697.473412"/>
    <n v="48891651883.786461"/>
    <n v="51986667191.290375"/>
    <n v="54015546749.273193"/>
    <n v="52750868501.932129"/>
    <n v="55100643051.736015"/>
  </r>
  <r>
    <x v="26"/>
    <s v="Mining, Manufacturing, Utilities (ISIC C-E)"/>
    <n v="157111722206.94888"/>
    <n v="156991081850.1853"/>
    <n v="162662904368.09201"/>
    <n v="166725677283.07913"/>
    <n v="179900543695.91425"/>
    <n v="184463045492.52844"/>
    <n v="187747064627.27124"/>
    <n v="197705530037.41205"/>
    <n v="204124454098.81757"/>
    <n v="190569266197.97198"/>
    <n v="210273575078.3461"/>
    <n v="212630568774.5596"/>
    <n v="209603620187.64871"/>
    <n v="219564963328.95831"/>
  </r>
  <r>
    <x v="26"/>
    <s v="Manufacturing (ISIC D)"/>
    <n v="118652887346.7905"/>
    <n v="119483769138.92035"/>
    <n v="122395331091.14328"/>
    <n v="124662840906.8354"/>
    <n v="135222400599.90088"/>
    <n v="136911503513.99664"/>
    <n v="138232984440.19965"/>
    <n v="145980027361.43152"/>
    <n v="150310881699.39468"/>
    <n v="137183206579.6071"/>
    <n v="151085821116.29626"/>
    <n v="151282127791.3085"/>
    <n v="147435102947.02286"/>
    <n v="156162292472.7525"/>
  </r>
  <r>
    <x v="26"/>
    <s v="Construction (ISIC F)"/>
    <n v="36876364887.850197"/>
    <n v="36107616595.690552"/>
    <n v="35328843908.054871"/>
    <n v="34168892726.119534"/>
    <n v="36417244034.095398"/>
    <n v="37063904574.495003"/>
    <n v="38799041482.355141"/>
    <n v="40691304184.525993"/>
    <n v="43914377783.303764"/>
    <n v="43587842003.309227"/>
    <n v="48665717889.162674"/>
    <n v="50429326013.488647"/>
    <n v="51138058042.899551"/>
    <n v="52134195604.020844"/>
  </r>
  <r>
    <x v="26"/>
    <s v="Wholesale, retail trade, restaurants and hotels (ISIC G-H)"/>
    <n v="123166825099.15526"/>
    <n v="121770407141.81212"/>
    <n v="124087334409.12189"/>
    <n v="124339481223.19342"/>
    <n v="132932998375.46553"/>
    <n v="139002376350.41306"/>
    <n v="146680685792.0014"/>
    <n v="158223282551.01846"/>
    <n v="167925703279.79712"/>
    <n v="168671859864.65247"/>
    <n v="179183647768.48932"/>
    <n v="184242999566.09393"/>
    <n v="186746108823.72205"/>
    <n v="190933014412.17615"/>
  </r>
  <r>
    <x v="26"/>
    <s v="Transport, storage and communication (ISIC I)"/>
    <n v="57370551602.443314"/>
    <n v="59442221784.396729"/>
    <n v="61638117833.61705"/>
    <n v="61705330551.251625"/>
    <n v="65231161738.189514"/>
    <n v="67661713015.781639"/>
    <n v="68943759012.11145"/>
    <n v="73116519964.193466"/>
    <n v="78805906461.983368"/>
    <n v="77500162679.319794"/>
    <n v="83079128703.184387"/>
    <n v="85519387523.210266"/>
    <n v="86358556663.495926"/>
    <n v="88481842220.009995"/>
  </r>
  <r>
    <x v="26"/>
    <s v="Other Activities (ISIC J-P)"/>
    <n v="246236812258.38373"/>
    <n v="253364424857.14996"/>
    <n v="262782180459.76511"/>
    <n v="266192673395.03583"/>
    <n v="276828962097.3952"/>
    <n v="285371690509.92078"/>
    <n v="296884360539.59607"/>
    <n v="311627823102.59515"/>
    <n v="322475017081.91315"/>
    <n v="335161615118.23901"/>
    <n v="350982257391.00519"/>
    <n v="360234000251.80011"/>
    <n v="367323939099.10974"/>
    <n v="374291653721.94391"/>
  </r>
  <r>
    <x v="26"/>
    <s v="Total Value Added"/>
    <n v="657301898500.49963"/>
    <n v="666744057308.91846"/>
    <n v="687471533739.73743"/>
    <n v="695969829668.88269"/>
    <n v="734988444014.31616"/>
    <n v="756761641553.36646"/>
    <n v="784580930571.11267"/>
    <n v="830233397203.11096"/>
    <n v="869823980797.68909"/>
    <n v="866840128416.11951"/>
    <n v="926529852936.60071"/>
    <n v="949565095405.98145"/>
    <n v="956539640572.15637"/>
    <n v="983097937400.24329"/>
  </r>
  <r>
    <x v="27"/>
    <s v="Final consumption expenditure"/>
    <n v="423128670.66983104"/>
    <n v="431837209.22344178"/>
    <n v="408770998.12497091"/>
    <n v="350268000.04561138"/>
    <n v="358020000.2232821"/>
    <n v="403000000.00000006"/>
    <n v="403450437.2258957"/>
    <n v="401395138.66008657"/>
    <n v="395061534.96332824"/>
    <n v="406221330.63309002"/>
    <n v="408413022.31567919"/>
    <n v="398317325.99778825"/>
    <n v="377279414.65130347"/>
    <n v="373628223.61657226"/>
  </r>
  <r>
    <x v="27"/>
    <s v="Household consumption expenditure (including Non-profit institutions serving households)"/>
    <n v="335851476.81004471"/>
    <n v="343969587.85587525"/>
    <n v="325522596.52219242"/>
    <n v="280214400.45044088"/>
    <n v="286619999.65116996"/>
    <n v="323000000"/>
    <n v="323883646.25593519"/>
    <n v="322345768.16388375"/>
    <n v="317650828.77381027"/>
    <n v="326652203.90973794"/>
    <n v="328393168.40235406"/>
    <n v="320450781.48483175"/>
    <n v="304081142.09212798"/>
    <n v="301351395.65079242"/>
  </r>
  <r>
    <x v="27"/>
    <s v="General government final consumption expenditure"/>
    <n v="87277192.514887884"/>
    <n v="87867620.025670245"/>
    <n v="83248401.597232714"/>
    <n v="70053599.593795121"/>
    <n v="71399999.235000193"/>
    <n v="80000000"/>
    <n v="79566790.971338779"/>
    <n v="79049370.497869715"/>
    <n v="77410706.192190632"/>
    <n v="79569126.726174846"/>
    <n v="80019853.916106611"/>
    <n v="77866544.51613152"/>
    <n v="73198272.563648105"/>
    <n v="72276827.970771059"/>
  </r>
  <r>
    <x v="27"/>
    <s v="Gross capital formation"/>
    <n v="192230779.56808078"/>
    <n v="199309481.04791504"/>
    <n v="192111696.15840966"/>
    <n v="165862199.94816604"/>
    <n v="171360000.28122801"/>
    <n v="195000000"/>
    <n v="197512859.31169403"/>
    <n v="197623428.1733903"/>
    <n v="195751211.09464225"/>
    <n v="203110665.49613503"/>
    <n v="204726120.58140108"/>
    <n v="200656097.16471526"/>
    <n v="191236122.15330392"/>
    <n v="190197682.69766128"/>
  </r>
  <r>
    <x v="27"/>
    <s v="Gross fixed capital formation (including Acquisitions less disposals of valuables)"/>
    <n v="199964201.87752154"/>
    <n v="208953488.01227206"/>
    <n v="201717280.75995442"/>
    <n v="176164200.28809425"/>
    <n v="182580000.37696153"/>
    <n v="209000000"/>
    <n v="211554057.05537635"/>
    <n v="212554974.77381957"/>
    <n v="210877440.45660728"/>
    <n v="219862060.42665011"/>
    <n v="222392841.44449964"/>
    <n v="218625299.61759505"/>
    <n v="208409378.7322531"/>
    <n v="207656679.06185532"/>
  </r>
  <r>
    <x v="27"/>
    <s v="Changes in inventories"/>
    <n v="-7733422.3399220025"/>
    <n v="-9644006.9877935052"/>
    <n v="-9605584.622578308"/>
    <n v="-10302000.347996162"/>
    <n v="-11220000.101172773"/>
    <n v="-14000000"/>
    <n v="-14041199.080625823"/>
    <n v="-14931547.932940012"/>
    <n v="-15126229.356578382"/>
    <n v="-16751394.919618707"/>
    <n v="-17666720.84818672"/>
    <n v="-17969202.434980504"/>
    <n v="-17173256.561650917"/>
    <n v="-17458996.345085822"/>
  </r>
  <r>
    <x v="27"/>
    <s v="Exports of goods and services"/>
    <n v="866143282.93427575"/>
    <n v="917252235.24655962"/>
    <n v="895453960.87766564"/>
    <n v="788102999.8128891"/>
    <n v="824160000.51175189"/>
    <n v="947000000"/>
    <n v="966034456.37569249"/>
    <n v="976698894.29476249"/>
    <n v="974307162.84934342"/>
    <n v="1016600286.892897"/>
    <n v="1034022791.817606"/>
    <n v="1019253105.7539123"/>
    <n v="975299619.46869791"/>
    <n v="974598405.28752422"/>
  </r>
  <r>
    <x v="27"/>
    <s v="Imports of goods and services"/>
    <n v="651817010.8150723"/>
    <n v="680438281.61772823"/>
    <n v="656381627.63947093"/>
    <n v="571760999.36469305"/>
    <n v="592619999.62328196"/>
    <n v="676000000"/>
    <n v="684274406.17244089"/>
    <n v="687729526.08583784"/>
    <n v="682459902.8195858"/>
    <n v="708793403.31192756"/>
    <n v="717061032.05385125"/>
    <n v="704792058.84469926"/>
    <n v="671770844.6062876"/>
    <n v="669082103.49401391"/>
  </r>
  <r>
    <x v="27"/>
    <s v="Gross Domestic Product (GDP)"/>
    <n v="829685721.32651436"/>
    <n v="867960642.82892632"/>
    <n v="838887738.86048329"/>
    <n v="733502399.71946609"/>
    <n v="760919999.13116479"/>
    <n v="870000000"/>
    <n v="881787265.19785929"/>
    <n v="887987932.63677883"/>
    <n v="882660005.02759576"/>
    <n v="917138878.61073065"/>
    <n v="929061684.40147364"/>
    <n v="914432756.97015536"/>
    <n v="872045270.05160189"/>
    <n v="869248218.3303324"/>
  </r>
  <r>
    <x v="27"/>
    <s v="Agriculture, hunting, forestry, fishing (ISIC A-B)"/>
    <n v="10451167.541911319"/>
    <n v="10141209.151421331"/>
    <n v="10101872.563230217"/>
    <n v="9746721.7178726196"/>
    <n v="9660419.2054637484"/>
    <n v="9479000"/>
    <n v="8873043.1190866902"/>
    <n v="8342342.859397836"/>
    <n v="8447554.7830504347"/>
    <n v="9930435.9268565774"/>
    <n v="9352969.7487724684"/>
    <n v="8984600.7970949467"/>
    <n v="9104472.6411929615"/>
    <n v="9010512.9438454565"/>
  </r>
  <r>
    <x v="27"/>
    <s v="Mining, Manufacturing, Utilities (ISIC C-E)"/>
    <n v="43762866.570680901"/>
    <n v="43963555.712108582"/>
    <n v="44375831.06645"/>
    <n v="43483123.939759701"/>
    <n v="44463996.86312677"/>
    <n v="44428000"/>
    <n v="42349651.718651742"/>
    <n v="40562728.280015826"/>
    <n v="41167249.917702869"/>
    <n v="49156426.893535525"/>
    <n v="48541411.153724313"/>
    <n v="47552465.844107889"/>
    <n v="46723669.658212423"/>
    <n v="47331433.24941089"/>
  </r>
  <r>
    <x v="27"/>
    <s v="Manufacturing (ISIC D)"/>
    <n v="29978058.162374925"/>
    <n v="29087396.654131792"/>
    <n v="28975779.963891208"/>
    <n v="27955506.954160504"/>
    <n v="27709319.42074034"/>
    <n v="27189000"/>
    <n v="25453073.539847143"/>
    <n v="23929121.970194854"/>
    <n v="24231330.649111256"/>
    <n v="28484699.700546823"/>
    <n v="28058909.935630407"/>
    <n v="26953803.509562273"/>
    <n v="26114703.982442066"/>
    <n v="25845770.596148796"/>
  </r>
  <r>
    <x v="27"/>
    <s v="Construction (ISIC F)"/>
    <n v="57655976.776182905"/>
    <n v="82972750.307111725"/>
    <n v="94228651.869123742"/>
    <n v="50665235.594171055"/>
    <n v="44960580.306563191"/>
    <n v="59905000"/>
    <n v="47210684.724658914"/>
    <n v="68929294.04603602"/>
    <n v="63031889.378402345"/>
    <n v="65731426.118231714"/>
    <n v="43647192.93163076"/>
    <n v="52909317.919133961"/>
    <n v="49803211.055756539"/>
    <n v="49130129.192511827"/>
  </r>
  <r>
    <x v="27"/>
    <s v="Wholesale, retail trade, restaurants and hotels (ISIC G-H)"/>
    <n v="243760781.47672942"/>
    <n v="250461294.46529406"/>
    <n v="221721445.60390276"/>
    <n v="201997495.73708987"/>
    <n v="208968419.89103949"/>
    <n v="252404000"/>
    <n v="253248741.95652515"/>
    <n v="247329671.52800107"/>
    <n v="246578902.54902223"/>
    <n v="244026994.40351543"/>
    <n v="256687064.65085927"/>
    <n v="247575681.09918812"/>
    <n v="240611632.49566671"/>
    <n v="244138291.79187077"/>
  </r>
  <r>
    <x v="27"/>
    <s v="Transport, storage and communication (ISIC I)"/>
    <n v="100336733.15852688"/>
    <n v="103059074.08391023"/>
    <n v="91448369.054914102"/>
    <n v="83318454.342228442"/>
    <n v="86232840.095983922"/>
    <n v="104116000"/>
    <n v="104508153.87383044"/>
    <n v="102105437.05006546"/>
    <n v="101780841.98772703"/>
    <n v="100778486.51027027"/>
    <n v="106000325.87738122"/>
    <n v="101825481.51784869"/>
    <n v="99376268.108849511"/>
    <n v="100825467.66437002"/>
  </r>
  <r>
    <x v="27"/>
    <s v="Other Activities (ISIC J-P)"/>
    <n v="390558593.61349136"/>
    <n v="388780123.40820116"/>
    <n v="391428227.81305921"/>
    <n v="353222144.86036301"/>
    <n v="380986566.31222922"/>
    <n v="408875000"/>
    <n v="427489770.71132421"/>
    <n v="434833005.16624111"/>
    <n v="426312308.39085841"/>
    <n v="448854997.10976648"/>
    <n v="472187942.88992697"/>
    <n v="464519848.95804238"/>
    <n v="436246403.11909479"/>
    <n v="421821182.85507876"/>
  </r>
  <r>
    <x v="27"/>
    <s v="Total Value Added"/>
    <n v="846627475.77604818"/>
    <n v="879643105.0387814"/>
    <n v="853966350.10720491"/>
    <n v="742819091.11856639"/>
    <n v="775565118.25272024"/>
    <n v="879206999.99999988"/>
    <n v="883459794.60336149"/>
    <n v="902067245.2292254"/>
    <n v="887256310.02279174"/>
    <n v="918788238.05396986"/>
    <n v="936345644.62300885"/>
    <n v="923435217.68982399"/>
    <n v="881936074.1386416"/>
    <n v="872294407.14828372"/>
  </r>
  <r>
    <x v="28"/>
    <s v="Final consumption expenditure"/>
    <n v="3210649621.5805974"/>
    <n v="3428777725.64218"/>
    <n v="3404881669.2983546"/>
    <n v="3620558895.7862115"/>
    <n v="3926216071.1160264"/>
    <n v="3895467574.3024135"/>
    <n v="4200900358.3105273"/>
    <n v="4558408889.6388578"/>
    <n v="4580690185.2932339"/>
    <n v="4815300441.0381212"/>
    <n v="4942194627.4177666"/>
    <n v="4941581908.0243349"/>
    <n v="5123865927.5701799"/>
    <n v="5225349415.2654381"/>
  </r>
  <r>
    <x v="28"/>
    <s v="Household consumption expenditure (including Non-profit institutions serving households)"/>
    <n v="1577929600.314733"/>
    <n v="1644265293.9052317"/>
    <n v="1655935462.2220786"/>
    <n v="1917592920.2734902"/>
    <n v="2153028000.2640157"/>
    <n v="2140857591.410706"/>
    <n v="2220700359.3088021"/>
    <n v="2265175616.4520597"/>
    <n v="2305165352.2698298"/>
    <n v="2419962955.3444986"/>
    <n v="2463511109.7478905"/>
    <n v="2553924203.2342"/>
    <n v="2687516919.4928432"/>
    <n v="2763470674.4345789"/>
  </r>
  <r>
    <x v="28"/>
    <s v="General government final consumption expenditure"/>
    <n v="1631711489.4717193"/>
    <n v="1783214465.6562893"/>
    <n v="1747782318.0002205"/>
    <n v="1702575784.7838569"/>
    <n v="1773162511.3711469"/>
    <n v="1754609982.8917074"/>
    <n v="1979724211.0523343"/>
    <n v="2291935801.9219794"/>
    <n v="2274377340.0611048"/>
    <n v="2394113563.1747165"/>
    <n v="2477318020.2567263"/>
    <n v="2386782774.0044956"/>
    <n v="2435654701.8059697"/>
    <n v="2461293526.0297203"/>
  </r>
  <r>
    <x v="28"/>
    <s v="Gross capital formation"/>
    <n v="852331530.35364532"/>
    <n v="909111573.0863086"/>
    <n v="1324867663.7621431"/>
    <n v="1048538122.4631817"/>
    <n v="1078283265.1618223"/>
    <n v="1083407998.3898079"/>
    <n v="1098658160.8086364"/>
    <n v="1390287736.3306265"/>
    <n v="1573438073.0584688"/>
    <n v="1568390958.1488988"/>
    <n v="1513061960.9527369"/>
    <n v="1544417162.3284409"/>
    <n v="1590598263.7510071"/>
    <n v="1678985863.6048529"/>
  </r>
  <r>
    <x v="28"/>
    <s v="Gross fixed capital formation (including Acquisitions less disposals of valuables)"/>
    <n v="845816235.69096053"/>
    <n v="922135224.89200926"/>
    <n v="1320129292.5437586"/>
    <n v="1043236430.896979"/>
    <n v="1074027472.7900305"/>
    <n v="1082244308.8264673"/>
    <n v="1100427156.6271098"/>
    <n v="1390654345.9200072"/>
    <n v="1574946413.5125492"/>
    <n v="1568008323.5851812"/>
    <n v="1512251309.9870598"/>
    <n v="1544040376.5633643"/>
    <n v="1589831770.0839934"/>
    <n v="1678304400.6314471"/>
  </r>
  <r>
    <x v="28"/>
    <s v="Changes in inventories"/>
    <n v="8161008.0505590681"/>
    <n v="-17138116.906174041"/>
    <n v="5712705.6353913471"/>
    <n v="6528806.4404472541"/>
    <n v="5166140.8915236704"/>
    <n v="1163689.5633404881"/>
    <n v="-2635689.7693190221"/>
    <n v="-913216.80085755966"/>
    <n v="-2448302.4151677205"/>
    <n v="0"/>
    <n v="571270.56353913469"/>
    <m/>
    <n v="489660.48303354403"/>
    <n v="351739.44697909581"/>
  </r>
  <r>
    <x v="28"/>
    <s v="Exports of goods and services"/>
    <n v="6225537268.0263224"/>
    <n v="6306840926.3774118"/>
    <n v="6671367218.7647171"/>
    <n v="6822359727.1310272"/>
    <n v="6773402154.7686291"/>
    <n v="6688047416.5576448"/>
    <n v="6933473237.7995253"/>
    <n v="6265318880.0234718"/>
    <n v="5876199571.1551552"/>
    <n v="5566173533.2669325"/>
    <n v="5132047735.5439148"/>
    <n v="5986093526.9483862"/>
    <n v="5773810568.440486"/>
    <n v="5299775395.8286228"/>
  </r>
  <r>
    <x v="28"/>
    <s v="Imports of goods and services"/>
    <n v="2267313968.654006"/>
    <n v="2339505832.7395897"/>
    <n v="2651521516.4993153"/>
    <n v="2437393106.075974"/>
    <n v="2528992884.6832113"/>
    <n v="2601044551.5569453"/>
    <n v="2707489176.8248515"/>
    <n v="3065272667.0284619"/>
    <n v="3401582748.4393616"/>
    <n v="3374051952.8135033"/>
    <n v="3365119739.1215582"/>
    <n v="3750306159.7002311"/>
    <n v="4228057233.1276226"/>
    <n v="4162825154.1762562"/>
  </r>
  <r>
    <x v="28"/>
    <s v="Gross Domestic Product (GDP)"/>
    <n v="8602103782.7535973"/>
    <n v="8838229181.5215759"/>
    <n v="9180432499.6804199"/>
    <n v="9446968989.4553223"/>
    <n v="9494604034.1618099"/>
    <n v="9531437051.545681"/>
    <n v="9950561868.6804428"/>
    <n v="9965700820.8367748"/>
    <n v="9772805560.4968662"/>
    <n v="9600197560.2961559"/>
    <n v="9849714231.1065273"/>
    <n v="10187530370.227667"/>
    <n v="10284144289.415155"/>
    <n v="10104005059.610312"/>
  </r>
  <r>
    <x v="28"/>
    <s v="Agriculture, hunting, forestry, fishing (ISIC A-B)"/>
    <n v="64233354.194744885"/>
    <n v="67988011.954434469"/>
    <n v="71510034.03074187"/>
    <n v="79636753.176185459"/>
    <n v="89151951.234527245"/>
    <n v="90242865.66159828"/>
    <n v="81375549.560222566"/>
    <n v="77725834.738099366"/>
    <n v="80606454.889137492"/>
    <n v="85394357.096838132"/>
    <n v="80303423.103839979"/>
    <n v="84242836.312707603"/>
    <n v="93879247.085168391"/>
    <n v="87818611.379218206"/>
  </r>
  <r>
    <x v="28"/>
    <s v="Mining, Manufacturing, Utilities (ISIC C-E)"/>
    <n v="6292956108.7290792"/>
    <n v="6291762602.190876"/>
    <n v="6557165786.6905079"/>
    <n v="6787723930.46733"/>
    <n v="6731320692.6350107"/>
    <n v="6569223998.4739237"/>
    <n v="6787055707.3832417"/>
    <n v="6336609231.3505077"/>
    <n v="5956903235.3635626"/>
    <n v="5652445971.1141529"/>
    <n v="5746918889.8990145"/>
    <n v="5929352808.3584328"/>
    <n v="5793103423.8967037"/>
    <n v="5401276241.8612099"/>
  </r>
  <r>
    <x v="28"/>
    <s v="Manufacturing (ISIC D)"/>
    <n v="1098287676.8413074"/>
    <n v="1099796955.45625"/>
    <n v="1175103075.37025"/>
    <n v="1210134344.685338"/>
    <n v="1196521801.6656947"/>
    <n v="1173097171.7994051"/>
    <n v="1182546487.8295381"/>
    <n v="1146374436.9669857"/>
    <n v="1178832405.6604731"/>
    <n v="1063229438.7982239"/>
    <n v="1079675049.1468284"/>
    <n v="1116643122.8296158"/>
    <n v="1124589531.1913364"/>
    <n v="1145404284.1548243"/>
  </r>
  <r>
    <x v="28"/>
    <s v="Construction (ISIC F)"/>
    <n v="167957516.42991686"/>
    <n v="198683118.82512707"/>
    <n v="217136309.49035147"/>
    <n v="223485993.08653361"/>
    <n v="232878007.0501112"/>
    <n v="251442338.74420023"/>
    <n v="242098108.71131453"/>
    <n v="268506694.40703022"/>
    <n v="273521810.16734755"/>
    <n v="262207454.16444123"/>
    <n v="268413872.74855977"/>
    <n v="277366494.24600506"/>
    <n v="288516078.07411182"/>
    <n v="303410933.4354136"/>
  </r>
  <r>
    <x v="28"/>
    <s v="Wholesale, retail trade, restaurants and hotels (ISIC G-H)"/>
    <n v="251962473.06583318"/>
    <n v="261572810.11845052"/>
    <n v="289132136.70530653"/>
    <n v="305077100.13368231"/>
    <n v="315199795.67587543"/>
    <n v="310022095.0824548"/>
    <n v="318234859.04619855"/>
    <n v="349236486.79033238"/>
    <n v="350803759.30703747"/>
    <n v="371921796.55885416"/>
    <n v="393737950.7446152"/>
    <n v="416543103.92013073"/>
    <n v="442955194.58769208"/>
    <n v="460338306.24290645"/>
  </r>
  <r>
    <x v="28"/>
    <s v="Transport, storage and communication (ISIC I)"/>
    <n v="246727261.08967182"/>
    <n v="251799432.84444869"/>
    <n v="267858286.86170042"/>
    <n v="273239072.0539403"/>
    <n v="263332744.98085114"/>
    <n v="274242244.41577214"/>
    <n v="276722094.64499581"/>
    <n v="308731310.21554989"/>
    <n v="331046879.40449858"/>
    <n v="348476999.19132638"/>
    <n v="370546791.15162629"/>
    <n v="388102307.48368299"/>
    <n v="406472901.3597281"/>
    <n v="421833978.15027773"/>
  </r>
  <r>
    <x v="28"/>
    <s v="Other Activities (ISIC J-P)"/>
    <n v="1728260644.5388947"/>
    <n v="1849575504.2649376"/>
    <n v="1870544892.6155071"/>
    <n v="1888663314.2172999"/>
    <n v="1937219157.7443216"/>
    <n v="2036165448.458076"/>
    <n v="2219661677.873065"/>
    <n v="2414687602.4097652"/>
    <n v="2474880336.9503345"/>
    <n v="2501726703.837441"/>
    <n v="2581287349.2135811"/>
    <n v="2663844513.9005823"/>
    <n v="2749820156.7401791"/>
    <n v="2812785588.9451251"/>
  </r>
  <r>
    <x v="28"/>
    <s v="Total Value Added"/>
    <n v="8601919513.4637222"/>
    <n v="8837989462.4199657"/>
    <n v="9180206629.1183319"/>
    <n v="9446865775.8925571"/>
    <n v="9494672959.546587"/>
    <n v="9531338990.8360252"/>
    <n v="9950312716.0241795"/>
    <n v="9963359622.3636417"/>
    <n v="9773451197.4456539"/>
    <n v="9600015049.4416409"/>
    <n v="9849443833.7235374"/>
    <n v="10187918693.994072"/>
    <n v="10283940461.649792"/>
    <n v="10103812970.792778"/>
  </r>
  <r>
    <x v="29"/>
    <s v="Final consumption expenditure"/>
    <n v="19322935492.148895"/>
    <n v="20529083964.95628"/>
    <n v="21186170899.740196"/>
    <n v="22676528344.273926"/>
    <n v="24329591390.106903"/>
    <n v="25452196552.600372"/>
    <n v="27367984504.97702"/>
    <n v="29859961703.839645"/>
    <n v="30668432045.943142"/>
    <n v="28633430537.357136"/>
    <n v="28874187326.701073"/>
    <n v="29390927637.276546"/>
    <n v="30252929679.165424"/>
    <n v="29857499497.369579"/>
  </r>
  <r>
    <x v="29"/>
    <s v="Household consumption expenditure (including Non-profit institutions serving households)"/>
    <n v="14951432143.12956"/>
    <n v="16046722471.14543"/>
    <n v="16643108190.56352"/>
    <n v="17710266046.412209"/>
    <n v="19159346641.263229"/>
    <n v="20233420718.278839"/>
    <n v="21976697429.587708"/>
    <n v="24452344620.422443"/>
    <n v="25346306625.006916"/>
    <n v="23729264749.633274"/>
    <n v="23855536713.482803"/>
    <n v="24284316525.392349"/>
    <n v="25228948940.05574"/>
    <n v="24660074139.534718"/>
  </r>
  <r>
    <x v="29"/>
    <s v="General government final consumption expenditure"/>
    <n v="4325599948.8271236"/>
    <n v="4451754546.6049118"/>
    <n v="4520754477.7182007"/>
    <n v="4930769575.0547905"/>
    <n v="5149881681.2350435"/>
    <n v="5218775834.3215313"/>
    <n v="5415983473.5867405"/>
    <n v="5487761728.2530327"/>
    <n v="5430436642.2204046"/>
    <n v="5012555292.0506678"/>
    <n v="5119740200.216383"/>
    <n v="5209717731.1091318"/>
    <n v="5156163625.0987158"/>
    <n v="5301075965.9583969"/>
  </r>
  <r>
    <x v="29"/>
    <s v="Gross capital formation"/>
    <n v="4008043070.0408955"/>
    <n v="4675982236.0191975"/>
    <n v="4966439164.6442261"/>
    <n v="5796196006.3392334"/>
    <n v="6652919759.9984608"/>
    <n v="8225045315.9410458"/>
    <n v="9924424868.3567505"/>
    <n v="11288691232.72444"/>
    <n v="13155197513.033422"/>
    <n v="9954069525.1920662"/>
    <n v="8134933671.2820158"/>
    <n v="7841675420.2038288"/>
    <n v="8040030622.5929356"/>
    <n v="7857661655.4075603"/>
  </r>
  <r>
    <x v="29"/>
    <s v="Gross fixed capital formation (including Acquisitions less disposals of valuables)"/>
    <n v="3606157083.2979546"/>
    <n v="4328133898.7637253"/>
    <n v="4678582784.7670641"/>
    <n v="5279356856.6012201"/>
    <n v="6004594538.1546631"/>
    <n v="7611764357.1065559"/>
    <n v="8601736405.4454803"/>
    <n v="9729520654.0231876"/>
    <n v="11868079107.506512"/>
    <n v="9801333902.4214363"/>
    <n v="8005929582.7838697"/>
    <n v="7636820166.3642368"/>
    <n v="7786244002.2380219"/>
    <n v="7780094374.8005056"/>
  </r>
  <r>
    <x v="29"/>
    <s v="Changes in inventories"/>
    <n v="402225813.88758612"/>
    <n v="347845681.96033627"/>
    <n v="287584433.75292796"/>
    <n v="517118369.57596135"/>
    <n v="648827417.30114663"/>
    <n v="613280958.8344909"/>
    <n v="1324610284.0166214"/>
    <n v="1561536853.5790591"/>
    <n v="1288128404.4810648"/>
    <n v="150791479.37329239"/>
    <n v="127429033.81391408"/>
    <n v="203602484.84517846"/>
    <n v="252646454.92369372"/>
    <n v="75890766.137744039"/>
  </r>
  <r>
    <x v="29"/>
    <s v="Exports of goods and services"/>
    <n v="7973315755.959775"/>
    <n v="8070186789.3408308"/>
    <n v="8785018848.3269234"/>
    <n v="9352751128.7476635"/>
    <n v="11644914458.523823"/>
    <n v="12703007792.647806"/>
    <n v="13676461545.093149"/>
    <n v="16360145302.920376"/>
    <n v="16765526234.915972"/>
    <n v="14801349225.062902"/>
    <n v="17345756876.603077"/>
    <n v="19342141133.751167"/>
    <n v="19492902039.454075"/>
    <n v="21283724587.155716"/>
  </r>
  <r>
    <x v="29"/>
    <s v="Imports of goods and services"/>
    <n v="8588237383.3810759"/>
    <n v="9667051163.2131577"/>
    <n v="10275207089.511734"/>
    <n v="11832000326.1891"/>
    <n v="14937105776.909393"/>
    <n v="17080282483.482975"/>
    <n v="19798663391.569241"/>
    <n v="24276390711.022354"/>
    <n v="25457202613.066219"/>
    <n v="19981790236.095146"/>
    <n v="20798890591.243992"/>
    <n v="22576313398.231197"/>
    <n v="23592314494.82333"/>
    <n v="24749426408.803711"/>
  </r>
  <r>
    <x v="29"/>
    <s v="Gross Domestic Product (GDP)"/>
    <n v="22712272465.040951"/>
    <n v="23575082540.220406"/>
    <n v="24631300773.853024"/>
    <n v="25950841053.96711"/>
    <n v="27653142332.896984"/>
    <n v="29299967177.706249"/>
    <n v="31195792605.530148"/>
    <n v="33350605735.326351"/>
    <n v="35269833734.130272"/>
    <n v="33502131373.589661"/>
    <n v="33721679816.795895"/>
    <n v="34390044570.975044"/>
    <n v="34559308885.52507"/>
    <n v="34927664500.33876"/>
  </r>
  <r>
    <x v="29"/>
    <s v="Agriculture, hunting, forestry, fishing (ISIC A-B)"/>
    <n v="2198572632.5719385"/>
    <n v="2209323846.7477503"/>
    <n v="2324302502.9423285"/>
    <n v="2277447522.9357448"/>
    <n v="2360253429.6294289"/>
    <n v="2160010799.5934272"/>
    <n v="2145873496.4013181"/>
    <n v="1568706084.8936911"/>
    <n v="2069894207.6943483"/>
    <n v="1882076083.4102581"/>
    <n v="1761682137.9503376"/>
    <n v="1734943796.619401"/>
    <n v="1608287300.4084461"/>
    <n v="1660589151.9530013"/>
  </r>
  <r>
    <x v="29"/>
    <s v="Mining, Manufacturing, Utilities (ISIC C-E)"/>
    <n v="4346147094.2647629"/>
    <n v="4576850228.8441591"/>
    <n v="4824551344.1261816"/>
    <n v="5220513656.2639828"/>
    <n v="5419511243.9312601"/>
    <n v="5643521937.9976282"/>
    <n v="6046346772.3588619"/>
    <n v="6748450388.5315704"/>
    <n v="6899346506.7101898"/>
    <n v="6376588554.551383"/>
    <n v="5810381287.5351353"/>
    <n v="6818509405.2375021"/>
    <n v="6991572537.0082455"/>
    <n v="6992671810.458827"/>
  </r>
  <r>
    <x v="29"/>
    <s v="Manufacturing (ISIC D)"/>
    <n v="3126647234.291616"/>
    <n v="3293210915.3598862"/>
    <n v="3471004623.82652"/>
    <n v="3754788703.2193055"/>
    <n v="3901647472.7559719"/>
    <n v="4058678761.6466208"/>
    <n v="4344973368.2972107"/>
    <n v="4872327806.425231"/>
    <n v="4946286172.8491421"/>
    <n v="4571510035.9024496"/>
    <n v="4253979656.0153522"/>
    <n v="4784599851.3672218"/>
    <n v="5012404947.6516008"/>
    <n v="4960001987.156559"/>
  </r>
  <r>
    <x v="29"/>
    <s v="Construction (ISIC F)"/>
    <n v="1181836156.1448302"/>
    <n v="1243702116.0909307"/>
    <n v="1278058641.9135303"/>
    <n v="1306658348.1564422"/>
    <n v="1379387664.7761939"/>
    <n v="1514974589.1919363"/>
    <n v="1734169489.8908746"/>
    <n v="1964545396.0884178"/>
    <n v="2307058291.8644257"/>
    <n v="2299369386.8220072"/>
    <n v="1883920334.9516463"/>
    <n v="1843284143.0974627"/>
    <n v="1806186090.9604716"/>
    <n v="1794853715.591825"/>
  </r>
  <r>
    <x v="29"/>
    <s v="Wholesale, retail trade, restaurants and hotels (ISIC G-H)"/>
    <n v="2511200239.2993312"/>
    <n v="2766443162.5396628"/>
    <n v="2976313721.6854634"/>
    <n v="3140425218.2637019"/>
    <n v="3386469758.6468654"/>
    <n v="3707786110.8758259"/>
    <n v="3990882848.493279"/>
    <n v="4278794636.6928892"/>
    <n v="4623656904.5130005"/>
    <n v="4361406380.6348429"/>
    <n v="4923953309.2987442"/>
    <n v="4887256734.5486946"/>
    <n v="4937663619.2838364"/>
    <n v="5082545160.274437"/>
  </r>
  <r>
    <x v="29"/>
    <s v="Transport, storage and communication (ISIC I)"/>
    <n v="1788270091.3936141"/>
    <n v="1970051128.513237"/>
    <n v="2119491517.8577652"/>
    <n v="2236325632.6331143"/>
    <n v="2411653316.2826953"/>
    <n v="2640336877.4352021"/>
    <n v="2841818862.1350813"/>
    <n v="3047560842.7691627"/>
    <n v="3292010768.7821736"/>
    <n v="3105290264.535778"/>
    <n v="3509582290.8921881"/>
    <n v="3475960717.6197767"/>
    <n v="3515581312.0320053"/>
    <n v="3616795330.4731641"/>
  </r>
  <r>
    <x v="29"/>
    <s v="Other Activities (ISIC J-P)"/>
    <n v="7835894496.0457315"/>
    <n v="7809660090.6641407"/>
    <n v="8217947530.7864208"/>
    <n v="8407932613.6587534"/>
    <n v="8706014804.4731636"/>
    <n v="9193212984.9229221"/>
    <n v="9759367902.5804062"/>
    <n v="10603560599.733294"/>
    <n v="10492905566.115015"/>
    <n v="10797668473.434177"/>
    <n v="11094467904.883043"/>
    <n v="8111452976.248354"/>
    <n v="10793647541.501099"/>
    <n v="10874792597.210238"/>
  </r>
  <r>
    <x v="29"/>
    <s v="Total Value Added"/>
    <n v="19930536206.825737"/>
    <n v="20607899177.673752"/>
    <n v="21763213205.543613"/>
    <n v="22613552797.473885"/>
    <n v="23665967130.68705"/>
    <n v="24859843300.016937"/>
    <n v="26521911763.576115"/>
    <n v="28283413779.124928"/>
    <n v="29665728474.182545"/>
    <n v="28859204646.442265"/>
    <n v="28926240579.062519"/>
    <n v="26680281046.378029"/>
    <n v="29629323125.897179"/>
    <n v="29975464424.060032"/>
  </r>
  <r>
    <x v="30"/>
    <s v="Final consumption expenditure"/>
    <n v="3794784208.5691743"/>
    <n v="3978782357.8853669"/>
    <n v="4165996490.7397127"/>
    <n v="4451548452.9330521"/>
    <n v="4682272415.2118425"/>
    <n v="5023065441.8947344"/>
    <n v="5276716595.5584564"/>
    <n v="5429687474.0100861"/>
    <n v="5818294832.7217798"/>
    <n v="5924285938.183897"/>
    <n v="6116717128.3821459"/>
    <n v="6382523095.2689743"/>
    <n v="7082164814.3055124"/>
    <n v="7438158797.6764545"/>
  </r>
  <r>
    <x v="30"/>
    <s v="Household consumption expenditure (including Non-profit institutions serving households)"/>
    <n v="3049179341.0344415"/>
    <n v="3136860070.679101"/>
    <n v="3271432167.0687323"/>
    <n v="3537138138.9692087"/>
    <n v="3688665844.2400632"/>
    <n v="3943119652.3102603"/>
    <n v="4045744549.9592705"/>
    <n v="4118915886.8364787"/>
    <n v="4486859492.6212521"/>
    <n v="4558008452.0605125"/>
    <n v="4665624749.343605"/>
    <n v="4820877521.460412"/>
    <n v="5387330630.2317467"/>
    <n v="5809887252.3499269"/>
  </r>
  <r>
    <x v="30"/>
    <s v="General government final consumption expenditure"/>
    <n v="751823236.14294183"/>
    <n v="843117521.04481232"/>
    <n v="894662904.96461976"/>
    <n v="918185816.46021307"/>
    <n v="994763237.9684602"/>
    <n v="1079945789.5844741"/>
    <n v="1222432467.6542382"/>
    <n v="1298080346.849112"/>
    <n v="1324309520.7760451"/>
    <n v="1358084852.5550034"/>
    <n v="1439055047.864845"/>
    <n v="1544881822.3445687"/>
    <n v="1679595517.2531061"/>
    <n v="1625697326.9368663"/>
  </r>
  <r>
    <x v="30"/>
    <s v="Gross capital formation"/>
    <n v="801178508.04206598"/>
    <n v="853351208.58015621"/>
    <n v="857904235.1471653"/>
    <n v="1013243096.790411"/>
    <n v="1113003624.3307214"/>
    <n v="1316282337.4730427"/>
    <n v="1316733947.9013898"/>
    <n v="1420396908.1383255"/>
    <n v="1603876069.3431172"/>
    <n v="1801402691.7664926"/>
    <n v="2128176329.3149786"/>
    <n v="2612165014.8537874"/>
    <n v="2720569862.9715691"/>
    <n v="2913738483.4054189"/>
  </r>
  <r>
    <x v="30"/>
    <s v="Gross fixed capital formation (including Acquisitions less disposals of valuables)"/>
    <n v="735853549.88103974"/>
    <n v="712502098.32396054"/>
    <n v="725279778.87219322"/>
    <n v="833617717.17048573"/>
    <n v="926780914.88356078"/>
    <n v="1075486752.5185835"/>
    <n v="1098493439.3171363"/>
    <n v="1197101669.3705928"/>
    <n v="1300513149.8371117"/>
    <n v="1500738077.6606288"/>
    <n v="1771698775.1582835"/>
    <n v="2197034090.7627254"/>
    <n v="2333469907.7990718"/>
    <n v="2499153270.3369884"/>
  </r>
  <r>
    <x v="30"/>
    <s v="Changes in inventories"/>
    <n v="-290991044.99679208"/>
    <n v="73920395.070587173"/>
    <n v="25969316.541238558"/>
    <n v="154478806.29050258"/>
    <n v="109968467.41318524"/>
    <n v="240795584.95445913"/>
    <n v="118951751.20529179"/>
    <n v="63001839.252028398"/>
    <n v="347030096.48051739"/>
    <n v="174010267.85393602"/>
    <n v="212429405.48302233"/>
    <n v="140004558.28402826"/>
    <n v="-97949378.797479853"/>
    <n v="-104904078.49048647"/>
  </r>
  <r>
    <x v="30"/>
    <s v="Exports of goods and services"/>
    <n v="466574733.90224671"/>
    <n v="425035747.15888834"/>
    <n v="413537091.48084956"/>
    <n v="411346888.18802863"/>
    <n v="519580324.56813914"/>
    <n v="532286174.64612603"/>
    <n v="665194120.80560231"/>
    <n v="700290793.0832454"/>
    <n v="741098019.79997528"/>
    <n v="872974967.82405043"/>
    <n v="1445552870.1192057"/>
    <n v="1752948023.7988703"/>
    <n v="1999938400.3518884"/>
    <n v="2192073696.7397404"/>
  </r>
  <r>
    <x v="30"/>
    <s v="Imports of goods and services"/>
    <n v="1039007580.8394483"/>
    <n v="972757743.78306019"/>
    <n v="970318775.29829872"/>
    <n v="1067120384.301031"/>
    <n v="1282730076.1820371"/>
    <n v="1408926795.0831075"/>
    <n v="1430377526.9150109"/>
    <n v="1478843243.909179"/>
    <n v="1750983745.3110864"/>
    <n v="1983021991.9493148"/>
    <n v="2427135046.6499987"/>
    <n v="2979103843.9309273"/>
    <n v="3452483444.7303061"/>
    <n v="3688422119.1330476"/>
  </r>
  <r>
    <x v="30"/>
    <s v="Gross Domestic Product (GDP)"/>
    <n v="4011993460.8461719"/>
    <n v="4277322866.9480314"/>
    <n v="4463516347.4243364"/>
    <n v="4811769165.0153122"/>
    <n v="5027280448.4157143"/>
    <n v="5462718534.0253515"/>
    <n v="5804326844.9472647"/>
    <n v="6042955916.7266102"/>
    <n v="6393458950.6336269"/>
    <n v="6582816776.4740114"/>
    <n v="7138832491.0941181"/>
    <n v="7611909606.11199"/>
    <n v="8217817610.7586327"/>
    <n v="8771698517.7240543"/>
  </r>
  <r>
    <x v="30"/>
    <s v="Agriculture, hunting, forestry, fishing (ISIC A-B)"/>
    <n v="1283040614.4613812"/>
    <n v="1372891618.3820071"/>
    <n v="1622998989.483927"/>
    <n v="1855445595.9326813"/>
    <n v="1757011628.93823"/>
    <n v="1927983734.7607877"/>
    <n v="2293608886.0650291"/>
    <n v="2146499232.7158482"/>
    <n v="2499842016.9225011"/>
    <n v="2742853101.3339772"/>
    <n v="3065708215.3471255"/>
    <n v="3017088711.5301399"/>
    <n v="3403474796.1397314"/>
    <n v="3625528193.5352898"/>
  </r>
  <r>
    <x v="30"/>
    <s v="Mining, Manufacturing, Utilities (ISIC C-E)"/>
    <n v="454767634.83723426"/>
    <n v="445533225.62728912"/>
    <n v="443438628.99988002"/>
    <n v="596680416.16599393"/>
    <n v="649285498.54068613"/>
    <n v="663789851.10804379"/>
    <n v="615164673.87306416"/>
    <n v="663710939.19579089"/>
    <n v="586711783.07682598"/>
    <n v="693417843.20630932"/>
    <n v="867830324.0487994"/>
    <n v="1374793042.4122815"/>
    <n v="1116289425.8865786"/>
    <n v="1280706677.4812117"/>
  </r>
  <r>
    <x v="30"/>
    <s v="Manufacturing (ISIC D)"/>
    <n v="391235202.77076936"/>
    <n v="383150242.90943229"/>
    <n v="383360153.92760772"/>
    <n v="506335846.7933597"/>
    <n v="561258049.0004828"/>
    <n v="577394112.10732222"/>
    <n v="531399899.4958213"/>
    <n v="585966607.23667955"/>
    <n v="463730681.42691678"/>
    <n v="470574796.31791043"/>
    <n v="485911843.29104984"/>
    <n v="620664559.97491789"/>
    <n v="605625625.45404053"/>
    <n v="652910483.85954154"/>
  </r>
  <r>
    <x v="30"/>
    <s v="Construction (ISIC F)"/>
    <n v="232150541.5076983"/>
    <n v="249241250.35385045"/>
    <n v="183086433.20050821"/>
    <n v="179763927.76881841"/>
    <n v="218468067.87788394"/>
    <n v="224341510.67943195"/>
    <n v="267362621.72210363"/>
    <n v="286849954.32574761"/>
    <n v="320909445.21321923"/>
    <n v="369390590.9848032"/>
    <n v="366544362.13449091"/>
    <n v="544018352.10004604"/>
    <n v="490134948.28108269"/>
    <n v="533487290.8922286"/>
  </r>
  <r>
    <x v="30"/>
    <s v="Wholesale, retail trade, restaurants and hotels (ISIC G-H)"/>
    <n v="418773550.89974588"/>
    <n v="409790933.93454015"/>
    <n v="424291143.01470798"/>
    <n v="474838726.21447366"/>
    <n v="541597949.46302867"/>
    <n v="601841086.15692186"/>
    <n v="680725979.88528419"/>
    <n v="729776779.67352307"/>
    <n v="783245102.84661365"/>
    <n v="1010871171.1614029"/>
    <n v="1112163736.6536198"/>
    <n v="1078172762.7908313"/>
    <n v="1235400078.6192911"/>
    <n v="1309221242.2216656"/>
  </r>
  <r>
    <x v="30"/>
    <s v="Transport, storage and communication (ISIC I)"/>
    <n v="163487732.24669594"/>
    <n v="149232270.56566668"/>
    <n v="199949010.56237835"/>
    <n v="200428287.27944079"/>
    <n v="228739847.63734308"/>
    <n v="222783122.72528142"/>
    <n v="273016558.46949315"/>
    <n v="347340697.43310779"/>
    <n v="373723068.31644785"/>
    <n v="352147560.97776335"/>
    <n v="432170662.58543974"/>
    <n v="388727651.58885205"/>
    <n v="452257504.99191785"/>
    <n v="487238975.85416782"/>
  </r>
  <r>
    <x v="30"/>
    <s v="Other Activities (ISIC J-P)"/>
    <n v="1029910348.9029311"/>
    <n v="1187423258.168911"/>
    <n v="1118799022.0457067"/>
    <n v="1216181786.9179261"/>
    <n v="1305329560.3358319"/>
    <n v="1371709381.5454812"/>
    <n v="1519272708.2895944"/>
    <n v="1585724855.6488049"/>
    <n v="1610002066.7901688"/>
    <n v="1943137910.0367119"/>
    <n v="2033785352.1800485"/>
    <n v="2252248285.0934024"/>
    <n v="2399489371.285357"/>
    <n v="2551866821.3194871"/>
  </r>
  <r>
    <x v="30"/>
    <s v="Total Value Added"/>
    <n v="3589034923.5218301"/>
    <n v="3813342855.4045362"/>
    <n v="3969626842.1833348"/>
    <n v="4510232961.9112024"/>
    <n v="4707962310.0143709"/>
    <n v="5012448686.9759483"/>
    <n v="5618790256.2696428"/>
    <n v="5751110904.5312119"/>
    <n v="6130146580.0418358"/>
    <n v="7079231623.0604982"/>
    <n v="7853732389.879097"/>
    <n v="8725492660.2385845"/>
    <n v="9099446859.3863659"/>
    <n v="9805939944.5739594"/>
  </r>
  <r>
    <x v="31"/>
    <s v="Final consumption expenditure"/>
    <n v="1033393959.2286757"/>
    <n v="1031991542.0764399"/>
    <n v="1088104050.6855497"/>
    <n v="1078675368.822351"/>
    <n v="1103780459.3520296"/>
    <n v="1166814573.1010408"/>
    <n v="1297090067.390784"/>
    <n v="1370113058.6614022"/>
    <n v="1612187325.8234155"/>
    <n v="1971048451.9289193"/>
    <n v="2233252581.916254"/>
    <n v="2191107303.2391124"/>
    <n v="2415732230.2230554"/>
    <n v="2554406237.5481606"/>
  </r>
  <r>
    <x v="31"/>
    <s v="Household consumption expenditure (including Non-profit institutions serving households)"/>
    <n v="919254117.40540004"/>
    <n v="895537361.17703426"/>
    <n v="949180049.11099732"/>
    <n v="935416938.39937139"/>
    <n v="947857983.68000555"/>
    <n v="1005013820.0957459"/>
    <n v="1135158024.6316221"/>
    <n v="1178630650.9490848"/>
    <n v="1329159901.2121649"/>
    <n v="1638872430.5847802"/>
    <n v="1821269957.1597834"/>
    <n v="1781308186.393851"/>
    <n v="1997737131.0408888"/>
    <n v="2117601358.9031942"/>
  </r>
  <r>
    <x v="31"/>
    <s v="General government final consumption expenditure"/>
    <n v="114139841.82327567"/>
    <n v="136454180.89940569"/>
    <n v="138924001.57362789"/>
    <n v="143258430.42297953"/>
    <n v="155922475.67202401"/>
    <n v="161800753.00529489"/>
    <n v="161932042.75916204"/>
    <n v="191482407.71231765"/>
    <n v="283027424.61125058"/>
    <n v="332176021.34413892"/>
    <n v="411982624.75647062"/>
    <n v="409799116.84526128"/>
    <n v="417995099.18216652"/>
    <n v="436804878.64496648"/>
  </r>
  <r>
    <x v="31"/>
    <s v="Gross capital formation"/>
    <n v="86727923.052492946"/>
    <n v="100925284.05570692"/>
    <n v="105951363.20247145"/>
    <n v="194431346.61219272"/>
    <n v="250252586.22477698"/>
    <n v="204331236.65240097"/>
    <n v="220281092.59579721"/>
    <n v="210319713.6650598"/>
    <n v="207368467.93024322"/>
    <n v="294720533.8870104"/>
    <n v="378970648.26473314"/>
    <n v="398032871.87244922"/>
    <n v="499479401.71197522"/>
    <n v="636836237.18202877"/>
  </r>
  <r>
    <x v="31"/>
    <s v="Gross fixed capital formation (including Acquisitions less disposals of valuables)"/>
    <n v="86727923.052492946"/>
    <n v="100925284.05570692"/>
    <n v="105951363.20247145"/>
    <n v="194431346.61219272"/>
    <n v="250252586.22477698"/>
    <n v="205255812.38385981"/>
    <n v="204308122.2591145"/>
    <n v="204131528.29440588"/>
    <n v="206467931.16780233"/>
    <n v="285092926.79532957"/>
    <n v="363700355.48395914"/>
    <n v="444732794.68578523"/>
    <n v="499479401.71197522"/>
    <n v="636836237.18202877"/>
  </r>
  <r>
    <x v="31"/>
    <s v="Changes in inventories"/>
    <m/>
    <m/>
    <m/>
    <m/>
    <m/>
    <n v="-1019807.0317990872"/>
    <n v="17618186.281361029"/>
    <n v="6825568.4638312906"/>
    <n v="993292.04897231096"/>
    <n v="10619250.622123895"/>
    <n v="16843132.937193725"/>
    <n v="-51510014.863109626"/>
    <m/>
    <m/>
  </r>
  <r>
    <x v="31"/>
    <s v="Exports of goods and services"/>
    <n v="49003706.931374751"/>
    <n v="51948829.717959709"/>
    <n v="45278599.981847495"/>
    <n v="59948866.376154698"/>
    <n v="57766727.640484273"/>
    <n v="69343179.859412089"/>
    <n v="76304310.541565612"/>
    <n v="87394596.44041425"/>
    <n v="153978842.31715322"/>
    <n v="123392952.54476371"/>
    <n v="197213852.67163092"/>
    <n v="164653845.59554467"/>
    <n v="215498953.11522695"/>
    <n v="243729315.97329393"/>
  </r>
  <r>
    <x v="31"/>
    <s v="Imports of goods and services"/>
    <n v="174737718.65807694"/>
    <n v="182338809.42013228"/>
    <n v="182758188.68125144"/>
    <n v="266242129.27171323"/>
    <n v="276572323.88689172"/>
    <n v="322676930.27913094"/>
    <n v="416084042.70122194"/>
    <n v="415347155.84324926"/>
    <n v="550497013.38924348"/>
    <n v="555305731.76856077"/>
    <n v="687162250.5590986"/>
    <n v="701317792.92061603"/>
    <n v="917884727.37420642"/>
    <n v="991315505.56432784"/>
  </r>
  <r>
    <x v="31"/>
    <s v="Gross Domestic Product (GDP)"/>
    <n v="1024104787.9077206"/>
    <n v="1045616252.7028816"/>
    <n v="1092663113.8684356"/>
    <n v="1079549830.9718385"/>
    <n v="1127051159.7030447"/>
    <n v="1116887483.6022642"/>
    <n v="1177591427.826925"/>
    <n v="1252480212.9236271"/>
    <n v="1423037622.6815686"/>
    <n v="1833856206.5921326"/>
    <n v="2122274832.2935195"/>
    <n v="2211834830.2163062"/>
    <n v="2305395443.534234"/>
    <n v="2411904713.0254073"/>
  </r>
  <r>
    <x v="31"/>
    <s v="Agriculture, hunting, forestry, fishing (ISIC A-B)"/>
    <n v="467582686.32057846"/>
    <n v="451484103.45509326"/>
    <n v="470601693.93523008"/>
    <n v="429188744.86933666"/>
    <n v="414167138.79838747"/>
    <n v="456412186.95599312"/>
    <n v="470872551.39600921"/>
    <n v="445234066.36265588"/>
    <n v="474797375.3760519"/>
    <n v="652231779.42458415"/>
    <n v="758427623.36421359"/>
    <n v="764495044.35112739"/>
    <n v="804248786.65738595"/>
    <n v="835614489.33725333"/>
  </r>
  <r>
    <x v="31"/>
    <s v="Mining, Manufacturing, Utilities (ISIC C-E)"/>
    <n v="155227464.947716"/>
    <n v="145556558.23817781"/>
    <n v="136488163.70260528"/>
    <n v="145176449.10341579"/>
    <n v="148616531.52533576"/>
    <n v="152037233.28108966"/>
    <n v="158638704.00370571"/>
    <n v="149735039.70975718"/>
    <n v="176107637.87388879"/>
    <n v="188641186.48954466"/>
    <n v="259359210.46163604"/>
    <n v="280077159.8512851"/>
    <n v="305521709.85488319"/>
    <n v="335596526.95854801"/>
  </r>
  <r>
    <x v="31"/>
    <s v="Manufacturing (ISIC D)"/>
    <n v="135196983.76183051"/>
    <n v="126891769.96679078"/>
    <n v="117656059.68475358"/>
    <n v="127622867.44126594"/>
    <n v="129920079.05553973"/>
    <n v="132778320.79480228"/>
    <n v="141272398.03971455"/>
    <n v="129322256.71060918"/>
    <n v="157615198.66898078"/>
    <n v="160723622.27814534"/>
    <n v="236935475.24656507"/>
    <n v="254468700.4148109"/>
    <n v="278643226.95421791"/>
    <n v="305671619.96855515"/>
  </r>
  <r>
    <x v="31"/>
    <s v="Construction (ISIC F)"/>
    <n v="36547241.984429218"/>
    <n v="34451324.62516544"/>
    <n v="30939965.719813798"/>
    <n v="35271560.920217894"/>
    <n v="35730091.212169632"/>
    <n v="37123564.769534856"/>
    <n v="40676709.305531137"/>
    <n v="51938041.714699656"/>
    <n v="59939320.094744354"/>
    <n v="72880606.607973576"/>
    <n v="88622433.011791572"/>
    <n v="93319421.961416528"/>
    <n v="98172031.903410181"/>
    <n v="107007514.77464314"/>
  </r>
  <r>
    <x v="31"/>
    <s v="Wholesale, retail trade, restaurants and hotels (ISIC G-H)"/>
    <n v="64661960.333851971"/>
    <n v="75176031.620181829"/>
    <n v="85089452.524808288"/>
    <n v="88833388.435067743"/>
    <n v="98960394.71678935"/>
    <n v="109944998.53069507"/>
    <n v="118342919.8995356"/>
    <n v="125349354.7925306"/>
    <n v="95919184.684464648"/>
    <n v="116674985.27998388"/>
    <n v="133968249.76118979"/>
    <n v="145221582.74112973"/>
    <n v="153063548.20915073"/>
    <n v="162094297.55374211"/>
  </r>
  <r>
    <x v="31"/>
    <s v="Transport, storage and communication (ISIC I)"/>
    <n v="19910254.197920535"/>
    <n v="23004897.900797032"/>
    <n v="26293572.955728386"/>
    <n v="27424196.592845973"/>
    <n v="29727829.106352866"/>
    <n v="32849251.163000699"/>
    <n v="35873538.380602524"/>
    <n v="58034694.087939173"/>
    <n v="43690826.190086916"/>
    <n v="86297125.047172621"/>
    <n v="80395558.15327093"/>
    <n v="85460478.316926986"/>
    <n v="89818962.711090267"/>
    <n v="94938643.586071759"/>
  </r>
  <r>
    <x v="31"/>
    <s v="Other Activities (ISIC J-P)"/>
    <n v="207016435.03008088"/>
    <n v="239561289.09241772"/>
    <n v="260842862.5188818"/>
    <n v="298700291.71976894"/>
    <n v="311012339.42496312"/>
    <n v="273195486.28291738"/>
    <n v="258945791.80478272"/>
    <n v="329479234.7342605"/>
    <n v="456423245.8094824"/>
    <n v="518387181.62584341"/>
    <n v="598526382.06611013"/>
    <n v="618239622.49762189"/>
    <n v="625558514.72055018"/>
    <n v="644176427.55770755"/>
  </r>
  <r>
    <x v="31"/>
    <s v="Total Value Added"/>
    <n v="973335305.82977355"/>
    <n v="995143262.38889098"/>
    <n v="1038466415.7579757"/>
    <n v="1056899696.6614957"/>
    <n v="1071850963.6698753"/>
    <n v="1060545687.6786261"/>
    <n v="1111385333.4243526"/>
    <n v="1195404303.8692107"/>
    <n v="1356240724.3865941"/>
    <n v="1731718325.5378757"/>
    <n v="1984229203.5565963"/>
    <n v="2053677225.681077"/>
    <n v="2144039023.6110444"/>
    <n v="2249096935.7683372"/>
  </r>
  <r>
    <x v="32"/>
    <s v="Final consumption expenditure"/>
    <n v="689531643.61003137"/>
    <n v="706097850.14118612"/>
    <n v="757709827.73480952"/>
    <n v="830725717.18555653"/>
    <n v="905005091.04669678"/>
    <n v="927661600.69376278"/>
    <n v="972524502.42318404"/>
    <n v="1024007592.0134718"/>
    <n v="1045478266.9450526"/>
    <n v="1111760292.6754861"/>
    <n v="1106000286.6249166"/>
    <n v="1139718886.0936496"/>
    <n v="1144325189.5946889"/>
    <n v="975185307.95795774"/>
  </r>
  <r>
    <x v="32"/>
    <s v="Household consumption expenditure (including Non-profit institutions serving households)"/>
    <n v="547426780.03237855"/>
    <n v="568978719.76668298"/>
    <n v="607456948.96820223"/>
    <n v="655278821.23359823"/>
    <n v="711573887.74465346"/>
    <n v="721462504.82816625"/>
    <n v="771977338.434744"/>
    <n v="800618792.64147079"/>
    <n v="813532911.72503579"/>
    <n v="863007535.55292916"/>
    <n v="852329304.54876506"/>
    <n v="870766483.69861495"/>
    <n v="884820539.50822198"/>
    <n v="716553063.34803295"/>
  </r>
  <r>
    <x v="32"/>
    <s v="General government final consumption expenditure"/>
    <n v="142041040.00003549"/>
    <n v="137005748.38019383"/>
    <n v="150148996.31466559"/>
    <n v="175394264.97083059"/>
    <n v="193386997.48625931"/>
    <n v="206199095.85431886"/>
    <n v="200457835.85952148"/>
    <n v="223364638.17681342"/>
    <n v="231942829.0692929"/>
    <n v="248762090.75536397"/>
    <n v="253715755.1186929"/>
    <n v="269041693.79031813"/>
    <n v="259534071.25236464"/>
    <n v="258871628.97385019"/>
  </r>
  <r>
    <x v="32"/>
    <s v="Gross capital formation"/>
    <n v="272441945.0519318"/>
    <n v="304971442.92248881"/>
    <n v="361246495.12399745"/>
    <n v="365298156.36820889"/>
    <n v="456175582.56589597"/>
    <n v="422139551.3319518"/>
    <n v="490654247.29814452"/>
    <n v="689521929.98759866"/>
    <n v="715933383.76335669"/>
    <n v="651155643.5022167"/>
    <n v="717498029.81626773"/>
    <n v="729838748.66614974"/>
    <n v="561478596.25045109"/>
    <n v="567473294.75567806"/>
  </r>
  <r>
    <x v="32"/>
    <s v="Gross fixed capital formation (including Acquisitions less disposals of valuables)"/>
    <n v="247975696.01790658"/>
    <n v="270000003.23024052"/>
    <n v="325927719.68446708"/>
    <n v="324391267.68697798"/>
    <n v="403701517.66822344"/>
    <n v="376875249.01513708"/>
    <n v="445883280.37430793"/>
    <n v="611066961.06005478"/>
    <n v="626287323.05283606"/>
    <n v="572883200.76103377"/>
    <n v="681490268.24549019"/>
    <n v="719377679.362432"/>
    <n v="551950767.79024315"/>
    <n v="557843741.20859706"/>
  </r>
  <r>
    <x v="32"/>
    <s v="Changes in inventories"/>
    <n v="24362733.202783637"/>
    <n v="35020957.911606215"/>
    <n v="35244273.086435027"/>
    <n v="40944779.970410019"/>
    <n v="52551707.788158067"/>
    <n v="45264302.328092389"/>
    <n v="44599991.028872803"/>
    <n v="78553550.732021555"/>
    <n v="89926941.652743325"/>
    <n v="78456760.915286064"/>
    <n v="35115214.645999655"/>
    <n v="8982530.2665674295"/>
    <n v="8422635.7761064991"/>
    <n v="8512561.1310278419"/>
  </r>
  <r>
    <x v="32"/>
    <s v="Exports of goods and services"/>
    <n v="309538024.56614166"/>
    <n v="306548192.5604049"/>
    <n v="343791104.64968902"/>
    <n v="283407668.19675213"/>
    <n v="290500128.4966538"/>
    <n v="315568960.32769591"/>
    <n v="359245786.39198214"/>
    <n v="412132034.85996515"/>
    <n v="442468987.86001581"/>
    <n v="365058264.71813285"/>
    <n v="398449351.04365605"/>
    <n v="444168024.04403138"/>
    <n v="485822922.04159045"/>
    <n v="532986646.62073147"/>
  </r>
  <r>
    <x v="32"/>
    <s v="Imports of goods and services"/>
    <n v="429349786.11060053"/>
    <n v="433310993.75167632"/>
    <n v="511023977.89182216"/>
    <n v="520555260.54689044"/>
    <n v="635401081.50948572"/>
    <n v="593362333.7386595"/>
    <n v="634726276.43203402"/>
    <n v="785100733.46545279"/>
    <n v="775740384.43422234"/>
    <n v="724943557.55728233"/>
    <n v="793974656.70098734"/>
    <n v="830166732.18859231"/>
    <n v="707803613.97357106"/>
    <n v="672101096.23778081"/>
  </r>
  <r>
    <x v="32"/>
    <s v="Gross Domestic Product (GDP)"/>
    <n v="850706129.79686117"/>
    <n v="902915228.54351854"/>
    <n v="950611898.51978135"/>
    <n v="995131121.81209409"/>
    <n v="1037722758.519634"/>
    <n v="1105391541.7128947"/>
    <n v="1217497740.5308747"/>
    <n v="1322801082.2566133"/>
    <n v="1410774239.406693"/>
    <n v="1392851397.0622258"/>
    <n v="1413281602.8561754"/>
    <n v="1469373144.2045789"/>
    <n v="1487538661.903394"/>
    <n v="1495331730.4011183"/>
  </r>
  <r>
    <x v="32"/>
    <s v="Agriculture, hunting, forestry, fishing (ISIC A-B)"/>
    <n v="130646329.5090555"/>
    <n v="130310497.66039878"/>
    <n v="123183733.07256345"/>
    <n v="125300351.24395888"/>
    <n v="125017584.84497088"/>
    <n v="117946036.99851179"/>
    <n v="118255085.29671219"/>
    <n v="118260451.94398518"/>
    <n v="119388660.30992904"/>
    <n v="131943306.53017761"/>
    <n v="126914117.65061313"/>
    <n v="133528870.20201875"/>
    <n v="141719287.01165771"/>
    <n v="137543963.96068966"/>
  </r>
  <r>
    <x v="32"/>
    <s v="Mining, Manufacturing, Utilities (ISIC C-E)"/>
    <n v="121321334.77720039"/>
    <n v="105492080.12537938"/>
    <n v="108227986.74694693"/>
    <n v="110290962.3148821"/>
    <n v="111069647.84231123"/>
    <n v="117050401.12162727"/>
    <n v="120696263.15673707"/>
    <n v="124364097.72705652"/>
    <n v="145649644.15746042"/>
    <n v="143185095.37408715"/>
    <n v="156733355.98564133"/>
    <n v="159803867.7951262"/>
    <n v="173141020.42935294"/>
    <n v="167502620.54312932"/>
  </r>
  <r>
    <x v="32"/>
    <s v="Manufacturing (ISIC D)"/>
    <n v="71343477.07860218"/>
    <n v="59280765.046501547"/>
    <n v="59226685.133549921"/>
    <n v="59282731.487579979"/>
    <n v="56350295.165604688"/>
    <n v="61108152.642529771"/>
    <n v="60229430.039274275"/>
    <n v="64120243.640498437"/>
    <n v="71939448.063695401"/>
    <n v="70733656.326679036"/>
    <n v="78342186.499191657"/>
    <n v="81952278.887030959"/>
    <n v="84744136.307529643"/>
    <n v="83826214.198857516"/>
  </r>
  <r>
    <x v="32"/>
    <s v="Construction (ISIC F)"/>
    <n v="80077523.912447944"/>
    <n v="83683436.743814945"/>
    <n v="96711980.06620416"/>
    <n v="97002658.929332212"/>
    <n v="97463958.563526183"/>
    <n v="112293020.86004606"/>
    <n v="130466983.0841869"/>
    <n v="141615400.21198839"/>
    <n v="168700442.81042495"/>
    <n v="155778492.06393537"/>
    <n v="138712505.31271541"/>
    <n v="139585669.6335066"/>
    <n v="125886261.42881039"/>
    <n v="138454360.14233875"/>
  </r>
  <r>
    <x v="32"/>
    <s v="Wholesale, retail trade, restaurants and hotels (ISIC G-H)"/>
    <n v="105129702.59576619"/>
    <n v="119251257.91843954"/>
    <n v="132610755.58898461"/>
    <n v="141380008.71378052"/>
    <n v="150314959.76080632"/>
    <n v="161370940.64190981"/>
    <n v="175544117.53371629"/>
    <n v="208255305.71973351"/>
    <n v="204930537.08426911"/>
    <n v="211498329.86656934"/>
    <n v="215113275.18019453"/>
    <n v="228534688.49107596"/>
    <n v="244376912.26665527"/>
    <n v="235277083.74730119"/>
  </r>
  <r>
    <x v="32"/>
    <s v="Transport, storage and communication (ISIC I)"/>
    <n v="161247933.08573586"/>
    <n v="173580908.53968665"/>
    <n v="165719160.6909503"/>
    <n v="175887787.08238977"/>
    <n v="185003654.65116829"/>
    <n v="183776207.1536358"/>
    <n v="216069153.70343322"/>
    <n v="230876004.9669196"/>
    <n v="246672155.30307394"/>
    <n v="234832187.60728654"/>
    <n v="249273230.12706274"/>
    <n v="230205610.53924817"/>
    <n v="255548490.26414472"/>
    <n v="251634986.1179781"/>
  </r>
  <r>
    <x v="32"/>
    <s v="Other Activities (ISIC J-P)"/>
    <n v="236797059.81671417"/>
    <n v="247544357.20819286"/>
    <n v="259272171.75553507"/>
    <n v="274139939.94949663"/>
    <n v="294703001.49708855"/>
    <n v="312726285.83859599"/>
    <n v="334011171.02103072"/>
    <n v="357675795.15112585"/>
    <n v="380084373.42378932"/>
    <n v="387322286.59156591"/>
    <n v="398259486.5664975"/>
    <n v="425183981.62280506"/>
    <n v="424891784.99277371"/>
    <n v="427064747.00941312"/>
  </r>
  <r>
    <x v="32"/>
    <s v="Total Value Added"/>
    <n v="820836972.05548573"/>
    <n v="852862652.68618619"/>
    <n v="881207087.75438368"/>
    <n v="920443847.59625971"/>
    <n v="962008521.3920716"/>
    <n v="1005162892.5917712"/>
    <n v="1096784674.1893904"/>
    <n v="1186614476.6786292"/>
    <n v="1266426412.7159591"/>
    <n v="1267132197.2338381"/>
    <n v="1282587803.7043266"/>
    <n v="1317646984.6814351"/>
    <n v="1361192760.934025"/>
    <n v="1355433112.6737318"/>
  </r>
  <r>
    <x v="33"/>
    <s v="Final consumption expenditure"/>
    <n v="3799492192.5279126"/>
    <n v="3899610182.4778132"/>
    <n v="4239435948.6569524"/>
    <n v="4567445021.1754608"/>
    <n v="5073717243.3014441"/>
    <n v="5669729260.8430052"/>
    <n v="6034305302.4763765"/>
    <n v="6455234131.3829422"/>
    <n v="7243759735.3295212"/>
    <n v="7332469285.359664"/>
    <n v="7996356714.907156"/>
    <n v="8812566398.0705585"/>
    <n v="9228920375.1486187"/>
    <n v="9535795087.5350056"/>
  </r>
  <r>
    <x v="33"/>
    <s v="Household consumption expenditure (including Non-profit institutions serving households)"/>
    <n v="3586380057.4913144"/>
    <n v="3667747947.5972533"/>
    <n v="3884179744.7760773"/>
    <n v="4198435791.6105447"/>
    <n v="4722646849.2995872"/>
    <n v="5304676114.8442278"/>
    <n v="5662886043.6153708"/>
    <n v="6011707987.3212872"/>
    <n v="6777835301.6169376"/>
    <n v="6766179609.7310181"/>
    <n v="7359402595.0209436"/>
    <n v="8125970087.6132259"/>
    <n v="8502915839.960083"/>
    <n v="8759020121.834589"/>
  </r>
  <r>
    <x v="33"/>
    <s v="General government final consumption expenditure"/>
    <n v="212879348.68269566"/>
    <n v="231720307.48998725"/>
    <n v="355863914.00816256"/>
    <n v="369562542.77254468"/>
    <n v="351250520.89624387"/>
    <n v="365053145.99877822"/>
    <n v="371292926.28791052"/>
    <n v="443732153.38526326"/>
    <n v="465920927.64490455"/>
    <n v="566985146.8186518"/>
    <n v="637855762.48220873"/>
    <n v="687476459.71666503"/>
    <n v="726977735.49147761"/>
    <n v="777977175.93981719"/>
  </r>
  <r>
    <x v="33"/>
    <s v="Gross capital formation"/>
    <n v="655673495.55812418"/>
    <n v="779917269.92562473"/>
    <n v="798188674.85159767"/>
    <n v="971213221.97875738"/>
    <n v="894316079.36909854"/>
    <n v="1162054978.619426"/>
    <n v="1450710771.8648162"/>
    <n v="1649836946.5842912"/>
    <n v="1914045870.9623089"/>
    <n v="1987508658.7864928"/>
    <n v="1830229552.6247594"/>
    <n v="2009225042.9520335"/>
    <n v="2337377244.287149"/>
    <n v="2501350535.0166459"/>
  </r>
  <r>
    <x v="33"/>
    <s v="Gross fixed capital formation (including Acquisitions less disposals of valuables)"/>
    <n v="684023518.57833576"/>
    <n v="655114720.02875566"/>
    <n v="835084120.44513917"/>
    <n v="895987331.69683063"/>
    <n v="994590636.08450508"/>
    <n v="1188574221.136225"/>
    <n v="1386887003.4858565"/>
    <n v="1527209233.0599656"/>
    <n v="1770402952.3479381"/>
    <n v="1841566785.6267884"/>
    <n v="1660347966.1372943"/>
    <n v="1839113043.2857537"/>
    <n v="2158722930.8096023"/>
    <n v="2310163141.6711349"/>
  </r>
  <r>
    <x v="33"/>
    <s v="Changes in inventories"/>
    <n v="-27635230.738920398"/>
    <n v="117188384.52954206"/>
    <n v="-35898029.63925375"/>
    <n v="70025766.126879498"/>
    <n v="-96010154.11701645"/>
    <n v="-26519242.516799025"/>
    <n v="58648179.928260393"/>
    <n v="114069655.31773785"/>
    <n v="133640811.09616144"/>
    <n v="135727497.06637827"/>
    <n v="158580600.57413208"/>
    <n v="158580600.57413208"/>
    <n v="166266937.22254813"/>
    <n v="177931009.37983283"/>
  </r>
  <r>
    <x v="33"/>
    <s v="Exports of goods and services"/>
    <n v="1846277628.4949641"/>
    <n v="2154724904.7364864"/>
    <n v="2435304153.0489211"/>
    <n v="2705215508.9078488"/>
    <n v="3464960926.5903125"/>
    <n v="4032889431.8875995"/>
    <n v="4806600951.3767996"/>
    <n v="5294309851.192832"/>
    <n v="6123149335.6291504"/>
    <n v="5519056254.0903139"/>
    <n v="6653861204.2851343"/>
    <n v="7910389542.7315102"/>
    <n v="9051454252.3048668"/>
    <n v="10064863903.719282"/>
  </r>
  <r>
    <x v="33"/>
    <s v="Imports of goods and services"/>
    <n v="2283452295.391221"/>
    <n v="2501631837.9835038"/>
    <n v="2883252001.4059892"/>
    <n v="3256542116.752007"/>
    <n v="3902127405.9055285"/>
    <n v="4578008552.2296886"/>
    <n v="5308285726.3333654"/>
    <n v="5948515422.0182476"/>
    <n v="7293110670.465888"/>
    <n v="6552122309.4249315"/>
    <n v="7654271941.7799864"/>
    <n v="8905721868.5279522"/>
    <n v="10407545789.934824"/>
    <n v="11421188639.006233"/>
  </r>
  <r>
    <x v="33"/>
    <s v="Gross Domestic Product (GDP)"/>
    <n v="4026639981.8294291"/>
    <n v="4354733009.9619732"/>
    <n v="4641234246.0656033"/>
    <n v="5036016937.371274"/>
    <n v="5556780112.3368845"/>
    <n v="6293048259.0103846"/>
    <n v="6970872440.953763"/>
    <n v="7682779404.6771345"/>
    <n v="8196880425.1505156"/>
    <n v="8204000066.6465034"/>
    <n v="8693196638.3527908"/>
    <n v="9307773242.0265865"/>
    <n v="9988484094.0662708"/>
    <n v="10733591998.323528"/>
  </r>
  <r>
    <x v="33"/>
    <s v="Agriculture, hunting, forestry, fishing (ISIC A-B)"/>
    <n v="1509631764.4924955"/>
    <n v="1563336886.7415621"/>
    <n v="1524452304.4910858"/>
    <n v="1684649381.8921773"/>
    <n v="1670064306.0261803"/>
    <n v="1932598656.0781918"/>
    <n v="2038487440.9616752"/>
    <n v="2140997812.5281317"/>
    <n v="2263348901.171967"/>
    <n v="2385980529.4375343"/>
    <n v="2480388081.0784373"/>
    <n v="2556799314.4316454"/>
    <n v="2666878286.856741"/>
    <n v="2711969020.5720134"/>
  </r>
  <r>
    <x v="33"/>
    <s v="Mining, Manufacturing, Utilities (ISIC C-E)"/>
    <n v="612505165.18114293"/>
    <n v="705962102.76293659"/>
    <n v="807697476.94536614"/>
    <n v="907163467.5136764"/>
    <n v="1066919240.3296716"/>
    <n v="1174304605.9865608"/>
    <n v="1382528566.5321524"/>
    <n v="1505997173.1057067"/>
    <n v="1558677278.9764848"/>
    <n v="1338871594.2315464"/>
    <n v="1723633609.457191"/>
    <n v="1998602158.3725631"/>
    <n v="2148115368.2741666"/>
    <n v="2363937975.4362841"/>
  </r>
  <r>
    <x v="33"/>
    <s v="Manufacturing (ISIC D)"/>
    <n v="586356061.10092044"/>
    <n v="675484262.81779301"/>
    <n v="772809356.89341986"/>
    <n v="867895388.68450117"/>
    <n v="1021165833.4307748"/>
    <n v="1120456933.414783"/>
    <n v="1315809266.5333157"/>
    <n v="1432711202.5114491"/>
    <n v="1477383225.6518931"/>
    <n v="1248234314.7749946"/>
    <n v="1617208894.5432305"/>
    <n v="1878664275.5257139"/>
    <n v="2007513646.5083916"/>
    <n v="2204693824.0160403"/>
  </r>
  <r>
    <x v="33"/>
    <s v="Construction (ISIC F)"/>
    <n v="208037820.33725399"/>
    <n v="204252967.2370609"/>
    <n v="259552770.5724889"/>
    <n v="288462109.83454967"/>
    <n v="326418698.25031006"/>
    <n v="398419059.25473428"/>
    <n v="478082965.79260719"/>
    <n v="510340947.43692744"/>
    <n v="539940147.97780621"/>
    <n v="566937439.73831189"/>
    <n v="422367994.49878085"/>
    <n v="455840200.24060857"/>
    <n v="538801526.30647266"/>
    <n v="619561282.97108364"/>
  </r>
  <r>
    <x v="33"/>
    <s v="Wholesale, retail trade, restaurants and hotels (ISIC G-H)"/>
    <n v="603371996.81993878"/>
    <n v="653432700.49158978"/>
    <n v="701828087.61029673"/>
    <n v="681693517.13235557"/>
    <n v="754479514.53816736"/>
    <n v="850587660.35430658"/>
    <n v="929834884.1649648"/>
    <n v="1020535425.7047466"/>
    <n v="1117884174.4778109"/>
    <n v="1155491064.5907223"/>
    <n v="1256816865.9051251"/>
    <n v="1321734828.7683337"/>
    <n v="1433320832.0494585"/>
    <n v="1578473708.2268007"/>
  </r>
  <r>
    <x v="33"/>
    <s v="Transport, storage and communication (ISIC I)"/>
    <n v="290158368.84144408"/>
    <n v="338786762.42688835"/>
    <n v="359396059.09050405"/>
    <n v="370920543.1770007"/>
    <n v="406376894.46098387"/>
    <n v="465197312.15638369"/>
    <n v="475155664.40437967"/>
    <n v="509376581.01097989"/>
    <n v="545541123.38528109"/>
    <n v="566818053.94020987"/>
    <n v="612161002.42779553"/>
    <n v="647673509.83347797"/>
    <n v="687101346.83541191"/>
    <n v="748417775.58213294"/>
  </r>
  <r>
    <x v="33"/>
    <s v="Other Activities (ISIC J-P)"/>
    <n v="628390792.26769733"/>
    <n v="699458622.06009769"/>
    <n v="759809683.02437675"/>
    <n v="870433160.03853941"/>
    <n v="1013285358.2429208"/>
    <n v="1143386438.6072083"/>
    <n v="1298283468.1314549"/>
    <n v="1445713921.4059565"/>
    <n v="1580005616.6513493"/>
    <n v="1598120244.9551797"/>
    <n v="1568405781.8601177"/>
    <n v="1640239471.1824951"/>
    <n v="1780548317.4962614"/>
    <n v="1914243884.9982073"/>
  </r>
  <r>
    <x v="33"/>
    <s v="Total Value Added"/>
    <n v="3822311611.9434896"/>
    <n v="4138478679.5447149"/>
    <n v="4396070921.8116589"/>
    <n v="4792912220.5654583"/>
    <n v="5242150318.0756435"/>
    <n v="5964493732.4373856"/>
    <n v="6619477522.0120525"/>
    <n v="7156279400.1320534"/>
    <n v="7626502432.801096"/>
    <n v="7604796166.7675695"/>
    <n v="8079864577.8839588"/>
    <n v="8657164898.2653542"/>
    <n v="9298279253.9690514"/>
    <n v="9993126863.3643589"/>
  </r>
  <r>
    <x v="34"/>
    <s v="Final consumption expenditure"/>
    <n v="11195271109.855455"/>
    <n v="11625251560.085445"/>
    <n v="12110095881.400993"/>
    <n v="12798525781.22345"/>
    <n v="13217609122.741312"/>
    <n v="13593527964.326681"/>
    <n v="14090764090.799562"/>
    <n v="14815805743.416986"/>
    <n v="15344313917.852043"/>
    <n v="15847167589.837587"/>
    <n v="16643587557.515379"/>
    <n v="17533916165.418388"/>
    <n v="18488581672.892078"/>
    <n v="19529478219.48745"/>
  </r>
  <r>
    <x v="34"/>
    <s v="Household consumption expenditure (including Non-profit institutions serving households)"/>
    <n v="9798125726.2640762"/>
    <n v="10152102285.796387"/>
    <n v="10585120550.671583"/>
    <n v="11219143164.251394"/>
    <n v="11577437635.30365"/>
    <n v="11940232737.523708"/>
    <n v="12387962612.131109"/>
    <n v="12962311307.298422"/>
    <n v="13376645273.221985"/>
    <n v="13789916532.270294"/>
    <n v="14417334458.861494"/>
    <n v="15186266164.538733"/>
    <n v="16012491734.413055"/>
    <n v="16894334432.977444"/>
  </r>
  <r>
    <x v="34"/>
    <s v="General government final consumption expenditure"/>
    <n v="1399298460.3823907"/>
    <n v="1476738829.2106261"/>
    <n v="1528132119.4564223"/>
    <n v="1580762771.9335055"/>
    <n v="1642146541.7938793"/>
    <n v="1653295226.8048673"/>
    <n v="1702136837.1312191"/>
    <n v="1856617333.6285293"/>
    <n v="1973814697.7122941"/>
    <n v="2065119296.6965847"/>
    <n v="2238492226.9077353"/>
    <n v="2360683578.6758466"/>
    <n v="2489870592.9243484"/>
    <n v="2650890967.3268929"/>
  </r>
  <r>
    <x v="34"/>
    <s v="Gross capital formation"/>
    <n v="2345687129.169621"/>
    <n v="2937278724.7218103"/>
    <n v="2858844837.0687685"/>
    <n v="2894198216.1428609"/>
    <n v="3145057423.5354123"/>
    <n v="3162939412.9212279"/>
    <n v="3242004054.2729626"/>
    <n v="3426354833.5340171"/>
    <n v="3718971536.8164873"/>
    <n v="3938462970.3561759"/>
    <n v="4158865184.0217371"/>
    <n v="4627966380.8913374"/>
    <n v="4715447734.8543768"/>
    <n v="4953664366.5002375"/>
  </r>
  <r>
    <x v="34"/>
    <s v="Gross fixed capital formation (including Acquisitions less disposals of valuables)"/>
    <n v="2141423573.9268913"/>
    <n v="2684126993.8894892"/>
    <n v="2790983858.5024662"/>
    <n v="2626810231.0979886"/>
    <n v="2918307190.5433645"/>
    <n v="2932662231.4956107"/>
    <n v="2939783151.0827603"/>
    <n v="3282571506.5487742"/>
    <n v="3434214531.9776754"/>
    <n v="3553673076.775331"/>
    <n v="3934896262.6779404"/>
    <n v="4412128146.2484207"/>
    <n v="4473443830.4160948"/>
    <n v="4705204575.9195986"/>
  </r>
  <r>
    <x v="34"/>
    <s v="Changes in inventories"/>
    <n v="262002804.11869285"/>
    <n v="320921841.82775486"/>
    <n v="-174013374.95680076"/>
    <n v="365113300.47638404"/>
    <n v="222913647.20589215"/>
    <n v="230277181.42751294"/>
    <n v="416345688.10121757"/>
    <n v="-38422962.467489794"/>
    <n v="308893312.86128557"/>
    <n v="553855736.8409884"/>
    <n v="88068367.238581419"/>
    <n v="7029642.0013817782"/>
    <n v="67329939.950796992"/>
    <n v="55012996.272385895"/>
  </r>
  <r>
    <x v="34"/>
    <s v="Exports of goods and services"/>
    <n v="3129423014.5768261"/>
    <n v="3128906317.5512342"/>
    <n v="3074055494.9111552"/>
    <n v="3070730795.086719"/>
    <n v="3345817002.6996384"/>
    <n v="3392997629.8831744"/>
    <n v="3437553196.1909795"/>
    <n v="3621060423.5959358"/>
    <n v="3487467297.0610838"/>
    <n v="3051310314.8013248"/>
    <n v="3288983446.1779981"/>
    <n v="3362886312.8284626"/>
    <n v="3319737430.546783"/>
    <n v="4183200938.4366059"/>
  </r>
  <r>
    <x v="34"/>
    <s v="Imports of goods and services"/>
    <n v="2852365012.7427692"/>
    <n v="3252702214.961906"/>
    <n v="3005268328.7716432"/>
    <n v="3113445699.9160805"/>
    <n v="3494837741.7059083"/>
    <n v="3561607497.59793"/>
    <n v="3643759016.3682342"/>
    <n v="4196034098.4800153"/>
    <n v="4365397832.4008369"/>
    <n v="4272793542.3349648"/>
    <n v="4943458371.8056145"/>
    <n v="5595794063.6762905"/>
    <n v="5665554748.2482185"/>
    <n v="6700564844.2767849"/>
  </r>
  <r>
    <x v="34"/>
    <s v="Gross Domestic Product (GDP)"/>
    <n v="13827130249.861832"/>
    <n v="14451324392.844826"/>
    <n v="15030684428.88512"/>
    <n v="15636570313.486666"/>
    <n v="16215413325.594812"/>
    <n v="16587857509.535049"/>
    <n v="17122650530.795979"/>
    <n v="17680106584.368282"/>
    <n v="18190009032.520542"/>
    <n v="18541412829.403095"/>
    <n v="19147466511.112186"/>
    <n v="19940284948.205612"/>
    <n v="20855292520.634171"/>
    <n v="22015198848.87595"/>
  </r>
  <r>
    <x v="34"/>
    <s v="Agriculture, hunting, forestry, fishing (ISIC A-B)"/>
    <n v="2647312038.5716515"/>
    <n v="2745954411.5118818"/>
    <n v="2846704031.0695562"/>
    <n v="2946419762.8292456"/>
    <n v="3075055640.0770969"/>
    <n v="3157740743.3385763"/>
    <n v="3252991800.0965915"/>
    <n v="3445390546.9690208"/>
    <n v="3625397758.0746269"/>
    <n v="3729353114.8902903"/>
    <n v="3952858864.7403059"/>
    <n v="4076734593.241878"/>
    <n v="4184867173.0850263"/>
    <n v="4337839647.1873102"/>
  </r>
  <r>
    <x v="34"/>
    <s v="Mining, Manufacturing, Utilities (ISIC C-E)"/>
    <n v="4460938537.7624359"/>
    <n v="4495847316.7438822"/>
    <n v="4512396722.2902794"/>
    <n v="4522254546.0666027"/>
    <n v="4477086828.7696476"/>
    <n v="4427260155.6628256"/>
    <n v="4497756439.1185989"/>
    <n v="4426061887.3328562"/>
    <n v="4524339992.5916138"/>
    <n v="4347286031.6444197"/>
    <n v="4328056744.8549261"/>
    <n v="4353139067.12675"/>
    <n v="4554437275.0797091"/>
    <n v="4767880729.765378"/>
  </r>
  <r>
    <x v="34"/>
    <s v="Manufacturing (ISIC D)"/>
    <n v="2512556299.5674891"/>
    <n v="2597255410.8162704"/>
    <n v="2675458498.0994673"/>
    <n v="2740789419.3134937"/>
    <n v="2804735516.4953561"/>
    <n v="2861899137.4629869"/>
    <n v="2844638770.8678708"/>
    <n v="2858847833.459147"/>
    <n v="2958748285.6947021"/>
    <n v="2929366207.4117527"/>
    <n v="3009307608.5850492"/>
    <n v="3077366937.9918365"/>
    <n v="3233032031.0997601"/>
    <n v="3349365032.8043013"/>
  </r>
  <r>
    <x v="34"/>
    <s v="Construction (ISIC F)"/>
    <n v="383113448.36074722"/>
    <n v="397987602.84274918"/>
    <n v="420529986.63992637"/>
    <n v="438573432.58580053"/>
    <n v="475221485.44822598"/>
    <n v="480476443.48234361"/>
    <n v="499515998.30102456"/>
    <n v="502101536.71382713"/>
    <n v="460697403.54616201"/>
    <n v="518409285.99110651"/>
    <n v="565513523.27970386"/>
    <n v="619614954.70017815"/>
    <n v="661060249.48229074"/>
    <n v="746368608.08771694"/>
  </r>
  <r>
    <x v="34"/>
    <s v="Wholesale, retail trade, restaurants and hotels (ISIC G-H)"/>
    <n v="2432631555.6991906"/>
    <n v="2740114720.4478302"/>
    <n v="2940899446.9503431"/>
    <n v="3227938932.236227"/>
    <n v="3451027572.7239189"/>
    <n v="3540382294.735971"/>
    <n v="3605110285.6878133"/>
    <n v="3675919232.770412"/>
    <n v="3700335580.3669987"/>
    <n v="3705363792.2110071"/>
    <n v="3772407234.5895176"/>
    <n v="3959552249.6990395"/>
    <n v="4167921947.4192615"/>
    <n v="4398807125.2664337"/>
  </r>
  <r>
    <x v="34"/>
    <s v="Transport, storage and communication (ISIC I)"/>
    <n v="582232277.01855814"/>
    <n v="625347528.80002415"/>
    <n v="695630547.90694094"/>
    <n v="765470022.87688696"/>
    <n v="835527356.36897278"/>
    <n v="909676330.97141981"/>
    <n v="1017918583.9887574"/>
    <n v="1112137370.8156903"/>
    <n v="1206672871.5057447"/>
    <n v="1297117582.5401919"/>
    <n v="1365224959.9544015"/>
    <n v="1477089269.4817648"/>
    <n v="1596833382.7837219"/>
    <n v="1722623258.3378792"/>
  </r>
  <r>
    <x v="34"/>
    <s v="Other Activities (ISIC J-P)"/>
    <n v="2403076571.284286"/>
    <n v="2517084198.3526754"/>
    <n v="2659912602.2087588"/>
    <n v="2753117309.166698"/>
    <n v="2895273922.7689676"/>
    <n v="2927968070.535162"/>
    <n v="2981317623.4938045"/>
    <n v="3169648719.8060036"/>
    <n v="3210179229.7327833"/>
    <n v="3377232384.67026"/>
    <n v="3572694745.1464634"/>
    <n v="3742358327.8206515"/>
    <n v="3907841125.5999174"/>
    <n v="4130519633.9332676"/>
  </r>
  <r>
    <x v="34"/>
    <s v="Total Value Added"/>
    <n v="12836126535.631611"/>
    <n v="13452971352.860796"/>
    <n v="14019933239.121845"/>
    <n v="14611870246.545813"/>
    <n v="15183191647.036058"/>
    <n v="15443504038.726297"/>
    <n v="15884083380.002159"/>
    <n v="16394343197.8298"/>
    <n v="16828423807.192232"/>
    <n v="17103702422.465567"/>
    <n v="17705878753.075882"/>
    <n v="18400076079.430405"/>
    <n v="19261098664.301617"/>
    <n v="20304902304.930649"/>
  </r>
  <r>
    <x v="35"/>
    <s v="Final consumption expenditure"/>
    <n v="734955177753.55042"/>
    <n v="755065228058.59204"/>
    <n v="780775071838.52612"/>
    <n v="804050880547.68726"/>
    <n v="826502604762.81824"/>
    <n v="852773781458.97571"/>
    <n v="886797722134.2356"/>
    <n v="922524770763.82434"/>
    <n v="953650481914.18616"/>
    <n v="964740190931.43359"/>
    <n v="996386627935.99414"/>
    <n v="1015930568023.3977"/>
    <n v="1034514270526.4531"/>
    <n v="1054788341513.3983"/>
  </r>
  <r>
    <x v="35"/>
    <s v="Household consumption expenditure (including Non-profit institutions serving households)"/>
    <n v="536430870972.24554"/>
    <n v="549986548543.08679"/>
    <n v="571283956193.8894"/>
    <n v="588547031860.02319"/>
    <n v="606711188861.65479"/>
    <n v="629697218103.64514"/>
    <n v="656872993716.14087"/>
    <n v="686361464230.82593"/>
    <n v="706488835080.48596"/>
    <n v="709174363457.5061"/>
    <n v="733862703640.73193"/>
    <n v="751397955796.0509"/>
    <n v="766748548734.92151"/>
    <n v="786106900214.25049"/>
  </r>
  <r>
    <x v="35"/>
    <s v="General government final consumption expenditure"/>
    <n v="198263609837.44702"/>
    <n v="204764169928.30374"/>
    <n v="209272809611.40771"/>
    <n v="215288702512.77637"/>
    <n v="219642217824.72253"/>
    <n v="223076563355.33069"/>
    <n v="230010082511.95621"/>
    <n v="236377899359.83209"/>
    <n v="247257442942.97433"/>
    <n v="255432728831.90286"/>
    <n v="262445739581.70874"/>
    <n v="264583523204.13226"/>
    <n v="267884353728.71899"/>
    <n v="268982572535.47302"/>
  </r>
  <r>
    <x v="35"/>
    <s v="Gross capital formation"/>
    <n v="205586523935.56763"/>
    <n v="198014129422.26202"/>
    <n v="201371810130.18622"/>
    <n v="219134150107.5679"/>
    <n v="237813910338.32523"/>
    <n v="265637679524.87973"/>
    <n v="281678985558.5871"/>
    <n v="290360800513.31659"/>
    <n v="293854739419.21045"/>
    <n v="251020116821.09454"/>
    <n v="283959761985.96655"/>
    <n v="308106882410.25867"/>
    <n v="319996184377.42297"/>
    <n v="322451154523.79779"/>
  </r>
  <r>
    <x v="35"/>
    <s v="Gross fixed capital formation (including Acquisitions less disposals of valuables)"/>
    <n v="193060342136.60611"/>
    <n v="201832671697.39749"/>
    <n v="203868938992.79181"/>
    <n v="214804851074.46155"/>
    <n v="233423926489.15366"/>
    <n v="256317377705.76764"/>
    <n v="274467560460.75015"/>
    <n v="284216490958.48627"/>
    <n v="288859615126.90161"/>
    <n v="256087589250.01593"/>
    <n v="285486537963.92474"/>
    <n v="299405818408.61407"/>
    <n v="313479585011.05542"/>
    <n v="314428238703.38171"/>
  </r>
  <r>
    <x v="35"/>
    <s v="Changes in inventories"/>
    <n v="12141886004.499296"/>
    <n v="-3039792456.998311"/>
    <n v="-1805439395.8054409"/>
    <n v="4572291473.4618044"/>
    <n v="4675994414.4254999"/>
    <n v="9320301819.112093"/>
    <n v="7404678048.5327263"/>
    <n v="6436783932.8715725"/>
    <n v="5379590062.4916811"/>
    <n v="-4063858999.0148001"/>
    <n v="-695673895.63145435"/>
    <n v="8853638584.775465"/>
    <n v="6857356971.2243357"/>
    <n v="8260947470.7954578"/>
  </r>
  <r>
    <x v="35"/>
    <s v="Exports of goods and services"/>
    <n v="412934074749.39191"/>
    <n v="398363111486.56714"/>
    <n v="402544912602.35541"/>
    <n v="396888863241.64569"/>
    <n v="420460499999.78033"/>
    <n v="430279565041.57849"/>
    <n v="434044819561.84882"/>
    <n v="438936383406.07849"/>
    <n v="419713166401.93927"/>
    <n v="364492155964.74298"/>
    <n v="387144123180.61639"/>
    <n v="405245931408.97882"/>
    <n v="416910869599.54291"/>
    <n v="422871569705.60199"/>
  </r>
  <r>
    <x v="35"/>
    <s v="Imports of goods and services"/>
    <n v="327080352845.43018"/>
    <n v="309966930294.93427"/>
    <n v="315709441932.88019"/>
    <n v="329361742124.57233"/>
    <n v="358075158301.99615"/>
    <n v="384902717527.34991"/>
    <n v="407674568921.75043"/>
    <n v="432546774191.79584"/>
    <n v="436193221892.5683"/>
    <n v="382583576789.65863"/>
    <n v="434351122312.90747"/>
    <n v="461196699279.84155"/>
    <n v="481202398347.82074"/>
    <n v="488396625164.52124"/>
  </r>
  <r>
    <x v="35"/>
    <s v="Gross Domestic Product (GDP)"/>
    <n v="1030602342820.8209"/>
    <n v="1045009504940.3203"/>
    <n v="1073203622405.5671"/>
    <n v="1094586359832.3579"/>
    <n v="1128140557921.9492"/>
    <n v="1164179473989.6956"/>
    <n v="1192258421313.7688"/>
    <n v="1218546784213.2463"/>
    <n v="1231968774719.7346"/>
    <n v="1195877720817.8086"/>
    <n v="1234996659985.3159"/>
    <n v="1270752319759.9058"/>
    <n v="1294192556195.2283"/>
    <n v="1314720855682.7725"/>
  </r>
  <r>
    <x v="35"/>
    <s v="Agriculture, hunting, forestry, fishing (ISIC A-B)"/>
    <n v="18696620977.387066"/>
    <n v="16954083500.338633"/>
    <n v="16049397178.337297"/>
    <n v="17774709097.389015"/>
    <n v="19397356688.753662"/>
    <n v="20003696340.86964"/>
    <n v="19709483805.202511"/>
    <n v="19220966972.076504"/>
    <n v="21145472415.847355"/>
    <n v="19620486660.662514"/>
    <n v="19932793111.615398"/>
    <n v="20593952513.100769"/>
    <n v="20733493693.313759"/>
    <n v="21196138372.304153"/>
  </r>
  <r>
    <x v="35"/>
    <s v="Mining, Manufacturing, Utilities (ISIC C-E)"/>
    <n v="278893412104.34613"/>
    <n v="270764164592.05756"/>
    <n v="275930730128.39612"/>
    <n v="277385203641.09894"/>
    <n v="282344176969.55286"/>
    <n v="287272429660.35718"/>
    <n v="287269124413.11047"/>
    <n v="287156165720.75262"/>
    <n v="279702475082.51117"/>
    <n v="248431867925.09985"/>
    <n v="263290832351.2056"/>
    <n v="273606125801.39597"/>
    <n v="276010272854.60858"/>
    <n v="281249557121.05151"/>
  </r>
  <r>
    <x v="35"/>
    <s v="Manufacturing (ISIC D)"/>
    <n v="164685605163.5238"/>
    <n v="156890780188.98764"/>
    <n v="158225717383.29425"/>
    <n v="156572778179.13995"/>
    <n v="159830830426.7244"/>
    <n v="162478050318.9567"/>
    <n v="159866070755.27692"/>
    <n v="158070492127.76724"/>
    <n v="150160600899.33411"/>
    <n v="130249202675.02333"/>
    <n v="136599695943.95532"/>
    <n v="141203188123.80002"/>
    <n v="143126756864.26251"/>
    <n v="145634555025.61859"/>
  </r>
  <r>
    <x v="35"/>
    <s v="Construction (ISIC F)"/>
    <n v="50303789339.354805"/>
    <n v="53946027542.280556"/>
    <n v="56265763210.207619"/>
    <n v="58148235521.898384"/>
    <n v="61483707672.951881"/>
    <n v="64427687910.180481"/>
    <n v="67171052887.870789"/>
    <n v="69871568004.798477"/>
    <n v="72579143474.660263"/>
    <n v="70124372750.969604"/>
    <n v="75990175629.519958"/>
    <n v="78391454334.455566"/>
    <n v="82463442666.261215"/>
    <n v="81923651678.674728"/>
  </r>
  <r>
    <x v="35"/>
    <s v="Wholesale, retail trade, restaurants and hotels (ISIC G-H)"/>
    <n v="123803832081.35278"/>
    <n v="129520841366.72185"/>
    <n v="135125231795.65681"/>
    <n v="139195075849.35861"/>
    <n v="144625502190.29321"/>
    <n v="150901027756.7952"/>
    <n v="158335703509.23917"/>
    <n v="165624798788.06396"/>
    <n v="165828578215.59259"/>
    <n v="161175884007.10736"/>
    <n v="167470162115.43558"/>
    <n v="172017154533.17355"/>
    <n v="175375906863.3848"/>
    <n v="178135924073.65863"/>
  </r>
  <r>
    <x v="35"/>
    <s v="Transport, storage and communication (ISIC I)"/>
    <n v="66217671347.370461"/>
    <n v="68807516421.562515"/>
    <n v="70203104315.617538"/>
    <n v="71110922801.070206"/>
    <n v="74072314554.415771"/>
    <n v="77916816024.031097"/>
    <n v="80647592596.854904"/>
    <n v="82416557448.439346"/>
    <n v="84194822008.530045"/>
    <n v="81373259371.727829"/>
    <n v="84302463247.511276"/>
    <n v="86924579833.287216"/>
    <n v="88482050872.898087"/>
    <n v="89854095038.540268"/>
  </r>
  <r>
    <x v="35"/>
    <s v="Other Activities (ISIC J-P)"/>
    <n v="422115464902.45648"/>
    <n v="435325986689.86743"/>
    <n v="447390311997.20087"/>
    <n v="459062000886.52179"/>
    <n v="472195866916.79181"/>
    <n v="486270592718.87524"/>
    <n v="505623140479.8866"/>
    <n v="523119747889.11725"/>
    <n v="534962465792.96478"/>
    <n v="540668387989.23273"/>
    <n v="551109469169.5365"/>
    <n v="562923264410.83472"/>
    <n v="572810365362.30908"/>
    <n v="583660908137.4021"/>
  </r>
  <r>
    <x v="35"/>
    <s v="Total Value Added"/>
    <n v="962926646755.53699"/>
    <n v="976484300667.41833"/>
    <n v="1002185763337.6278"/>
    <n v="1023412125819.1675"/>
    <n v="1055106859410.111"/>
    <n v="1086792250411.9341"/>
    <n v="1117167343289.6216"/>
    <n v="1141890169749.4697"/>
    <n v="1153872818845.4709"/>
    <n v="1119787939537.8928"/>
    <n v="1159435552117.5732"/>
    <n v="1191184005595.9592"/>
    <n v="1213039435744.939"/>
    <n v="1233442467287.446"/>
  </r>
  <r>
    <x v="36"/>
    <s v="Final consumption expenditure"/>
    <n v="2115472176.6206596"/>
    <n v="2128225113.7718089"/>
    <n v="2165011979.9378366"/>
    <n v="2207944313.3375392"/>
    <n v="2227653672.9527497"/>
    <n v="2372423605.2944212"/>
    <n v="2481731192.8783784"/>
    <n v="2560174616.6322212"/>
    <n v="2550954476.0999789"/>
    <n v="2367273764.1305261"/>
    <n v="2303013209.0554204"/>
    <n v="2323024179.383327"/>
    <n v="2355211743.225246"/>
    <n v="2387850934.8163619"/>
  </r>
  <r>
    <x v="36"/>
    <s v="Household consumption expenditure (including Non-profit institutions serving households)"/>
    <n v="1718324725.0367148"/>
    <n v="1728808417.8159375"/>
    <n v="1759065579.9814849"/>
    <n v="1793877608.1272576"/>
    <n v="1809759884.6440835"/>
    <n v="1927336872.5474901"/>
    <n v="2016200051.0601969"/>
    <n v="2079976293.0947685"/>
    <n v="2072454090.9385326"/>
    <n v="1923207743.0806437"/>
    <n v="1871005346.8211868"/>
    <n v="1887274061.4154685"/>
    <n v="1913425998.4152861"/>
    <n v="1939936467.6614549"/>
  </r>
  <r>
    <x v="36"/>
    <s v="General government final consumption expenditure"/>
    <n v="397147452.61194569"/>
    <n v="399416696.98992318"/>
    <n v="405946401.00783896"/>
    <n v="414066706.28270233"/>
    <n v="417893789.39081341"/>
    <n v="445086732.74693102"/>
    <n v="465531143.02372354"/>
    <n v="480198324.78104436"/>
    <n v="478500386.40059596"/>
    <n v="444066022.19983095"/>
    <n v="432007863.35296172"/>
    <n v="435750119.09629434"/>
    <n v="441785745.95402843"/>
    <n v="447914467.1623233"/>
  </r>
  <r>
    <x v="36"/>
    <s v="Gross capital formation"/>
    <n v="607599099.20036662"/>
    <n v="611971532.52296126"/>
    <n v="622786945.45075262"/>
    <n v="634841823.07183981"/>
    <n v="640276983.00493217"/>
    <n v="682012589.25035703"/>
    <n v="713563937.48482847"/>
    <n v="736106478.29448295"/>
    <n v="733385152.07988894"/>
    <n v="680562926.67628574"/>
    <n v="662119143.1204859"/>
    <n v="667884488.05572331"/>
    <n v="677129101.07870519"/>
    <n v="686503610.5418433"/>
  </r>
  <r>
    <x v="36"/>
    <s v="Gross fixed capital formation (including Acquisitions less disposals of valuables)"/>
    <n v="607599099.20036662"/>
    <n v="611971532.52296126"/>
    <n v="622786945.45075262"/>
    <n v="634841823.07183981"/>
    <n v="640276983.00493217"/>
    <n v="682012589.25035703"/>
    <n v="713563937.48482847"/>
    <n v="736106478.29448295"/>
    <n v="733385152.07988894"/>
    <n v="680562926.67628574"/>
    <n v="662119143.1204859"/>
    <n v="667884488.05572331"/>
    <n v="677129101.07870519"/>
    <n v="686503610.5418433"/>
  </r>
  <r>
    <x v="36"/>
    <s v="Exports of goods and services"/>
    <n v="1680501879.6494758"/>
    <n v="1689259996.7541823"/>
    <n v="1719918205.1143489"/>
    <n v="1753091750.7913411"/>
    <n v="1768935391.5665629"/>
    <n v="1883996259.5850384"/>
    <n v="1970669373.7585747"/>
    <n v="2033127565.7470696"/>
    <n v="2025663248.6271317"/>
    <n v="1879847532.7637603"/>
    <n v="1828826638.948549"/>
    <n v="1844707454.0756564"/>
    <n v="1870280214.555439"/>
    <n v="1896183089.7340448"/>
  </r>
  <r>
    <x v="36"/>
    <s v="Imports of goods and services"/>
    <n v="1657018926.2834918"/>
    <n v="1671221884.4432428"/>
    <n v="1704260966.2657044"/>
    <n v="1734729154.9673159"/>
    <n v="1749040858.6230264"/>
    <n v="1863093105.972424"/>
    <n v="1949939177.9821019"/>
    <n v="2011804874.9969771"/>
    <n v="2003857746.5456665"/>
    <n v="1859502584.5167766"/>
    <n v="1809188926.55111"/>
    <n v="1825031014.8895366"/>
    <n v="1850275996.8173351"/>
    <n v="1875822853.3836813"/>
  </r>
  <r>
    <x v="36"/>
    <s v="Gross Domestic Product (GDP)"/>
    <n v="2713158331.7536559"/>
    <n v="2728260799.7404103"/>
    <n v="2775330157.3386993"/>
    <n v="2830831726.3256364"/>
    <n v="2856254213.9112539"/>
    <n v="3041762859.8514395"/>
    <n v="3181712393.8394966"/>
    <n v="3282338299.0947943"/>
    <n v="3270606855.0442557"/>
    <n v="3035107364.6577334"/>
    <n v="2952686104.2919388"/>
    <n v="2978325285.3295155"/>
    <n v="3019609618.8081231"/>
    <n v="3061466219.4805574"/>
  </r>
  <r>
    <x v="36"/>
    <s v="Agriculture, hunting, forestry, fishing (ISIC A-B)"/>
    <n v="7155255.6739245905"/>
    <n v="7193464.9320474491"/>
    <n v="7347001.6926612724"/>
    <n v="7438929.3294567987"/>
    <n v="7525852.8845171342"/>
    <n v="8149084.9963399852"/>
    <n v="8175536.7706864914"/>
    <n v="8717883.0466548912"/>
    <n v="9195840.6598953754"/>
    <n v="10135573.249018179"/>
    <n v="9986966.4946868513"/>
    <n v="10292043.397558758"/>
    <n v="10606579.165928748"/>
    <n v="10562615.954564948"/>
  </r>
  <r>
    <x v="36"/>
    <s v="Mining, Manufacturing, Utilities (ISIC C-E)"/>
    <n v="132306177.2389514"/>
    <n v="133111258.37260717"/>
    <n v="135343847.79307595"/>
    <n v="137967280.57865494"/>
    <n v="139571534.39999992"/>
    <n v="148126750.50700203"/>
    <n v="154787749.26303765"/>
    <n v="161651367.89356232"/>
    <n v="157626756.4313865"/>
    <n v="157697340.10054442"/>
    <n v="150389749.07241625"/>
    <n v="148739366.41828626"/>
    <n v="150393664.17292422"/>
    <n v="153766701.11796108"/>
  </r>
  <r>
    <x v="36"/>
    <s v="Manufacturing (ISIC D)"/>
    <n v="22926483.413675196"/>
    <n v="23019164.078735888"/>
    <n v="23555189.091237977"/>
    <n v="23851672.200186677"/>
    <n v="23989357.85449722"/>
    <n v="26273153.492613971"/>
    <n v="26219430.718216822"/>
    <n v="27304195.333040331"/>
    <n v="30590777.270649005"/>
    <n v="28328996.34632156"/>
    <n v="25293339.018243652"/>
    <n v="24847993.962173875"/>
    <n v="25963201.636241928"/>
    <n v="26029966.493974522"/>
  </r>
  <r>
    <x v="36"/>
    <s v="Construction (ISIC F)"/>
    <n v="140573917.89239064"/>
    <n v="141083077.56122562"/>
    <n v="143102330.77509084"/>
    <n v="147661087.93528509"/>
    <n v="146843388.53819814"/>
    <n v="155476392.3055692"/>
    <n v="171685557.17239675"/>
    <n v="161358129.19794422"/>
    <n v="164256783.06206149"/>
    <n v="116157083.24044345"/>
    <n v="90574250.330879226"/>
    <n v="88414885.321003422"/>
    <n v="87610633.203934148"/>
    <n v="91206391.3410189"/>
  </r>
  <r>
    <x v="36"/>
    <s v="Wholesale, retail trade, restaurants and hotels (ISIC G-H)"/>
    <n v="358842169.63337636"/>
    <n v="360510882.95913023"/>
    <n v="366738652.46577722"/>
    <n v="375079628.77138579"/>
    <n v="376391380.15245056"/>
    <n v="401972168.28867316"/>
    <n v="424965634.22006071"/>
    <n v="425449421.92942452"/>
    <n v="435874782.51278389"/>
    <n v="387967491.8000533"/>
    <n v="376437793.17637002"/>
    <n v="389477631.79915875"/>
    <n v="397376507.11476338"/>
    <n v="397846990.08700359"/>
  </r>
  <r>
    <x v="36"/>
    <s v="Transport, storage and communication (ISIC I)"/>
    <n v="208085000.52043819"/>
    <n v="209181898.41396227"/>
    <n v="212786872.06689516"/>
    <n v="217241330.32683164"/>
    <n v="218802658.6518721"/>
    <n v="233201532.4061296"/>
    <n v="244839679.13406733"/>
    <n v="250099489.23005778"/>
    <n v="251352744.11269352"/>
    <n v="246935330.86300716"/>
    <n v="239527362.85166645"/>
    <n v="239928914.53985971"/>
    <n v="242847431.27333173"/>
    <n v="247064033.06203353"/>
  </r>
  <r>
    <x v="36"/>
    <s v="Other Activities (ISIC J-P)"/>
    <n v="2120167507.3486083"/>
    <n v="2133306425.1100779"/>
    <n v="2172109991.8293495"/>
    <n v="2207308364.7940903"/>
    <n v="2237588193.0064063"/>
    <n v="2387204962.0198479"/>
    <n v="2453119855.5146828"/>
    <n v="2607432838.4093566"/>
    <n v="2580640225.0106697"/>
    <n v="2372316123.5314474"/>
    <n v="2314745559.9223876"/>
    <n v="2322942536.9860287"/>
    <n v="2368396059.4413939"/>
    <n v="2396345769.4542103"/>
  </r>
  <r>
    <x v="36"/>
    <s v="Total Value Added"/>
    <n v="2967159665.5639348"/>
    <n v="2984414255.9774957"/>
    <n v="3037449484.8370066"/>
    <n v="3092739916.3560224"/>
    <n v="3126743503.7436371"/>
    <n v="3334130890.5235624"/>
    <n v="3457697164.8016734"/>
    <n v="3614652750.9384685"/>
    <n v="3598876715.5643721"/>
    <n v="3291605017.3055463"/>
    <n v="3181941461.780273"/>
    <n v="3200042487.7049241"/>
    <n v="3257440424.4981852"/>
    <n v="3297044685.340147"/>
  </r>
  <r>
    <x v="37"/>
    <s v="Final consumption expenditure"/>
    <n v="1367281330.3686569"/>
    <n v="1381591398.1362889"/>
    <n v="1363894643.9335704"/>
    <n v="1234843835.5121844"/>
    <n v="1334797915.7228332"/>
    <n v="1366795340.6973569"/>
    <n v="1419072677.3400583"/>
    <n v="1481595778.6092999"/>
    <n v="1520544446.7388008"/>
    <n v="1518032925.0815015"/>
    <n v="1540299193.911237"/>
    <n v="1596093203.382549"/>
    <n v="1648309757.8811123"/>
    <n v="1141422605.8596213"/>
  </r>
  <r>
    <x v="37"/>
    <s v="Household consumption expenditure (including Non-profit institutions serving households)"/>
    <n v="1031797571.1114305"/>
    <n v="1086464385.8985384"/>
    <n v="1074137932.9296377"/>
    <n v="1026289051.8431349"/>
    <n v="1117618900.6995819"/>
    <n v="1144704202.8908894"/>
    <n v="1196597384.254215"/>
    <n v="1268757977.4398115"/>
    <n v="1304536190.3271475"/>
    <n v="1301796664.3274605"/>
    <n v="1297630915.0018964"/>
    <n v="1347070652.8635383"/>
    <n v="1397855216.4756157"/>
    <n v="938878697.80365789"/>
  </r>
  <r>
    <x v="37"/>
    <s v="General government final consumption expenditure"/>
    <n v="354915873.14961094"/>
    <n v="307239607.39958996"/>
    <n v="301441482.74839234"/>
    <n v="209910323.3235693"/>
    <n v="217228258.60348567"/>
    <n v="222091137.80646765"/>
    <n v="221084441.93775582"/>
    <n v="208051988.0206576"/>
    <n v="210680822.50945681"/>
    <n v="211017911.82547194"/>
    <n v="241362287.54514354"/>
    <n v="247251527.36281613"/>
    <n v="247474053.73639154"/>
    <n v="205471866.52903131"/>
  </r>
  <r>
    <x v="37"/>
    <s v="Gross capital formation"/>
    <n v="185293237.20359761"/>
    <n v="172439501.98551998"/>
    <n v="161087662.05824989"/>
    <n v="99662802.873277023"/>
    <n v="108910981.03694969"/>
    <n v="159895912.47330236"/>
    <n v="163638978.3386431"/>
    <n v="171399124.70322943"/>
    <n v="179107424.4723531"/>
    <n v="167644549.30480078"/>
    <n v="202196090.91707981"/>
    <n v="200922255.54494092"/>
    <n v="214404138.89233276"/>
    <n v="75701631.415478751"/>
  </r>
  <r>
    <x v="37"/>
    <s v="Gross fixed capital formation (including Acquisitions less disposals of valuables)"/>
    <n v="180600489.34006295"/>
    <n v="168072288.6069777"/>
    <n v="157007946.07160011"/>
    <n v="97138736.629141361"/>
    <n v="106152694.86686745"/>
    <n v="155846378.81142217"/>
    <n v="153886730.60404247"/>
    <n v="161126344.63736424"/>
    <n v="161354355.57170099"/>
    <n v="151027676.81379619"/>
    <n v="166508013.68740356"/>
    <n v="158465676.62716705"/>
    <n v="175278884.91722524"/>
    <n v="61887319.943947315"/>
  </r>
  <r>
    <x v="37"/>
    <s v="Changes in inventories"/>
    <n v="4692747.8615860799"/>
    <n v="4367213.376658503"/>
    <n v="4079715.9850366823"/>
    <n v="2524066.2431266969"/>
    <n v="2758286.1689502182"/>
    <n v="4049533.6618801742"/>
    <n v="10920903.102102702"/>
    <n v="11508954.703021359"/>
    <n v="20507406.851653084"/>
    <n v="19194932.813147288"/>
    <n v="42058103.247846141"/>
    <n v="50243842.060592011"/>
    <n v="46147134.888917543"/>
    <n v="16293591.225753669"/>
  </r>
  <r>
    <x v="37"/>
    <s v="Exports of goods and services"/>
    <n v="319989382.89969349"/>
    <n v="271160147.50847256"/>
    <n v="250755344.09393078"/>
    <n v="266341732.48103005"/>
    <n v="210052788.52173141"/>
    <n v="203291898.2038441"/>
    <n v="231162775.7143766"/>
    <n v="251986594.99612477"/>
    <n v="248281430.35886028"/>
    <n v="253892590.68497053"/>
    <n v="271792018.32865429"/>
    <n v="278967327.61195493"/>
    <n v="299610909.85611671"/>
    <n v="214958364.98079008"/>
  </r>
  <r>
    <x v="37"/>
    <s v="Imports of goods and services"/>
    <n v="381461553.05794239"/>
    <n v="342626835.64806485"/>
    <n v="303933519.63596684"/>
    <n v="252415145.08543167"/>
    <n v="277371857.47187203"/>
    <n v="317177449.04785347"/>
    <n v="332512972.35861528"/>
    <n v="362520510.00308585"/>
    <n v="366458102.09910411"/>
    <n v="324755170.08022606"/>
    <n v="340733124.44810283"/>
    <n v="350205505.30774987"/>
    <n v="385226055.83870071"/>
    <n v="286043819.10494083"/>
  </r>
  <r>
    <x v="37"/>
    <s v="Gross Domestic Product (GDP)"/>
    <n v="1444400020.8181789"/>
    <n v="1453506577.3692169"/>
    <n v="1444640418.7060404"/>
    <n v="1342768864.1140804"/>
    <n v="1379938957.6582344"/>
    <n v="1412805702.3266501"/>
    <n v="1479970607.8877823"/>
    <n v="1539632000.6806052"/>
    <n v="1579861156.4026396"/>
    <n v="1609985449.2670834"/>
    <n v="1667369488.6311181"/>
    <n v="1701389762.4070468"/>
    <n v="1750705236.0535543"/>
    <n v="1120451936.5795867"/>
  </r>
  <r>
    <x v="37"/>
    <s v="Agriculture, hunting, forestry, fishing (ISIC A-B)"/>
    <n v="579645891.46496844"/>
    <n v="610542043.6862551"/>
    <n v="607441034.44981098"/>
    <n v="592759956.82624161"/>
    <n v="604970307.72322643"/>
    <n v="606946607.7634027"/>
    <n v="621866940.12155545"/>
    <n v="638073334.69968319"/>
    <n v="645143244.65627134"/>
    <n v="642346536.04377532"/>
    <n v="660133221.1765753"/>
    <n v="698971144.51999283"/>
    <n v="713902972.81978846"/>
    <n v="453602584.80987364"/>
  </r>
  <r>
    <x v="37"/>
    <s v="Mining, Manufacturing, Utilities (ISIC C-E)"/>
    <n v="228707968.01246923"/>
    <n v="233010551.73687232"/>
    <n v="229876550.97639838"/>
    <n v="208569089.82506409"/>
    <n v="213705107.92252898"/>
    <n v="225020224.65459722"/>
    <n v="243022784.10826769"/>
    <n v="266751652.56963161"/>
    <n v="274699850.37409687"/>
    <n v="277655874.11528099"/>
    <n v="282369960.58134449"/>
    <n v="292311892.64275473"/>
    <n v="303975662.21909946"/>
    <n v="192265327.16504711"/>
  </r>
  <r>
    <x v="37"/>
    <s v="Manufacturing (ISIC D)"/>
    <n v="154497053.03031474"/>
    <n v="157104661.82767418"/>
    <n v="159147022.43087777"/>
    <n v="148006730.86032021"/>
    <n v="149486798.16897094"/>
    <n v="156961138.07789484"/>
    <n v="172101388.93270364"/>
    <n v="194181439.20137858"/>
    <n v="204477571.32647493"/>
    <n v="210611898.4662692"/>
    <n v="215877195.92792591"/>
    <n v="222353511.80576369"/>
    <n v="229026285.21289721"/>
    <n v="146024955.75664085"/>
  </r>
  <r>
    <x v="37"/>
    <s v="Construction (ISIC F)"/>
    <n v="23724766.788488925"/>
    <n v="24531408.859506652"/>
    <n v="24531408.859506652"/>
    <n v="24531408.859506652"/>
    <n v="24776722.947727207"/>
    <n v="25520024.636034183"/>
    <n v="26115321.251007501"/>
    <n v="22815682.018082894"/>
    <n v="33216237.428145308"/>
    <n v="34378805.738130391"/>
    <n v="35410169.910274304"/>
    <n v="38278393.672538377"/>
    <n v="39618155.138669036"/>
    <n v="24786369.643104721"/>
  </r>
  <r>
    <x v="37"/>
    <s v="Wholesale, retail trade, restaurants and hotels (ISIC G-H)"/>
    <n v="193969012.58009011"/>
    <n v="197242831.03684154"/>
    <n v="192311760.2618376"/>
    <n v="181734613.44660199"/>
    <n v="185369305.71549734"/>
    <n v="194823140.30701888"/>
    <n v="200279393.99577415"/>
    <n v="204246323.149849"/>
    <n v="205739367.91738296"/>
    <n v="210265634.01156539"/>
    <n v="216573603.03191236"/>
    <n v="236065227.30441761"/>
    <n v="238427290.47360393"/>
    <n v="151196451.62085387"/>
  </r>
  <r>
    <x v="37"/>
    <s v="Transport, storage and communication (ISIC I)"/>
    <n v="35877038.771967426"/>
    <n v="34709451.833773114"/>
    <n v="35238638.521727182"/>
    <n v="33300513.404126007"/>
    <n v="33966523.672047667"/>
    <n v="35344314.634097412"/>
    <n v="38007982.608457789"/>
    <n v="45320967.674183488"/>
    <n v="50577717.358628266"/>
    <n v="51690427.140518092"/>
    <n v="53241139.954733633"/>
    <n v="59097665.350076042"/>
    <n v="59688493.10466212"/>
    <n v="37632292.782875046"/>
  </r>
  <r>
    <x v="37"/>
    <s v="Other Activities (ISIC J-P)"/>
    <n v="372168367.50795269"/>
    <n v="330965374.06378013"/>
    <n v="322318469.53479278"/>
    <n v="255726898.22650331"/>
    <n v="255055361.60346302"/>
    <n v="262080282.71753433"/>
    <n v="275698684.11014438"/>
    <n v="280497070.94415021"/>
    <n v="282200802.59653693"/>
    <n v="299485183.00253433"/>
    <n v="301871263.48103851"/>
    <n v="274650812.02518654"/>
    <n v="311036538.51349431"/>
    <n v="194262953.24304974"/>
  </r>
  <r>
    <x v="37"/>
    <s v="Total Value Added"/>
    <n v="1427845522.5047243"/>
    <n v="1427065228.4647751"/>
    <n v="1408209207.6419859"/>
    <n v="1295611140.3975379"/>
    <n v="1317183228.2551124"/>
    <n v="1349734594.7126849"/>
    <n v="1405682425.3093929"/>
    <n v="1459978571.393846"/>
    <n v="1496751158.4277098"/>
    <n v="1520553939.7009447"/>
    <n v="1554640337.902662"/>
    <n v="1607485719.3583024"/>
    <n v="1673461938.6292391"/>
    <n v="1058108952.9749138"/>
  </r>
  <r>
    <x v="38"/>
    <s v="Final consumption expenditure"/>
    <n v="2267130050.1008382"/>
    <n v="2246853473.6236148"/>
    <n v="2354925512.4038129"/>
    <n v="2482825168.231904"/>
    <n v="2615930480.1390023"/>
    <n v="2695396933.1987948"/>
    <n v="3047099426.7638273"/>
    <n v="3188451043.1579394"/>
    <n v="3282686008.0928602"/>
    <n v="3526308666.7887378"/>
    <n v="3930424699.6315036"/>
    <n v="3690157638.8666315"/>
    <n v="4239166267.1058574"/>
    <n v="4245036841.2180262"/>
  </r>
  <r>
    <x v="38"/>
    <s v="Household consumption expenditure (including Non-profit institutions serving households)"/>
    <n v="1323262527.1064327"/>
    <n v="1280686631.0621288"/>
    <n v="1298047848.2558405"/>
    <n v="1352085571.0489149"/>
    <n v="1411810257.2226386"/>
    <n v="1459706918.8717868"/>
    <n v="1637266827.2631507"/>
    <n v="1733696964.0931883"/>
    <n v="1782715622.8424094"/>
    <n v="1852241532.1314478"/>
    <n v="2157861384.9347315"/>
    <n v="2131967048.3138168"/>
    <n v="2274808840.5519147"/>
    <n v="2204289766.4941673"/>
  </r>
  <r>
    <x v="38"/>
    <s v="General government final consumption expenditure"/>
    <n v="928110181.74424958"/>
    <n v="955623395.7951107"/>
    <n v="1053127508.2077185"/>
    <n v="1129502248.142396"/>
    <n v="1204922426.5805016"/>
    <n v="1235690014.327008"/>
    <n v="1411962464.942652"/>
    <n v="1453603226.7608347"/>
    <n v="1499152020.8771739"/>
    <n v="1683547719.4469957"/>
    <n v="1767725105.4186311"/>
    <n v="1536153116.6075926"/>
    <n v="1967812142.3758183"/>
    <n v="2056363688.7838449"/>
  </r>
  <r>
    <x v="38"/>
    <s v="Gross capital formation"/>
    <n v="311940689.5547294"/>
    <n v="968845680.66329825"/>
    <n v="1602545515.2913873"/>
    <n v="1493422866.569644"/>
    <n v="1326700423.558471"/>
    <n v="1475488738.1816311"/>
    <n v="1120992844.2918162"/>
    <n v="1105576420.3936687"/>
    <n v="1081706180.4175587"/>
    <n v="1196367035.5428889"/>
    <n v="1481102390.0002284"/>
    <n v="1510724437.7998765"/>
    <n v="1766036867.788043"/>
    <n v="1955002812.6424325"/>
  </r>
  <r>
    <x v="38"/>
    <s v="Gross fixed capital formation (including Acquisitions less disposals of valuables)"/>
    <n v="268405394.28399175"/>
    <n v="743771787.580773"/>
    <n v="1376972570.0774984"/>
    <n v="1219525058.3691289"/>
    <n v="1126494360.4130356"/>
    <n v="1189811472.2681363"/>
    <n v="985438790.1046859"/>
    <n v="968271266.22880912"/>
    <n v="922695849.92080164"/>
    <n v="1020501610.011994"/>
    <n v="1263380993.1961529"/>
    <n v="1288648613.0608745"/>
    <n v="1506430228.6676567"/>
    <n v="1667618263.1337094"/>
  </r>
  <r>
    <x v="38"/>
    <s v="Changes in inventories"/>
    <n v="10262081.984420719"/>
    <n v="299056091.1324681"/>
    <n v="58420667.178815097"/>
    <n v="243800576.91058156"/>
    <n v="88388656.781736612"/>
    <n v="285677265.9115991"/>
    <n v="-25249737.747604083"/>
    <n v="-14152897.871089285"/>
    <n v="59504536.723255336"/>
    <n v="65812017.613321833"/>
    <n v="81475277.804738432"/>
    <n v="83104783.364130855"/>
    <n v="97149491.753025129"/>
    <n v="107544487.37018991"/>
  </r>
  <r>
    <x v="38"/>
    <s v="Exports of goods and services"/>
    <n v="853156602.43085265"/>
    <n v="807703898.48182261"/>
    <n v="866856274.44013274"/>
    <n v="1194072095.2769632"/>
    <n v="2911581362.6160784"/>
    <n v="3202475523.2249088"/>
    <n v="2975858862.6640153"/>
    <n v="2694374131.4073033"/>
    <n v="2555083103.757031"/>
    <n v="2598519516.5211735"/>
    <n v="2671278062.9839272"/>
    <n v="2617852501.7218313"/>
    <n v="2442456384.1057878"/>
    <n v="2408261994.7287188"/>
  </r>
  <r>
    <x v="38"/>
    <s v="Imports of goods and services"/>
    <n v="780820357.98752105"/>
    <n v="1101821495.8200274"/>
    <n v="1599092177.7587605"/>
    <n v="1458998317.6273685"/>
    <n v="1426599615.7004178"/>
    <n v="1499985488.2136409"/>
    <n v="1370509709.4001179"/>
    <n v="1331953477.3062868"/>
    <n v="1309495419.8921797"/>
    <n v="1418183539.7441957"/>
    <n v="1619565602.3876243"/>
    <n v="1509435141.4245327"/>
    <n v="1592454074.2046044"/>
    <n v="1530348365.3110089"/>
  </r>
  <r>
    <x v="38"/>
    <s v="Gross Domestic Product (GDP)"/>
    <n v="2944010086.7585444"/>
    <n v="3283090901.1288853"/>
    <n v="3562594945.0887766"/>
    <n v="4071650991.2325606"/>
    <n v="5442659592.288166"/>
    <n v="5873375706.3916931"/>
    <n v="5883255506.4987726"/>
    <n v="5891865588.1294985"/>
    <n v="5911861174.0392494"/>
    <n v="6154247482.174902"/>
    <n v="6966608149.8203011"/>
    <n v="7008407798.7212963"/>
    <n v="7646172908.4045162"/>
    <n v="7906142787.2890682"/>
  </r>
  <r>
    <x v="38"/>
    <s v="Agriculture, hunting, forestry, fishing (ISIC A-B)"/>
    <n v="1002068163.2830832"/>
    <n v="1103536376.6824515"/>
    <n v="1097158703.2549338"/>
    <n v="1154107341.8751156"/>
    <n v="1089874001.7812359"/>
    <n v="1222031559.3913035"/>
    <n v="1298149962.5864263"/>
    <n v="1281895556.4728808"/>
    <n v="1362983610.1953568"/>
    <n v="1264848790.2614276"/>
    <n v="1686043437.4180295"/>
    <n v="1321858054.9336073"/>
    <n v="1837382696.3602376"/>
    <n v="1751025709.6326635"/>
  </r>
  <r>
    <x v="38"/>
    <s v="Mining, Manufacturing, Utilities (ISIC C-E)"/>
    <n v="484779047.76892388"/>
    <n v="555923790.04588819"/>
    <n v="696507279.51371467"/>
    <n v="1139064951.1281796"/>
    <n v="2916996952.933116"/>
    <n v="3036802816.0269165"/>
    <n v="2820950720.7561336"/>
    <n v="2646678386.6181855"/>
    <n v="2466337097.4485016"/>
    <n v="2467733815.6793342"/>
    <n v="2623740391.9055014"/>
    <n v="2678629378.7255926"/>
    <n v="2639800957.3204522"/>
    <n v="2641545188.9650478"/>
  </r>
  <r>
    <x v="38"/>
    <s v="Manufacturing (ISIC D)"/>
    <n v="225609308.64445174"/>
    <n v="259326230.91753131"/>
    <n v="326372634.14203638"/>
    <n v="327991480.00291288"/>
    <n v="290435099.08302057"/>
    <n v="332486408.4677012"/>
    <n v="335930439.29094189"/>
    <n v="320090766.13036036"/>
    <n v="334091600.85966259"/>
    <n v="363491661.73560965"/>
    <n v="399840827.90941793"/>
    <n v="434626979.93687695"/>
    <n v="442884892.55710208"/>
    <n v="472115295.46560872"/>
  </r>
  <r>
    <x v="38"/>
    <s v="Construction (ISIC F)"/>
    <n v="28518160.169805992"/>
    <n v="32105663.733540982"/>
    <n v="36687178.788326003"/>
    <n v="45253290.716604047"/>
    <n v="52287942.54553178"/>
    <n v="58629506.384010606"/>
    <n v="58055963.792134866"/>
    <n v="66146977.711093687"/>
    <n v="67446378.664760336"/>
    <n v="77563335.46447438"/>
    <n v="87646569.076453477"/>
    <n v="89399500.456296384"/>
    <n v="105491410.53900658"/>
    <n v="116040551.59246351"/>
  </r>
  <r>
    <x v="38"/>
    <s v="Wholesale, retail trade, restaurants and hotels (ISIC G-H)"/>
    <n v="438347600.29116297"/>
    <n v="480352733.47717667"/>
    <n v="540094888.79361391"/>
    <n v="567088832.54625309"/>
    <n v="606937662.52054358"/>
    <n v="638069832.68199229"/>
    <n v="664617089.98518419"/>
    <n v="699611980.75637329"/>
    <n v="713471289.15859962"/>
    <n v="771975934.86839688"/>
    <n v="907071723.47102284"/>
    <n v="917956584.15149105"/>
    <n v="1038208896.6757135"/>
    <n v="1081813670.3368335"/>
  </r>
  <r>
    <x v="38"/>
    <s v="Transport, storage and communication (ISIC I)"/>
    <n v="64218009.477624342"/>
    <n v="88150932.754049242"/>
    <n v="97645047.32061635"/>
    <n v="86692405.043896571"/>
    <n v="88340065.303253531"/>
    <n v="102424120.20964052"/>
    <n v="106500785.6960669"/>
    <n v="111248484.37020366"/>
    <n v="113484314.15688148"/>
    <n v="122790027.91744649"/>
    <n v="136665301.07265803"/>
    <n v="150878492.38477561"/>
    <n v="148917071.98276347"/>
    <n v="162766359.6794284"/>
  </r>
  <r>
    <x v="38"/>
    <s v="Other Activities (ISIC J-P)"/>
    <n v="427487402.12245685"/>
    <n v="468886031.99965626"/>
    <n v="502222425.5210495"/>
    <n v="562695210.64737618"/>
    <n v="616761885.80275154"/>
    <n v="691154220.86748588"/>
    <n v="708422090.1431073"/>
    <n v="751060753.0961473"/>
    <n v="767757146.39136505"/>
    <n v="811865091.75543654"/>
    <n v="821872406.18388104"/>
    <n v="857390271.2417891"/>
    <n v="950317656.43540204"/>
    <n v="1003206912.2725685"/>
  </r>
  <r>
    <x v="38"/>
    <s v="Total Value Added"/>
    <n v="2864240545.6312523"/>
    <n v="3191896642.5501542"/>
    <n v="3449437997.2047396"/>
    <n v="3958429884.9838853"/>
    <n v="5331515546.548769"/>
    <n v="5749112055.559453"/>
    <n v="5745231767.122735"/>
    <n v="5740212756.4200335"/>
    <n v="5746579920.7973804"/>
    <n v="5829098557.4843483"/>
    <n v="6646450300.6213541"/>
    <n v="6394302343.7426462"/>
    <n v="7257811203.950304"/>
    <n v="7351381902.1194887"/>
  </r>
  <r>
    <x v="39"/>
    <s v="Final consumption expenditure"/>
    <n v="66966381264.336472"/>
    <n v="68890549028.558456"/>
    <n v="70601945969.251465"/>
    <n v="73364775254.105194"/>
    <n v="79242030469.059189"/>
    <n v="85601303311.824982"/>
    <n v="92062357532.300247"/>
    <n v="99009588167.699539"/>
    <n v="103356555720.17799"/>
    <n v="104152075366.65808"/>
    <n v="114325032429.48553"/>
    <n v="123268823361.55574"/>
    <n v="130186931655.44528"/>
    <n v="137181814791.07953"/>
  </r>
  <r>
    <x v="39"/>
    <s v="Household consumption expenditure (including Non-profit institutions serving households)"/>
    <n v="56212190956.013397"/>
    <n v="57820267445.232735"/>
    <n v="59184981300.134247"/>
    <n v="61685094014.460075"/>
    <n v="66876557297.763947"/>
    <n v="72528986727.6521"/>
    <n v="78174267880.214478"/>
    <n v="84153391330.579269"/>
    <n v="88512344989.204163"/>
    <n v="87816670029.711349"/>
    <n v="97322352416.978745"/>
    <n v="105937391470.0687"/>
    <n v="112256325171.19077"/>
    <n v="118529841067.24316"/>
  </r>
  <r>
    <x v="39"/>
    <s v="General government final consumption expenditure"/>
    <n v="10707842288.167194"/>
    <n v="11021979268.487318"/>
    <n v="11361166748.287901"/>
    <n v="11637867361.395433"/>
    <n v="12342257883.951195"/>
    <n v="13072316584.172892"/>
    <n v="13903101905.941395"/>
    <n v="14879362006.770809"/>
    <n v="14926739580.853428"/>
    <n v="16297619382.356346"/>
    <n v="17042742337.728195"/>
    <n v="17462590016.425579"/>
    <n v="18101933784.367126"/>
    <n v="18853766707.915741"/>
  </r>
  <r>
    <x v="39"/>
    <s v="Gross capital formation"/>
    <n v="18282548512.20755"/>
    <n v="18433418399.435326"/>
    <n v="18837035022.714031"/>
    <n v="20311156261.485538"/>
    <n v="22029172957.758446"/>
    <n v="27062075750.056942"/>
    <n v="29521688702.920265"/>
    <n v="31410268564.319477"/>
    <n v="37934691900.219559"/>
    <n v="29028307959.739262"/>
    <n v="36954914238.467125"/>
    <n v="42191592005.067909"/>
    <n v="46820494837.670914"/>
    <n v="45628439959.536217"/>
  </r>
  <r>
    <x v="39"/>
    <s v="Gross fixed capital formation (including Acquisitions less disposals of valuables)"/>
    <n v="17206636542.541031"/>
    <n v="17950914844.19603"/>
    <n v="18228036885.038342"/>
    <n v="19265368713.984165"/>
    <n v="21467034778.575901"/>
    <n v="26509671340.588726"/>
    <n v="27638426065.587524"/>
    <n v="30622076680.264267"/>
    <n v="36099481389.281281"/>
    <n v="31733530800.702038"/>
    <n v="35606914638.163017"/>
    <n v="40749938992.753891"/>
    <n v="45710978990.916946"/>
    <n v="45889881647.081787"/>
  </r>
  <r>
    <x v="39"/>
    <s v="Changes in inventories"/>
    <n v="1068680630.0188869"/>
    <n v="481410378.9524768"/>
    <n v="606688049.85585105"/>
    <n v="1039292322.2911493"/>
    <n v="560980828.09265053"/>
    <n v="552404409.46821678"/>
    <n v="1870084087.3909566"/>
    <n v="786678870.83275282"/>
    <n v="1824293633.8509989"/>
    <n v="-2671287193.9899936"/>
    <n v="1341890562.593142"/>
    <n v="1435680223.2807748"/>
    <n v="1107933240.4961853"/>
    <n v="-249166845.00647992"/>
  </r>
  <r>
    <x v="39"/>
    <s v="Exports of goods and services"/>
    <n v="36438153049.283882"/>
    <n v="39073290912.211067"/>
    <n v="39699990632.491661"/>
    <n v="42265532282.338615"/>
    <n v="48188850873.967133"/>
    <n v="49553962857.096924"/>
    <n v="52081908950.227654"/>
    <n v="55826470069.803421"/>
    <n v="55435739070.933037"/>
    <n v="52913516959.299751"/>
    <n v="54143428653.386749"/>
    <n v="57130118212.740738"/>
    <n v="57776953308.942917"/>
    <n v="60242520481.301086"/>
  </r>
  <r>
    <x v="39"/>
    <s v="Imports of goods and services"/>
    <n v="24172650376.118034"/>
    <n v="25160132449.780327"/>
    <n v="25726604282.02882"/>
    <n v="28231237797.139717"/>
    <n v="33398477648.622009"/>
    <n v="39161309525.935318"/>
    <n v="43617711413.299675"/>
    <n v="49846479839.43589"/>
    <n v="55441054104.356979"/>
    <n v="46477212195.461563"/>
    <n v="58500405639.926247"/>
    <n v="67637120315.475166"/>
    <n v="70999767679.601456"/>
    <n v="72571896725.872681"/>
  </r>
  <r>
    <x v="39"/>
    <s v="Gross Domestic Product (GDP)"/>
    <n v="98657631238.449905"/>
    <n v="101989338096.28967"/>
    <n v="104216897912.26997"/>
    <n v="108298983038.86893"/>
    <n v="115897382881.96747"/>
    <n v="123056032393.0453"/>
    <n v="130063256026.00363"/>
    <n v="136775593753.65889"/>
    <n v="141278869125.61032"/>
    <n v="139814610021.0809"/>
    <n v="147872087598.04529"/>
    <n v="156506243062.51053"/>
    <n v="164929027422.57117"/>
    <n v="171649415102.18506"/>
  </r>
  <r>
    <x v="39"/>
    <s v="Agriculture, hunting, forestry, fishing (ISIC A-B)"/>
    <n v="3107747517.2461863"/>
    <n v="3341840036.0642014"/>
    <n v="3570144346.2423692"/>
    <n v="3663428359.5310583"/>
    <n v="4151639363.8960876"/>
    <n v="4637412197.006793"/>
    <n v="5092670969.4593353"/>
    <n v="5209342001.9370756"/>
    <n v="5607391680.1448183"/>
    <n v="5291710451.4365425"/>
    <n v="5306455019.1951046"/>
    <n v="5946219889.5293741"/>
    <n v="5894623849.2076731"/>
    <n v="6000256534.637229"/>
  </r>
  <r>
    <x v="39"/>
    <s v="Mining, Manufacturing, Utilities (ISIC C-E)"/>
    <n v="34986991562.743698"/>
    <n v="36206582433.498497"/>
    <n v="35703884117.748856"/>
    <n v="37349007404.512291"/>
    <n v="38603739448.798599"/>
    <n v="38416040420.026161"/>
    <n v="39801293691.942734"/>
    <n v="39502736322.75103"/>
    <n v="39140801377.279556"/>
    <n v="38786132499.712463"/>
    <n v="39825118992.077202"/>
    <n v="40513182181.803116"/>
    <n v="42184451420.847214"/>
    <n v="43821326258.010765"/>
  </r>
  <r>
    <x v="39"/>
    <s v="Manufacturing (ISIC D)"/>
    <n v="14723103171.313713"/>
    <n v="14813611117.218981"/>
    <n v="15093721386.435516"/>
    <n v="15589853768.198008"/>
    <n v="16540950383.70105"/>
    <n v="17349257548.873413"/>
    <n v="18286016173.644085"/>
    <n v="18727371895.790131"/>
    <n v="19021908211.09333"/>
    <n v="18215556901.451321"/>
    <n v="18681494741.326767"/>
    <n v="20098156908.707207"/>
    <n v="20787540625.031429"/>
    <n v="20837627846.432705"/>
  </r>
  <r>
    <x v="39"/>
    <s v="Construction (ISIC F)"/>
    <n v="5453775893.7441616"/>
    <n v="5677400927.9002857"/>
    <n v="5819876845.3215494"/>
    <n v="6071594932.6847095"/>
    <n v="6277667017.6611347"/>
    <n v="6886451313.0237093"/>
    <n v="7167544336.0012465"/>
    <n v="7514594189.4076996"/>
    <n v="8338635347.2218857"/>
    <n v="7893418071.62609"/>
    <n v="8037861807.1035748"/>
    <n v="8584461527.7599468"/>
    <n v="9185004059.7372742"/>
    <n v="9480988084.1181469"/>
  </r>
  <r>
    <x v="39"/>
    <s v="Wholesale, retail trade, restaurants and hotels (ISIC G-H)"/>
    <n v="8480843069.6768494"/>
    <n v="8705161759.7829933"/>
    <n v="8783124750.1189194"/>
    <n v="9210786112.0340633"/>
    <n v="10205298542.403839"/>
    <n v="11363457061.43354"/>
    <n v="12351306192.041401"/>
    <n v="13166594286.494783"/>
    <n v="13856892979.800158"/>
    <n v="13058549227.214769"/>
    <n v="14990600170.103846"/>
    <n v="16800353020.360552"/>
    <n v="18108532306.752457"/>
    <n v="19283167004.912731"/>
  </r>
  <r>
    <x v="39"/>
    <s v="Transport, storage and communication (ISIC I)"/>
    <n v="7423323794.1003056"/>
    <n v="7973078995.3080072"/>
    <n v="8398223666.3359442"/>
    <n v="8883207838.3496208"/>
    <n v="9287011138.1294651"/>
    <n v="9744184902.7730255"/>
    <n v="10241384781.888172"/>
    <n v="10870099366.225801"/>
    <n v="11225215581.264551"/>
    <n v="10640767995.53096"/>
    <n v="11576827496.727865"/>
    <n v="12386342412.867685"/>
    <n v="13211804775.559448"/>
    <n v="13707597727.054832"/>
  </r>
  <r>
    <x v="39"/>
    <s v="Other Activities (ISIC J-P)"/>
    <n v="32961833349.684155"/>
    <n v="33919090321.172878"/>
    <n v="34813198608.283936"/>
    <n v="35740568213.724785"/>
    <n v="38448660883.896988"/>
    <n v="41504976988.749786"/>
    <n v="44123961167.004211"/>
    <n v="47946348477.227013"/>
    <n v="50410315265.306763"/>
    <n v="51809148861.001076"/>
    <n v="54397319212.593742"/>
    <n v="57958520163.962494"/>
    <n v="61192240273.821236"/>
    <n v="63537963152.895119"/>
  </r>
  <r>
    <x v="39"/>
    <s v="Total Value Added"/>
    <n v="92568459028.589386"/>
    <n v="95921208425.641129"/>
    <n v="97129335513.064499"/>
    <n v="100942291300.23578"/>
    <n v="106940829145.1557"/>
    <n v="112552522883.01303"/>
    <n v="118728766467.96046"/>
    <n v="124182055690.1156"/>
    <n v="128660580457.58981"/>
    <n v="127629920077.19193"/>
    <n v="134197773751.69156"/>
    <n v="142194149326.02957"/>
    <n v="149849745958.3584"/>
    <n v="155911305595.30099"/>
  </r>
  <r>
    <x v="40"/>
    <s v="Final consumption expenditure"/>
    <n v="857387958404.82813"/>
    <n v="918667782551.32434"/>
    <n v="982265535620.60754"/>
    <n v="1044507464440.5579"/>
    <n v="1119835318963.8074"/>
    <n v="1212517387467.8586"/>
    <n v="1332180734191.4722"/>
    <n v="1480306212888.366"/>
    <n v="1608593167216.5447"/>
    <n v="1760124480993.157"/>
    <n v="1921925524475.3208"/>
    <n v="2131207838682.8738"/>
    <n v="2314385700717.0854"/>
    <n v="2497108498286.4888"/>
  </r>
  <r>
    <x v="40"/>
    <s v="Household consumption expenditure (including Non-profit institutions serving households)"/>
    <n v="639105164072.07104"/>
    <n v="678507487357.05225"/>
    <n v="725677804550.92297"/>
    <n v="775121064134.63696"/>
    <n v="834172772938.17004"/>
    <n v="890357516500.37927"/>
    <n v="972605779071.40247"/>
    <n v="1078412928457.8521"/>
    <n v="1170834154555.2375"/>
    <n v="1285037000097.457"/>
    <n v="1393646947716.521"/>
    <n v="1551330824387.5232"/>
    <n v="1683577006718.583"/>
    <n v="1813544657758.4507"/>
  </r>
  <r>
    <x v="40"/>
    <s v="General government final consumption expenditure"/>
    <n v="218282804718.336"/>
    <n v="240160299475.9183"/>
    <n v="256587735864.10562"/>
    <n v="269386409178.73199"/>
    <n v="285662558976.07214"/>
    <n v="322159870967.47943"/>
    <n v="359574948988.2597"/>
    <n v="401893275067.51459"/>
    <n v="437759001356.05048"/>
    <n v="475087472789.46118"/>
    <n v="528278557524.5816"/>
    <n v="579876999431.80237"/>
    <n v="630808676667.328"/>
    <n v="683563818608.15259"/>
  </r>
  <r>
    <x v="40"/>
    <s v="Gross capital formation"/>
    <n v="519224770109.95966"/>
    <n v="579150596061.6676"/>
    <n v="648388008450.92358"/>
    <n v="756700935582.21582"/>
    <n v="859319838584.50232"/>
    <n v="950131696968.83398"/>
    <n v="1077635935856.0916"/>
    <n v="1234164557207.2036"/>
    <n v="1368496764989.5642"/>
    <n v="1631090200894.0508"/>
    <n v="1826654513374.3076"/>
    <n v="2000732079719.9551"/>
    <n v="2155362645519.8735"/>
    <n v="2344653488606.7148"/>
  </r>
  <r>
    <x v="40"/>
    <s v="Gross fixed capital formation (including Acquisitions less disposals of valuables)"/>
    <n v="504347085706.70496"/>
    <n v="549808606248.64771"/>
    <n v="620883412395.37256"/>
    <n v="723272422609.82117"/>
    <n v="808996620461.75183"/>
    <n v="905907142958.83923"/>
    <n v="1019670490689.7065"/>
    <n v="1156355082906.6274"/>
    <n v="1267181396818.3242"/>
    <n v="1553898007789.5544"/>
    <n v="1732411947587.1655"/>
    <n v="1889787817282.9727"/>
    <n v="2061428962345.0713"/>
    <n v="2250313339942.7661"/>
  </r>
  <r>
    <x v="40"/>
    <s v="Changes in inventories"/>
    <n v="14877841471.833036"/>
    <n v="29341949488.931751"/>
    <n v="27504641284.017643"/>
    <n v="33428543281.632385"/>
    <n v="50323043545.583138"/>
    <n v="44224554009.994736"/>
    <n v="57965313186.161522"/>
    <n v="77809129993.957596"/>
    <n v="101314732158.2749"/>
    <n v="77192171599.420456"/>
    <n v="94242409908.254196"/>
    <n v="110943961170.21222"/>
    <n v="93933791198.757217"/>
    <n v="94340398780.192108"/>
  </r>
  <r>
    <x v="40"/>
    <s v="Exports of goods and services"/>
    <n v="375018311072.04675"/>
    <n v="417222334460.58014"/>
    <n v="504200357661.96429"/>
    <n v="596869338335.09253"/>
    <n v="708828526314.42749"/>
    <n v="836620590260.48535"/>
    <n v="989237903839.94202"/>
    <n v="1159581058621.3154"/>
    <n v="1216816308648.1794"/>
    <n v="1157164506283.2166"/>
    <n v="1369438476299.7786"/>
    <n v="1475783560631.1191"/>
    <n v="1551294571975.0115"/>
    <n v="1686781533959.2883"/>
  </r>
  <r>
    <x v="40"/>
    <s v="Imports of goods and services"/>
    <n v="308651879343.04987"/>
    <n v="352103460044.87256"/>
    <n v="431587078148.20636"/>
    <n v="525276766314.90601"/>
    <n v="628179968270.0625"/>
    <n v="712033589446.26245"/>
    <n v="825996367909.38452"/>
    <n v="940326052680.34485"/>
    <n v="976148940830.93054"/>
    <n v="1016956150439.9851"/>
    <n v="1221334975154.3965"/>
    <n v="1344570257572.1768"/>
    <n v="1428446230494.311"/>
    <n v="1580200725915.4531"/>
  </r>
  <r>
    <x v="40"/>
    <s v="Gross Domestic Product (GDP)"/>
    <n v="1435958851342.8223"/>
    <n v="1555147996485.9553"/>
    <n v="1696666464166.1619"/>
    <n v="1866502760262.5432"/>
    <n v="2055019539049.0652"/>
    <n v="2287236726411.3945"/>
    <n v="2577179090567.8389"/>
    <n v="2943138521428.4297"/>
    <n v="3226700146748.2324"/>
    <n v="3524014719402.873"/>
    <n v="3890878747751.6245"/>
    <n v="4252730471292.4932"/>
    <n v="4578167863806.0889"/>
    <n v="4930686789319.1289"/>
  </r>
  <r>
    <x v="40"/>
    <s v="Agriculture, hunting, forestry, fishing (ISIC A-B)"/>
    <n v="225586938701.97208"/>
    <n v="231903533367.93381"/>
    <n v="238628240728.08249"/>
    <n v="244593682588.28339"/>
    <n v="260003904235.86612"/>
    <n v="273604266371.61121"/>
    <n v="287284479690.23383"/>
    <n v="298040715211.16724"/>
    <n v="314070117703.54901"/>
    <n v="327209746952.43829"/>
    <n v="341185252380.21698"/>
    <n v="355687494256.7312"/>
    <n v="371866471046.35797"/>
    <n v="386741129888.21228"/>
  </r>
  <r>
    <x v="40"/>
    <s v="Mining, Manufacturing, Utilities (ISIC C-E)"/>
    <n v="562191967062.30664"/>
    <n v="610935437276.30273"/>
    <n v="671848387923.59351"/>
    <n v="757514948425.70105"/>
    <n v="844705175274.41174"/>
    <n v="942492255811.44653"/>
    <n v="1059847078245.0557"/>
    <n v="1214103677033.2422"/>
    <n v="1337413258818.1064"/>
    <n v="1449482919624.1919"/>
    <n v="1620683833504.5669"/>
    <n v="1788894032418.2188"/>
    <n v="1926345743099.7595"/>
    <n v="2072748019575.3413"/>
  </r>
  <r>
    <x v="40"/>
    <s v="Manufacturing (ISIC D)"/>
    <m/>
    <m/>
    <m/>
    <m/>
    <m/>
    <n v="733654829871.92334"/>
    <n v="841822482655.57788"/>
    <n v="980320913478.58313"/>
    <n v="1094637950286.611"/>
    <n v="1212257275876.1118"/>
    <n v="1372956459659.9729"/>
    <n v="1508016606982.2729"/>
    <n v="1642414111209.9048"/>
    <n v="1756820254296.5676"/>
  </r>
  <r>
    <x v="40"/>
    <s v="Construction (ISIC F)"/>
    <n v="77471845648.056396"/>
    <n v="82726984090.965927"/>
    <n v="89996756879.327576"/>
    <n v="100870552495.55566"/>
    <n v="109071843834.97174"/>
    <n v="126518176215.6291"/>
    <n v="148314990674.40305"/>
    <n v="172320653135.55411"/>
    <n v="188694196587.48434"/>
    <n v="223707488320.12811"/>
    <n v="253838127645.36948"/>
    <n v="278502156363.92206"/>
    <n v="304479124499.68689"/>
    <n v="333404641327.1571"/>
  </r>
  <r>
    <x v="40"/>
    <s v="Wholesale, retail trade, restaurants and hotels (ISIC G-H)"/>
    <n v="138459959990.3161"/>
    <n v="150634611830.37115"/>
    <n v="164938920790.811"/>
    <n v="182172348061.67072"/>
    <n v="196393351822.36908"/>
    <n v="221640201847.21524"/>
    <n v="261249361854.54684"/>
    <n v="307954903703.5968"/>
    <n v="352816484596.08185"/>
    <n v="390929542167.04254"/>
    <n v="443677020048.52173"/>
    <n v="494705153123.53577"/>
    <n v="544078659086.21906"/>
    <n v="595366017149.4873"/>
  </r>
  <r>
    <x v="40"/>
    <s v="Transport, storage and communication (ISIC I)"/>
    <n v="82658090444.914917"/>
    <n v="89938119282.862289"/>
    <n v="96347129304.58522"/>
    <n v="102248999743.24886"/>
    <n v="117051304028.15581"/>
    <n v="130165826314.57979"/>
    <n v="143140672702.04868"/>
    <n v="160032868309.08423"/>
    <n v="171754407017.89908"/>
    <n v="178927671414.56937"/>
    <n v="196447131040.01175"/>
    <n v="215835968577.9245"/>
    <n v="230531358232.24887"/>
    <n v="247129616024.97079"/>
  </r>
  <r>
    <x v="40"/>
    <s v="Other Activities (ISIC J-P)"/>
    <n v="333762506489.53607"/>
    <n v="371444916499.68555"/>
    <n v="414936774861.76746"/>
    <n v="456154781650.26923"/>
    <n v="501156373259.64111"/>
    <n v="562477897722.48645"/>
    <n v="640491511635.55383"/>
    <n v="746398739280.56323"/>
    <n v="815166376718.16992"/>
    <n v="899553473061.95728"/>
    <n v="972641205049.71924"/>
    <n v="1055193008403.7992"/>
    <n v="1133944244326.3223"/>
    <n v="1224037581852.2534"/>
  </r>
  <r>
    <x v="40"/>
    <s v="Total Value Added"/>
    <n v="1427164276311.4341"/>
    <n v="1544220178304.5845"/>
    <n v="1682660412521.0281"/>
    <n v="1846955141866.1128"/>
    <n v="2030156589409.6982"/>
    <n v="2256898624283.0903"/>
    <n v="2537835483001.627"/>
    <n v="2892793135415.4546"/>
    <n v="3170359066895.438"/>
    <n v="3459002831213.3779"/>
    <n v="3810451768392.9165"/>
    <n v="4164565010471.5742"/>
    <n v="4482937465455.1123"/>
    <n v="4826999744924.8232"/>
  </r>
  <r>
    <x v="41"/>
    <s v="Final consumption expenditure"/>
    <n v="110402387721.33134"/>
    <n v="112709512074.56934"/>
    <n v="112164591933.40149"/>
    <n v="111068068342.08131"/>
    <n v="118025047306.55757"/>
    <n v="121149494256.81468"/>
    <n v="127641291870.07619"/>
    <n v="137727672651.81531"/>
    <n v="140358130884.54517"/>
    <n v="141002954972.08484"/>
    <n v="149118335750.72061"/>
    <n v="160505311506.73788"/>
    <n v="166994775736.92514"/>
    <n v="173826416974.67685"/>
  </r>
  <r>
    <x v="41"/>
    <s v="Household consumption expenditure (including Non-profit institutions serving households)"/>
    <n v="95226901853.940826"/>
    <n v="96569092307.137863"/>
    <n v="95557778672.141739"/>
    <n v="94063239568.946991"/>
    <n v="100789069182.2825"/>
    <n v="104361477798.73135"/>
    <n v="110708108047.0461"/>
    <n v="120264439489.97562"/>
    <n v="122541134947.66277"/>
    <n v="122769946243.34441"/>
    <n v="130277009584.98004"/>
    <n v="141208169382.65799"/>
    <n v="147006736381.6459"/>
    <n v="153376451442.06219"/>
  </r>
  <r>
    <x v="41"/>
    <s v="General government final consumption expenditure"/>
    <n v="15176244006.533712"/>
    <n v="16137209746.38522"/>
    <n v="16600270527.515955"/>
    <n v="16994903762.524155"/>
    <n v="17230560437.277817"/>
    <n v="16788016458.083319"/>
    <n v="16937823497.919426"/>
    <n v="17473208871.350533"/>
    <n v="17827037740.496716"/>
    <n v="18241041587.388847"/>
    <n v="18852533980.292927"/>
    <n v="19315250904.40797"/>
    <n v="20007429583.76379"/>
    <n v="20472336991.802414"/>
  </r>
  <r>
    <x v="41"/>
    <s v="Gross capital formation"/>
    <n v="37682419587.261185"/>
    <n v="36709111181.074425"/>
    <n v="36398450357.134148"/>
    <n v="37284257984.956749"/>
    <n v="38228583135.841537"/>
    <n v="38238170752.614433"/>
    <n v="41421149318.725441"/>
    <n v="44574042604.618034"/>
    <n v="44518610751.321846"/>
    <n v="44830263397.686905"/>
    <n v="49907292187.657959"/>
    <n v="51468530886.757591"/>
    <n v="53174279338.820175"/>
    <n v="55146735635.66185"/>
  </r>
  <r>
    <x v="41"/>
    <s v="Gross fixed capital formation (including Acquisitions less disposals of valuables)"/>
    <n v="36044422683.967049"/>
    <n v="37036631753.453674"/>
    <n v="35595568807.372231"/>
    <n v="36134653372.99221"/>
    <n v="37347511518.189629"/>
    <n v="38850334304.817421"/>
    <n v="41596238137.335533"/>
    <n v="42911153324.003159"/>
    <n v="43507398593.107521"/>
    <n v="41998881636.783974"/>
    <n v="45229118403.232033"/>
    <n v="49856178797.356003"/>
    <n v="53237346973.651039"/>
    <n v="54986890567.725258"/>
  </r>
  <r>
    <x v="41"/>
    <s v="Changes in inventories"/>
    <n v="1001843374.2496938"/>
    <n v="-401364727.15537632"/>
    <n v="409599056.25879848"/>
    <n v="653884152.99365532"/>
    <n v="457279742.87670952"/>
    <n v="-612163552.20298314"/>
    <n v="-313610305.56747752"/>
    <n v="988354758.95646894"/>
    <n v="521899620.79308897"/>
    <n v="1824021529.6809101"/>
    <n v="3123555506.5647984"/>
    <n v="920833260.30840731"/>
    <n v="-286791239.97444636"/>
    <n v="-136112281.55101782"/>
  </r>
  <r>
    <x v="41"/>
    <s v="Exports of goods and services"/>
    <n v="203624028407.24915"/>
    <n v="201484831497.46979"/>
    <n v="218737616282.85355"/>
    <n v="247402660175.28531"/>
    <n v="287248596324.88806"/>
    <n v="322200025715.75519"/>
    <n v="354983702400.5047"/>
    <n v="384237925924.20355"/>
    <n v="397762124135.4353"/>
    <n v="361481984887.67737"/>
    <n v="424993429086.71698"/>
    <n v="445371018419.13086"/>
    <n v="453743457606.75287"/>
    <n v="482797230357.23273"/>
  </r>
  <r>
    <x v="41"/>
    <s v="Imports of goods and services"/>
    <n v="203090122216.3165"/>
    <n v="201111028149.40689"/>
    <n v="215273956312.39005"/>
    <n v="239876661036.85861"/>
    <n v="274414483353.00974"/>
    <n v="300018386764.95801"/>
    <n v="329729999083.6424"/>
    <n v="359600833099.86176"/>
    <n v="371278004774.3092"/>
    <n v="341453671929.35669"/>
    <n v="403695647837.25812"/>
    <n v="426313775363.51123"/>
    <n v="438566814091.29596"/>
    <n v="467530320343.29053"/>
  </r>
  <r>
    <x v="41"/>
    <s v="Gross Domestic Product (GDP)"/>
    <n v="147644239732.19019"/>
    <n v="148472340298.57166"/>
    <n v="150932086259.02676"/>
    <n v="155545108256.7807"/>
    <n v="169077585124.27121"/>
    <n v="181569303960.22632"/>
    <n v="194338288078.66351"/>
    <n v="206901886091.46155"/>
    <n v="211304634676.36148"/>
    <n v="206108473486.0441"/>
    <n v="220057205885.10278"/>
    <n v="230589472135.74356"/>
    <n v="234160392137.17896"/>
    <n v="241026582174.9451"/>
  </r>
  <r>
    <x v="41"/>
    <s v="Agriculture, hunting, forestry, fishing (ISIC A-B)"/>
    <n v="111713747.41295968"/>
    <n v="116231236.77759495"/>
    <n v="114913635.71290965"/>
    <n v="107666829.85714059"/>
    <n v="110678489.4335641"/>
    <n v="109549117.09240527"/>
    <n v="104184598.4719009"/>
    <n v="97596593.148474455"/>
    <n v="79338406.966406912"/>
    <n v="76797319.19879958"/>
    <n v="80750122.392855436"/>
    <n v="81032465.478145137"/>
    <n v="76946530.460798055"/>
    <n v="77923035.855804428"/>
  </r>
  <r>
    <x v="41"/>
    <s v="Mining, Manufacturing, Utilities (ISIC C-E)"/>
    <n v="11436190824.69512"/>
    <n v="10892441254.135925"/>
    <n v="10444977424.151396"/>
    <n v="9933790506.9580688"/>
    <n v="10159236245.811693"/>
    <n v="10353677352.9916"/>
    <n v="10491406470.577368"/>
    <n v="10519450861.036009"/>
    <n v="10179490527.809601"/>
    <n v="9847943511.7207851"/>
    <n v="9986607442.3218403"/>
    <n v="10055160396.776295"/>
    <n v="10095932827.325891"/>
    <n v="10063780312.887539"/>
  </r>
  <r>
    <x v="41"/>
    <s v="Manufacturing (ISIC D)"/>
    <n v="6663998098.5926466"/>
    <n v="6067679546.497756"/>
    <n v="5480180947.9184313"/>
    <n v="4904492117.6057148"/>
    <n v="5018703041.0954361"/>
    <n v="5097634150.5228872"/>
    <n v="5188524518.9544973"/>
    <n v="5144424751.3766603"/>
    <n v="4781909712.8130827"/>
    <n v="4390841943.3770742"/>
    <n v="4537791338.3906813"/>
    <n v="4571127772.8647757"/>
    <n v="4534966601.3279257"/>
    <n v="4538968042.3235912"/>
  </r>
  <r>
    <x v="41"/>
    <s v="Construction (ISIC F)"/>
    <n v="6535852362.0345898"/>
    <n v="6400634365.3600941"/>
    <n v="6282851625.439703"/>
    <n v="5989105451.8651142"/>
    <n v="5444822219.2804575"/>
    <n v="5015858049.031373"/>
    <n v="4556382179.4626064"/>
    <n v="4501707488.4456587"/>
    <n v="4900065202.5448742"/>
    <n v="4534777622.1803465"/>
    <n v="5244127252.9478846"/>
    <n v="6205056267.8575296"/>
    <n v="6720299017.8410587"/>
    <n v="6795238426.8293009"/>
  </r>
  <r>
    <x v="41"/>
    <s v="Wholesale, retail trade, restaurants and hotels (ISIC G-H)"/>
    <n v="35107192243.932167"/>
    <n v="34892426768.741928"/>
    <n v="36111390123.1679"/>
    <n v="38863991052.95591"/>
    <n v="45018599759.879929"/>
    <n v="51074832847.591293"/>
    <n v="55567532392.54351"/>
    <n v="59136650961.7966"/>
    <n v="62743969933.834877"/>
    <n v="56631266685.484558"/>
    <n v="65558662488.216858"/>
    <n v="71459155472.265579"/>
    <n v="72784688115.199951"/>
    <n v="75428644315.564651"/>
  </r>
  <r>
    <x v="41"/>
    <s v="Transport, storage and communication (ISIC I)"/>
    <n v="15829984337.243803"/>
    <n v="16456311376.996382"/>
    <n v="17291736352.401749"/>
    <n v="17483156259.148621"/>
    <n v="19595128275.002296"/>
    <n v="20733841933.824787"/>
    <n v="22133582738.211197"/>
    <n v="23357233801.542583"/>
    <n v="23642153908.049656"/>
    <n v="22904372420.42931"/>
    <n v="23913677383.276463"/>
    <n v="25272123417.015457"/>
    <n v="25672614868.18961"/>
    <n v="26477351958.793472"/>
  </r>
  <r>
    <x v="41"/>
    <s v="Other Activities (ISIC J-P)"/>
    <n v="76810157917.097107"/>
    <n v="78524840273.601959"/>
    <n v="79738150983.687286"/>
    <n v="81706013010.259109"/>
    <n v="86016356232.602448"/>
    <n v="89894179667.409576"/>
    <n v="94559950280.964691"/>
    <n v="101343755873.1442"/>
    <n v="102346173881.61058"/>
    <n v="104854116394.9505"/>
    <n v="108104683131.11208"/>
    <n v="111448823338.48041"/>
    <n v="113400344358.05452"/>
    <n v="116281202761.62346"/>
  </r>
  <r>
    <x v="41"/>
    <s v="Total Value Added"/>
    <n v="146679537313.52734"/>
    <n v="148310020220.21292"/>
    <n v="150986450999.2067"/>
    <n v="155077369123.36554"/>
    <n v="166769605884.38138"/>
    <n v="177181938967.94101"/>
    <n v="187143848046.84195"/>
    <n v="198829113397.50238"/>
    <n v="203717489970.6228"/>
    <n v="199455831372.50494"/>
    <n v="213112824258.7739"/>
    <n v="224626994656.98264"/>
    <n v="228990511349.02698"/>
    <n v="235333972776.76605"/>
  </r>
  <r>
    <x v="42"/>
    <s v="Final consumption expenditure"/>
    <n v="3816562097.2350264"/>
    <n v="3864517304.2164392"/>
    <n v="4073248551.3180175"/>
    <n v="4243948926.0834889"/>
    <n v="4555831419.3752413"/>
    <n v="4866269594.3188992"/>
    <n v="5153959755.2800608"/>
    <n v="5720132547.7332802"/>
    <n v="5981012549.3579302"/>
    <n v="6285673450.9092073"/>
    <n v="6700914975.9865046"/>
    <n v="7346344737.7914343"/>
    <n v="7940501198.2389927"/>
    <n v="8440596426.2668686"/>
  </r>
  <r>
    <x v="42"/>
    <s v="Household consumption expenditure (including Non-profit institutions serving households)"/>
    <n v="2880604718.5722466"/>
    <n v="2927696095.304769"/>
    <n v="3091072682.5863423"/>
    <n v="3194325813.6853938"/>
    <n v="3458255308.4420919"/>
    <n v="3669924227.1951475"/>
    <n v="3895269657.1727266"/>
    <n v="4270784991.8540139"/>
    <n v="4490333754.8225241"/>
    <n v="4596394646.5040932"/>
    <n v="4929612426.6035757"/>
    <n v="5473049958.7038469"/>
    <n v="5951546705.7181358"/>
    <n v="6326699748.7113562"/>
  </r>
  <r>
    <x v="42"/>
    <s v="General government final consumption expenditure"/>
    <n v="935988673.82600844"/>
    <n v="936999679.12431359"/>
    <n v="982434633.76844049"/>
    <n v="1049538627.3982812"/>
    <n v="1097878521.6109893"/>
    <n v="1196345367.1237516"/>
    <n v="1258803012.326493"/>
    <n v="1448767180.7113683"/>
    <n v="1490405610.8465292"/>
    <n v="1687339301.8720536"/>
    <n v="1769633280.7443352"/>
    <n v="1872389063.2667277"/>
    <n v="1988458421.0898476"/>
    <n v="2113373711.4953301"/>
  </r>
  <r>
    <x v="42"/>
    <s v="Gross capital formation"/>
    <n v="871064396.91172159"/>
    <n v="831334015.01664042"/>
    <n v="944268242.42948878"/>
    <n v="1397695396.3644047"/>
    <n v="1955352981.677438"/>
    <n v="3119810075.1798749"/>
    <n v="4438878394.9420872"/>
    <n v="5454423073.4090681"/>
    <n v="4687313527.7355709"/>
    <n v="3112542026.0821934"/>
    <n v="2734355698.601687"/>
    <n v="3373531061.8625822"/>
    <n v="3936226726.6637812"/>
    <n v="4149147528.6390476"/>
  </r>
  <r>
    <x v="42"/>
    <s v="Gross fixed capital formation (including Acquisitions less disposals of valuables)"/>
    <n v="867915232.3354696"/>
    <n v="835802465.43317735"/>
    <n v="911282623.12157595"/>
    <n v="1353997066.8861244"/>
    <n v="1868609518.2030909"/>
    <n v="3038921949.3559823"/>
    <n v="4317163467.1885881"/>
    <n v="5351559116.9410172"/>
    <n v="4559449903.5981073"/>
    <n v="3085540748.7735319"/>
    <n v="2566496228.4978547"/>
    <n v="3001085212.5047665"/>
    <n v="3597444713.5046201"/>
    <n v="3764960505.0736675"/>
  </r>
  <r>
    <x v="42"/>
    <s v="Changes in inventories"/>
    <n v="-3022662.5228898651"/>
    <n v="-12732209.287128208"/>
    <n v="35685937.863482229"/>
    <n v="46067301.605586149"/>
    <n v="98190398.727399588"/>
    <n v="80888125.823893055"/>
    <n v="123819390.46571864"/>
    <n v="90620654.332115471"/>
    <n v="129875185.98194593"/>
    <n v="9948806.9195162579"/>
    <n v="198651720.77338439"/>
    <n v="462943939.37444675"/>
    <n v="413956879.21639383"/>
    <n v="472027632.64878768"/>
  </r>
  <r>
    <x v="42"/>
    <s v="Exports of goods and services"/>
    <n v="6289713982.6675262"/>
    <n v="6644713717.661828"/>
    <n v="7601344882.8690958"/>
    <n v="8738380164.3558483"/>
    <n v="11317081934.286777"/>
    <n v="11153823448.870586"/>
    <n v="12533744143.914343"/>
    <n v="15352164876.458662"/>
    <n v="16750711753.523661"/>
    <n v="16493297917.990089"/>
    <n v="23815995117.821396"/>
    <n v="30593969624.441463"/>
    <n v="32786736902.892246"/>
    <n v="36706989432.903168"/>
  </r>
  <r>
    <x v="42"/>
    <s v="Imports of goods and services"/>
    <n v="4286169913.3085437"/>
    <n v="4486159710.2447681"/>
    <n v="5145422597.8486967"/>
    <n v="5902352697.2975903"/>
    <n v="7049474375.0086088"/>
    <n v="7347338095.6702862"/>
    <n v="8633594787.0857296"/>
    <n v="11147623964.298325"/>
    <n v="11393435752.379257"/>
    <n v="9263165880.3912411"/>
    <n v="11956408080.234501"/>
    <n v="15535126882.230814"/>
    <n v="16534009405.938112"/>
    <n v="17720714302.341713"/>
  </r>
  <r>
    <x v="42"/>
    <s v="Gross Domestic Product (GDP)"/>
    <n v="6786659093.8310537"/>
    <n v="6982660935.3123894"/>
    <n v="7604348533.1129313"/>
    <n v="8561340371.3977871"/>
    <n v="10862818199.712111"/>
    <n v="11792565022.699076"/>
    <n v="13493285993.31633"/>
    <n v="15426742596.180458"/>
    <n v="15949863971.414259"/>
    <n v="16222997384.964903"/>
    <n v="20684091065.387291"/>
    <n v="25088047080.498428"/>
    <n v="27380898744.094612"/>
    <n v="30636037515.40659"/>
  </r>
  <r>
    <x v="42"/>
    <s v="Mining, Manufacturing, Utilities (ISIC C-E)"/>
    <n v="680374733.18414867"/>
    <n v="601369197.44991481"/>
    <n v="577292414.35993409"/>
    <n v="580370515.44934464"/>
    <n v="578028542.81637049"/>
    <n v="541376237.18861747"/>
    <n v="562326356.35863686"/>
    <n v="458277979.16983432"/>
    <n v="360026701.27836841"/>
    <n v="301349200.13383853"/>
    <n v="255018206.5048351"/>
    <n v="247254919.43368539"/>
    <n v="263750125.3561089"/>
    <n v="324918816.06826621"/>
  </r>
  <r>
    <x v="42"/>
    <s v="Manufacturing (ISIC D)"/>
    <n v="524345983.47080904"/>
    <n v="434181355.28543985"/>
    <n v="414532152.45875555"/>
    <n v="405182106.98522526"/>
    <n v="407088382.2870509"/>
    <n v="374731718.70883781"/>
    <n v="392169966.08166212"/>
    <n v="326642680.25709474"/>
    <n v="228602086.10858333"/>
    <n v="161494952.54955721"/>
    <n v="113381933.10367233"/>
    <n v="110431989.91872807"/>
    <n v="123822232.36181319"/>
    <n v="147110066.51101109"/>
  </r>
  <r>
    <x v="42"/>
    <s v="Construction (ISIC F)"/>
    <n v="125269922.88309905"/>
    <n v="108345193.74551392"/>
    <n v="148172620.12694269"/>
    <n v="256521074.64812762"/>
    <n v="354024332.43056214"/>
    <n v="781544067.56696665"/>
    <n v="1375835955.3276939"/>
    <n v="1709770279.1196737"/>
    <n v="1540641839.1267164"/>
    <n v="896230253.19095993"/>
    <n v="731058268.12869394"/>
    <n v="786689140.78005886"/>
    <n v="829919907.71303535"/>
    <n v="990680560.8769114"/>
  </r>
  <r>
    <x v="42"/>
    <s v="Wholesale, retail trade, restaurants and hotels (ISIC G-H)"/>
    <n v="517773584.57769692"/>
    <n v="570146567.64969373"/>
    <n v="672112085.43640924"/>
    <n v="716508471.5876534"/>
    <n v="948552890.61774445"/>
    <n v="943694801.27875233"/>
    <n v="1023600652.2879381"/>
    <n v="1167386063.0282447"/>
    <n v="1356263656.3586335"/>
    <n v="1545260735.3939474"/>
    <n v="1994574135.4184332"/>
    <n v="2437959127.4715285"/>
    <n v="2725444538.81845"/>
    <n v="2993596743.0569696"/>
  </r>
  <r>
    <x v="42"/>
    <s v="Transport, storage and communication (ISIC I)"/>
    <n v="402888052.002231"/>
    <n v="364931163.74378967"/>
    <n v="394136468.1436463"/>
    <n v="352665981.48950285"/>
    <n v="400884376.4540242"/>
    <n v="417173019.29544836"/>
    <n v="431873123.84043264"/>
    <n v="453493174.19190508"/>
    <n v="376622656.33706683"/>
    <n v="393822697.20971328"/>
    <n v="488526657.27691251"/>
    <n v="524573303.9913727"/>
    <n v="525347513.89031851"/>
    <n v="650652331.66968656"/>
  </r>
  <r>
    <x v="42"/>
    <s v="Other Activities (ISIC J-P)"/>
    <n v="3758623477.2125821"/>
    <n v="3837581425.4590955"/>
    <n v="4198809543.803843"/>
    <n v="4642021526.4330034"/>
    <n v="5456489123.4303179"/>
    <n v="6039771555.538682"/>
    <n v="6418599996.7259483"/>
    <n v="7539363893.7270737"/>
    <n v="7400069207.3688517"/>
    <n v="7862630585.3433676"/>
    <n v="10013976185.309229"/>
    <n v="12043663282.861311"/>
    <n v="13168211366.952827"/>
    <n v="14757601919.034985"/>
  </r>
  <r>
    <x v="42"/>
    <s v="Total Value Added"/>
    <n v="5485008254.8211203"/>
    <n v="5482451996.4475412"/>
    <n v="5990608851.4995747"/>
    <n v="6548181267.5542355"/>
    <n v="7738089990.123023"/>
    <n v="8723684508.2231331"/>
    <n v="9812376490.0083256"/>
    <n v="11328453488.295433"/>
    <n v="11033781943.006659"/>
    <n v="10999450862.573767"/>
    <n v="13483346386.054289"/>
    <n v="16040369296.449108"/>
    <n v="17512924045.543633"/>
    <n v="19717732512.065891"/>
  </r>
  <r>
    <x v="43"/>
    <s v="Final consumption expenditure"/>
    <n v="103826892253.92641"/>
    <n v="105566353022.20853"/>
    <n v="107156298584.4976"/>
    <n v="110082401650.48816"/>
    <n v="114854823614.69246"/>
    <n v="119764265277.7607"/>
    <n v="127268894507.67639"/>
    <n v="136203612984.53992"/>
    <n v="140904078062.86285"/>
    <n v="143141635598.08429"/>
    <n v="150469173330.41171"/>
    <n v="158734735856.53406"/>
    <n v="166141555427.19781"/>
    <n v="174171426836.09195"/>
  </r>
  <r>
    <x v="43"/>
    <s v="Household consumption expenditure (including Non-profit institutions serving households)"/>
    <n v="83967222630.22287"/>
    <n v="85266755371.649399"/>
    <n v="86972607534.549789"/>
    <n v="89531170339.122299"/>
    <n v="92990271416.102448"/>
    <n v="96766930725.984238"/>
    <n v="103000896144.7372"/>
    <n v="110446925755.01299"/>
    <n v="114314931530.80406"/>
    <n v="114963836142.40497"/>
    <n v="120709615024.01064"/>
    <n v="127919522637.50201"/>
    <n v="133557581630.06371"/>
    <n v="138984078760.54303"/>
  </r>
  <r>
    <x v="43"/>
    <s v="General government final consumption expenditure"/>
    <n v="19859669623.703533"/>
    <n v="20299597650.559132"/>
    <n v="20183691049.947811"/>
    <n v="20551231311.365856"/>
    <n v="21864552198.590008"/>
    <n v="22997334551.776459"/>
    <n v="24267998362.939194"/>
    <n v="25756687229.526939"/>
    <n v="26589146532.058784"/>
    <n v="28177799455.679337"/>
    <n v="29759558306.401077"/>
    <n v="30815213219.032036"/>
    <n v="32583973797.134117"/>
    <n v="35187348075.54892"/>
  </r>
  <r>
    <x v="43"/>
    <s v="Gross capital formation"/>
    <n v="17789724235.834496"/>
    <n v="19288323332.214287"/>
    <n v="21230728371.455257"/>
    <n v="23641499488.259434"/>
    <n v="26285376444.954773"/>
    <n v="29637188512.447121"/>
    <n v="35323936894.856682"/>
    <n v="39923576157.034447"/>
    <n v="43584328866.304916"/>
    <n v="41789284635.276108"/>
    <n v="44880845450.838203"/>
    <n v="53349783127.475578"/>
    <n v="55728669157.122734"/>
    <n v="58464754338.839714"/>
  </r>
  <r>
    <x v="43"/>
    <s v="Gross fixed capital formation (including Acquisitions less disposals of valuables)"/>
    <n v="16855146478.488964"/>
    <n v="18493781430.625923"/>
    <n v="20549938672.69733"/>
    <n v="22910296881.428925"/>
    <n v="25460242094.877918"/>
    <n v="28823257030.830837"/>
    <n v="34031729105.885151"/>
    <n v="38943756046.290443"/>
    <n v="42782462012.261559"/>
    <n v="42232659698.581108"/>
    <n v="44285369904.20311"/>
    <n v="52686659490.520859"/>
    <n v="55122421621.583237"/>
    <n v="58241558728.740601"/>
  </r>
  <r>
    <x v="43"/>
    <s v="Changes in inventories"/>
    <n v="934577757.34553313"/>
    <n v="794541901.58836472"/>
    <n v="680789698.75792634"/>
    <n v="731202606.83050692"/>
    <n v="825134350.07685375"/>
    <n v="813931481.61628032"/>
    <n v="1292207788.9715323"/>
    <n v="979820110.74400282"/>
    <n v="801866854.04335499"/>
    <n v="-443375063.30500394"/>
    <n v="595475546.63509762"/>
    <n v="663123636.9547143"/>
    <n v="606247535.53949523"/>
    <n v="223195610.09911764"/>
  </r>
  <r>
    <x v="43"/>
    <s v="Exports of goods and services"/>
    <n v="19743763023.092216"/>
    <n v="20298735891.446777"/>
    <n v="19816150788.529766"/>
    <n v="21274678086.1852"/>
    <n v="23361427776.745094"/>
    <n v="24696292641.778042"/>
    <n v="26819667094.612892"/>
    <n v="28671587427.056923"/>
    <n v="29955608504.461113"/>
    <n v="29103328742.345177"/>
    <n v="29471299883.319397"/>
    <n v="32935571514.973656"/>
    <n v="34955534874.326286"/>
    <n v="36825552148.129707"/>
  </r>
  <r>
    <x v="43"/>
    <s v="Imports of goods and services"/>
    <n v="18906133165.886261"/>
    <n v="20558556263.820847"/>
    <n v="20626204354.140465"/>
    <n v="22311374298.344421"/>
    <n v="24603222657.644047"/>
    <n v="27531480121.415482"/>
    <n v="33029072378.663826"/>
    <n v="37668352560.009773"/>
    <n v="41614347535.468689"/>
    <n v="37807095777.098412"/>
    <n v="41907345633.668304"/>
    <n v="50911866598.632317"/>
    <n v="55467125266.523964"/>
    <n v="56633085345.535957"/>
  </r>
  <r>
    <x v="43"/>
    <s v="Gross Domestic Product (GDP)"/>
    <n v="122697693296.20624"/>
    <n v="124756435815.61472"/>
    <n v="127880312597.89"/>
    <n v="132891010956.65958"/>
    <n v="139978117896.64084"/>
    <n v="146566266310.57037"/>
    <n v="156382564359.36978"/>
    <n v="167173942843.79529"/>
    <n v="173103276416.33188"/>
    <n v="175962162271.55899"/>
    <n v="182951028672.73215"/>
    <n v="195006607774.97772"/>
    <n v="202902475641.90112"/>
    <n v="211540318104.55945"/>
  </r>
  <r>
    <x v="43"/>
    <s v="Agriculture, hunting, forestry, fishing (ISIC A-B)"/>
    <n v="9750804356.2606792"/>
    <n v="9922725299.1748638"/>
    <n v="10374287074.047211"/>
    <n v="10694861463.842083"/>
    <n v="11013281455.856075"/>
    <n v="11323083856.746548"/>
    <n v="11591521820.244137"/>
    <n v="12044807113.341187"/>
    <n v="11999564759.942717"/>
    <n v="11921144680.718702"/>
    <n v="11943981297.196024"/>
    <n v="12191737041.997168"/>
    <n v="12493352731.320301"/>
    <n v="13143119102.033562"/>
  </r>
  <r>
    <x v="43"/>
    <s v="Mining, Manufacturing, Utilities (ISIC C-E)"/>
    <n v="31445590009.717384"/>
    <n v="31286164573.932301"/>
    <n v="31537367355.18285"/>
    <n v="32781316633.862682"/>
    <n v="34349287338.786793"/>
    <n v="35832374771.144249"/>
    <n v="37746341759.677612"/>
    <n v="39733558272.760872"/>
    <n v="40811188042.756805"/>
    <n v="41087812717.821732"/>
    <n v="42993592994.78775"/>
    <n v="46170467962.472687"/>
    <n v="46862891409.24736"/>
    <n v="47687164000.211861"/>
  </r>
  <r>
    <x v="43"/>
    <s v="Manufacturing (ISIC D)"/>
    <n v="16659527159.985104"/>
    <n v="17145128419.795347"/>
    <n v="17511806922.10104"/>
    <n v="18369257238.891087"/>
    <n v="19828646295.658871"/>
    <n v="20717550820.049755"/>
    <n v="22126957848.301136"/>
    <n v="23720350447.039623"/>
    <n v="23865987737.027077"/>
    <n v="22875826516.934853"/>
    <n v="23295503204.650181"/>
    <n v="24401140145.79755"/>
    <n v="24126669868.5135"/>
    <n v="23837118806.76329"/>
  </r>
  <r>
    <x v="43"/>
    <s v="Construction (ISIC F)"/>
    <n v="5364881353.9461651"/>
    <n v="5660033849.9266586"/>
    <n v="6358058730.9316206"/>
    <n v="6885886187.2471018"/>
    <n v="7625706385.2011271"/>
    <n v="8150086805.0672007"/>
    <n v="9140248025.1594257"/>
    <n v="9902473960.0345974"/>
    <n v="10775866820.403152"/>
    <n v="11344627834.555344"/>
    <n v="11332994086.538595"/>
    <n v="12266710084.771776"/>
    <n v="12996620052.933754"/>
    <n v="14268145623.208843"/>
  </r>
  <r>
    <x v="43"/>
    <s v="Wholesale, retail trade, restaurants and hotels (ISIC G-H)"/>
    <n v="14260820670.753853"/>
    <n v="14676188562.907423"/>
    <n v="14895937136.557135"/>
    <n v="15450910004.911697"/>
    <n v="16546636716.267017"/>
    <n v="17379526898.355038"/>
    <n v="18750585646.106762"/>
    <n v="20303475566.564713"/>
    <n v="20940315550.592697"/>
    <n v="20881715930.952774"/>
    <n v="21964085376.066643"/>
    <n v="23439847855.969109"/>
    <n v="24447675137.864548"/>
    <n v="25509362364.281971"/>
  </r>
  <r>
    <x v="43"/>
    <s v="Transport, storage and communication (ISIC I)"/>
    <n v="7799350846.3400154"/>
    <n v="8054862423.1523266"/>
    <n v="8277196274.1390915"/>
    <n v="8651199728.8997765"/>
    <n v="9306136654.2871475"/>
    <n v="10033030465.555895"/>
    <n v="11113245512.888884"/>
    <n v="12329187620.417282"/>
    <n v="12894070718.56389"/>
    <n v="12726027691.655289"/>
    <n v="13516260797.681894"/>
    <n v="14415075551.864826"/>
    <n v="15122148903.549482"/>
    <n v="15591376740.22504"/>
  </r>
  <r>
    <x v="43"/>
    <s v="Other Activities (ISIC J-P)"/>
    <n v="44181097051.608543"/>
    <n v="44730468485.732819"/>
    <n v="45811114412.621979"/>
    <n v="47209318572.412788"/>
    <n v="49281418358.062698"/>
    <n v="51406516329.122253"/>
    <n v="54230931819.855293"/>
    <n v="57489243023.657471"/>
    <n v="59608739560.48674"/>
    <n v="61791575392.07386"/>
    <n v="64028702047.739151"/>
    <n v="67315451302.24894"/>
    <n v="70690961745.330963"/>
    <n v="74166867125.001968"/>
  </r>
  <r>
    <x v="43"/>
    <s v="Total Value Added"/>
    <n v="112802544288.62663"/>
    <n v="114330443194.82639"/>
    <n v="117253960983.47989"/>
    <n v="121673492591.17612"/>
    <n v="128122466908.46086"/>
    <n v="134124619125.99118"/>
    <n v="142572874583.9321"/>
    <n v="151802745556.77612"/>
    <n v="157029745452.746"/>
    <n v="159752904247.77771"/>
    <n v="165779616600.01007"/>
    <n v="175799289799.32449"/>
    <n v="182613649980.2464"/>
    <n v="190366034954.96326"/>
  </r>
  <r>
    <x v="44"/>
    <s v="Final consumption expenditure"/>
    <n v="356785785.27748239"/>
    <n v="366965192.66824329"/>
    <n v="377828855.29173106"/>
    <n v="384760271.93493801"/>
    <n v="402906365.24958998"/>
    <n v="434164388.38097501"/>
    <n v="451372963.16247529"/>
    <n v="458842008.91711044"/>
    <n v="484553410.25663799"/>
    <n v="506540577.5182116"/>
    <n v="516920500.51530236"/>
    <n v="535804317.75296038"/>
    <n v="557812319.78659177"/>
    <n v="580764411.68292332"/>
  </r>
  <r>
    <x v="44"/>
    <s v="Household consumption expenditure (including Non-profit institutions serving households)"/>
    <n v="317183238.8086794"/>
    <n v="310562850.69581509"/>
    <n v="314655050.32799494"/>
    <n v="330210740.78647685"/>
    <n v="349747550.5396744"/>
    <n v="381983064.47177553"/>
    <n v="395925868.43027771"/>
    <n v="402710655.44258898"/>
    <n v="414389264.45042408"/>
    <n v="425992163.85503596"/>
    <n v="427270140.3472231"/>
    <n v="444360945.96253383"/>
    <n v="464357188.52800423"/>
    <n v="485253262.01360834"/>
  </r>
  <r>
    <x v="44"/>
    <s v="General government final consumption expenditure"/>
    <n v="39602532.357177712"/>
    <n v="56402394.899810821"/>
    <n v="63173881.415275745"/>
    <n v="54549566.89656353"/>
    <n v="53158835.085972637"/>
    <n v="52181323.909199491"/>
    <n v="55447099.886146151"/>
    <n v="56131357.709887356"/>
    <n v="70164197.137359202"/>
    <n v="80548498.313688353"/>
    <n v="89650478.623135149"/>
    <n v="91443488.194264874"/>
    <n v="93455244.936609253"/>
    <n v="95511260.323650643"/>
  </r>
  <r>
    <x v="44"/>
    <s v="Gross capital formation"/>
    <n v="34064869.453840673"/>
    <n v="35060112.802955106"/>
    <n v="39991899.041870341"/>
    <n v="38356856.396896645"/>
    <n v="34749099.256356843"/>
    <n v="36028697.84807539"/>
    <n v="36122001.912054874"/>
    <n v="40791648.161694437"/>
    <n v="63920512.669375181"/>
    <n v="70184722.910973951"/>
    <n v="58744613.075143397"/>
    <n v="62269289.860096306"/>
    <n v="66628140.152657859"/>
    <n v="71292109.960766941"/>
  </r>
  <r>
    <x v="44"/>
    <s v="Gross fixed capital formation (including Acquisitions less disposals of valuables)"/>
    <n v="34064869.453840673"/>
    <n v="35060112.802955106"/>
    <n v="39991899.041870341"/>
    <n v="38356856.396896645"/>
    <n v="34749099.256356843"/>
    <n v="36028697.84807539"/>
    <n v="36122001.912054874"/>
    <n v="40791648.161694437"/>
    <n v="63920512.669375181"/>
    <n v="70184722.910973951"/>
    <n v="58744613.075143397"/>
    <n v="62269289.860096306"/>
    <n v="66628140.152657859"/>
    <n v="71292109.960766941"/>
  </r>
  <r>
    <x v="44"/>
    <s v="Exports of goods and services"/>
    <n v="56493069.554093413"/>
    <n v="54133637.437275447"/>
    <n v="57141802.30184374"/>
    <n v="65202084.523892306"/>
    <n v="56124269.430372335"/>
    <n v="55222264.308500312"/>
    <n v="55631054.807082705"/>
    <n v="58132674.923407592"/>
    <n v="56098031.301088326"/>
    <n v="52227267.141313232"/>
    <n v="66485311.06873671"/>
    <n v="67815017.293221802"/>
    <n v="69171317.636864558"/>
    <n v="70554743.989424109"/>
  </r>
  <r>
    <x v="44"/>
    <s v="Imports of goods and services"/>
    <n v="109820294.44479029"/>
    <n v="107394259.45665081"/>
    <n v="111730908.08013824"/>
    <n v="116094216.42877005"/>
    <n v="122452560.87570706"/>
    <n v="138381746.64948004"/>
    <n v="151293940.19441292"/>
    <n v="163997299.22571471"/>
    <n v="222052343.15161774"/>
    <n v="220942081.43585962"/>
    <n v="263583903.15515774"/>
    <n v="278081017.82646978"/>
    <n v="294209716.86089379"/>
    <n v="308920202.70460498"/>
  </r>
  <r>
    <x v="44"/>
    <s v="Gross Domestic Product (GDP)"/>
    <n v="337525258.67453957"/>
    <n v="348762178.52062339"/>
    <n v="363233767.26664752"/>
    <n v="372222414.4982124"/>
    <n v="371329325.96952009"/>
    <n v="387036131.68557632"/>
    <n v="391843702.7703777"/>
    <n v="393767619.84960043"/>
    <n v="395972718.52075821"/>
    <n v="400328418.42359787"/>
    <n v="408334986.79518008"/>
    <n v="418951696.45162374"/>
    <n v="431520247.34188443"/>
    <n v="446925520.17339069"/>
  </r>
  <r>
    <x v="44"/>
    <s v="Agriculture, hunting, forestry, fishing (ISIC A-B)"/>
    <n v="163877999.10825694"/>
    <n v="174252836.51079413"/>
    <n v="182166149.32189426"/>
    <n v="188146676.5783461"/>
    <n v="189137506.87417728"/>
    <n v="197446263.16657326"/>
    <n v="199898901.38764414"/>
    <n v="200880845.31310913"/>
    <n v="217553955.47409719"/>
    <n v="210809782.85440016"/>
    <n v="209334114.37299311"/>
    <n v="217916813.06180596"/>
    <n v="226851402.39762437"/>
    <n v="236152309.89593142"/>
  </r>
  <r>
    <x v="44"/>
    <s v="Mining, Manufacturing, Utilities (ISIC C-E)"/>
    <n v="20738128.102753554"/>
    <n v="21484487.46891949"/>
    <n v="21382307.317599155"/>
    <n v="21897650.689475633"/>
    <n v="22124224.068490293"/>
    <n v="22644010.055641573"/>
    <n v="22923894.817953799"/>
    <n v="23034960.19982373"/>
    <n v="21595317.392179858"/>
    <n v="28480107.748265591"/>
    <n v="30935972.544163059"/>
    <n v="31576458.488537494"/>
    <n v="32230254.783717368"/>
    <n v="32897639.155353971"/>
  </r>
  <r>
    <x v="44"/>
    <s v="Manufacturing (ISIC D)"/>
    <n v="15295432.799512878"/>
    <n v="15930706.366265809"/>
    <n v="15850741.861359846"/>
    <n v="16246121.913394887"/>
    <n v="16401608.450712038"/>
    <n v="16850298.172684386"/>
    <n v="17059094.379938848"/>
    <n v="17139058.88484481"/>
    <n v="16436357.470566174"/>
    <n v="22402755.232381694"/>
    <n v="23679712.280618567"/>
    <n v="24153306.52560899"/>
    <n v="24636372.655054979"/>
    <n v="25129100.109311119"/>
  </r>
  <r>
    <x v="44"/>
    <s v="Construction (ISIC F)"/>
    <n v="18144681.712036762"/>
    <n v="19384546.07590114"/>
    <n v="20708845.647340514"/>
    <n v="25446105.188126992"/>
    <n v="23170798.541895587"/>
    <n v="19908933.154524785"/>
    <n v="20157794.818956345"/>
    <n v="20255561.9014116"/>
    <n v="22990062.758102167"/>
    <n v="18575970.708546549"/>
    <n v="21845341.554850567"/>
    <n v="22762845.899149958"/>
    <n v="23718885.427856375"/>
    <n v="24715078.61280445"/>
  </r>
  <r>
    <x v="44"/>
    <s v="Wholesale, retail trade, restaurants and hotels (ISIC G-H)"/>
    <n v="68323779.452279046"/>
    <n v="66977476.195854478"/>
    <n v="68719228.263572067"/>
    <n v="63000771.857570693"/>
    <n v="63289582.787166722"/>
    <n v="68910287.801612511"/>
    <n v="69763390.855188474"/>
    <n v="70109963.970703721"/>
    <n v="60224459.050834492"/>
    <n v="68475209.940798819"/>
    <n v="69296912.461492464"/>
    <n v="72207382.783719912"/>
    <n v="75240092.860645026"/>
    <n v="78400176.759752408"/>
  </r>
  <r>
    <x v="44"/>
    <s v="Transport, storage and communication (ISIC I)"/>
    <n v="14080398.562356995"/>
    <n v="14453624.652365826"/>
    <n v="14835737.077851059"/>
    <n v="15217849.503336292"/>
    <n v="25130556.727261335"/>
    <n v="35669750.60227263"/>
    <n v="36109624.208354466"/>
    <n v="36287350.91788248"/>
    <n v="30953110.332953755"/>
    <n v="34419858.690244578"/>
    <n v="42267586.472793333"/>
    <n v="43662416.82688871"/>
    <n v="45103276.581496231"/>
    <n v="46591684.709041059"/>
  </r>
  <r>
    <x v="44"/>
    <s v="Other Activities (ISIC J-P)"/>
    <n v="58298640.140522115"/>
    <n v="59040703.624018088"/>
    <n v="63128718.024115674"/>
    <n v="66883470.380727045"/>
    <n v="61409085.879726797"/>
    <n v="62391098.034532852"/>
    <n v="63168709.469334021"/>
    <n v="63479754.043254495"/>
    <n v="62538319.874863319"/>
    <n v="65292597.057301916"/>
    <n v="66266423.727552727"/>
    <n v="67967867.069471255"/>
    <n v="69717305.633366764"/>
    <n v="71516270.820538029"/>
  </r>
  <r>
    <x v="44"/>
    <s v="Total Value Added"/>
    <n v="343463010.26947129"/>
    <n v="355593075.18584454"/>
    <n v="370940051.09102899"/>
    <n v="380590784.05746222"/>
    <n v="384260906.26292902"/>
    <n v="406970342.81515759"/>
    <n v="412022314.9067021"/>
    <n v="414048435.6399864"/>
    <n v="415854766.70618159"/>
    <n v="426054573.38823855"/>
    <n v="439947289.84681696"/>
    <n v="456094718.88515371"/>
    <n v="472862147.34168673"/>
    <n v="490274083.28833014"/>
  </r>
  <r>
    <x v="45"/>
    <s v="Final consumption expenditure"/>
    <n v="1618679473.7929001"/>
    <n v="1837484397.1380179"/>
    <n v="2024690789.3188541"/>
    <n v="2079242970.4798303"/>
    <n v="2191626425.6584535"/>
    <n v="2279189779.1724463"/>
    <n v="2397911176.278101"/>
    <n v="2537421672.3619089"/>
    <n v="2700780116.4942312"/>
    <n v="2828347046.1975379"/>
    <n v="2980500350.2029967"/>
    <n v="3215896171.434835"/>
    <n v="3565329266.6057773"/>
    <n v="3740303894.2674441"/>
  </r>
  <r>
    <x v="45"/>
    <s v="Household consumption expenditure (including Non-profit institutions serving households)"/>
    <n v="1149098666.4975564"/>
    <n v="1376093010.5081103"/>
    <n v="1445764541.8380823"/>
    <n v="1527636617.8249156"/>
    <n v="1595702814.3316164"/>
    <n v="1662470069.3364813"/>
    <n v="1747567488.613076"/>
    <n v="1906174569.1522748"/>
    <n v="2030106417.5088151"/>
    <n v="2126726471.9842923"/>
    <n v="2260914838.1231594"/>
    <n v="2484072007.3720903"/>
    <n v="2686827459.9463396"/>
    <n v="2800679818.301271"/>
  </r>
  <r>
    <x v="45"/>
    <s v="General government final consumption expenditure"/>
    <n v="462580168.2609452"/>
    <n v="469327690.97463804"/>
    <n v="572039981.17196298"/>
    <n v="554046587.26878202"/>
    <n v="595281448.29690516"/>
    <n v="616719709.83596468"/>
    <n v="650011354.75241411"/>
    <n v="643513740.28737652"/>
    <n v="683998876.56953371"/>
    <n v="715737224.14875579"/>
    <n v="738845311.67020178"/>
    <n v="762488361.64546752"/>
    <n v="897613325.02752995"/>
    <n v="955682310.94300115"/>
  </r>
  <r>
    <x v="45"/>
    <s v="Gross capital formation"/>
    <n v="1010956307.2999134"/>
    <n v="1050323764.749287"/>
    <n v="961090861.19737351"/>
    <n v="996784022.61813891"/>
    <n v="1112261897.802968"/>
    <n v="1493527164.9930983"/>
    <n v="1952017557.0132532"/>
    <n v="2358228884.6447954"/>
    <n v="2467695162.4018712"/>
    <n v="2694308787.8351274"/>
    <n v="3449438490.8281398"/>
    <n v="3907814956.4761019"/>
    <n v="4998261399.4905815"/>
    <n v="5415797171.485713"/>
  </r>
  <r>
    <x v="45"/>
    <s v="Gross fixed capital formation (including Acquisitions less disposals of valuables)"/>
    <n v="993016443.62167501"/>
    <n v="1052703070.2861693"/>
    <n v="912201807.51842165"/>
    <n v="969247433.00307107"/>
    <n v="1078584881.848649"/>
    <n v="1469829051.3350918"/>
    <n v="1943776868.3658319"/>
    <n v="2350491050.0619435"/>
    <n v="2461556927.8952785"/>
    <n v="2589237556.7199206"/>
    <n v="3471130108.8449216"/>
    <n v="3932389051.5183926"/>
    <n v="5029692711.3733873"/>
    <n v="5449854135.7750025"/>
  </r>
  <r>
    <x v="45"/>
    <s v="Changes in inventories"/>
    <n v="17400925.327268861"/>
    <n v="3026247.88300328"/>
    <n v="39341222.479042642"/>
    <n v="24209983.06402624"/>
    <n v="29127635.873906571"/>
    <n v="23698113.658006638"/>
    <n v="14692830.466526648"/>
    <n v="16162113.514314154"/>
    <n v="15509520.400391812"/>
    <n v="87382907.621719718"/>
    <m/>
    <m/>
    <m/>
    <m/>
  </r>
  <r>
    <x v="45"/>
    <s v="Exports of goods and services"/>
    <n v="4727215986.0157757"/>
    <n v="4518009353.6866817"/>
    <n v="4531671827.6347046"/>
    <n v="4268669204.135272"/>
    <n v="4280623868.8397913"/>
    <n v="4819739044.8510132"/>
    <n v="4949231187.6711416"/>
    <n v="4096180470.5414882"/>
    <n v="4495533277.8669806"/>
    <n v="4504134461.8528366"/>
    <n v="4825019451.0684175"/>
    <n v="4542665005.281786"/>
    <n v="4304304459.9828386"/>
    <n v="4104194661.0725613"/>
  </r>
  <r>
    <x v="45"/>
    <s v="Imports of goods and services"/>
    <n v="1900208288.2059634"/>
    <n v="2006442587.2549112"/>
    <n v="2032308329.6320462"/>
    <n v="1970415303.2296157"/>
    <n v="2108058003.7365134"/>
    <n v="2505554160.8337255"/>
    <n v="2854469426.619556"/>
    <n v="3050310047.4750075"/>
    <n v="3308967471.2463589"/>
    <n v="3299729706.1116681"/>
    <n v="3860256349.5612688"/>
    <n v="4258373362.3637486"/>
    <n v="5376921745.848135"/>
    <n v="5682308932.4731236"/>
  </r>
  <r>
    <x v="45"/>
    <s v="Gross Domestic Product (GDP)"/>
    <n v="4988490089.5407877"/>
    <n v="5178533173.8424883"/>
    <n v="5415847636.5144348"/>
    <n v="5459606321.5104065"/>
    <n v="5654531372.8560991"/>
    <n v="6086924578.3719454"/>
    <n v="6466799373.9435816"/>
    <n v="6363763046.557045"/>
    <n v="6741082690.1829271"/>
    <n v="7246714150.9418182"/>
    <n v="7878236983.7318325"/>
    <n v="8145520197.5818462"/>
    <n v="8457408381.7805071"/>
    <n v="8734115673.2144184"/>
  </r>
  <r>
    <x v="45"/>
    <s v="Agriculture, hunting, forestry, fishing (ISIC A-B)"/>
    <n v="203007387.00844264"/>
    <n v="219293855.34471318"/>
    <n v="238103579.33871579"/>
    <n v="253013726.40713248"/>
    <n v="265171230.93984148"/>
    <n v="276720860.245915"/>
    <n v="291746866.03865963"/>
    <n v="306231482.09748125"/>
    <n v="322648507.7049287"/>
    <n v="312883701.55877489"/>
    <n v="332313939.99638939"/>
    <n v="356039734.89582419"/>
    <n v="381921790.06131524"/>
    <n v="412081609.90101773"/>
  </r>
  <r>
    <x v="45"/>
    <s v="Mining, Manufacturing, Utilities (ISIC C-E)"/>
    <n v="3927702366.7903571"/>
    <n v="3783477206.6671696"/>
    <n v="3838335856.5299773"/>
    <n v="3683492893.2075367"/>
    <n v="3757817515.6023083"/>
    <n v="4190016079.6448369"/>
    <n v="4486906668.6176844"/>
    <n v="3986985101.31952"/>
    <n v="4270917443.5419736"/>
    <n v="4823743658.6203423"/>
    <n v="5387929908.8385649"/>
    <n v="5304290020.8097572"/>
    <n v="5052426240.4652166"/>
    <n v="4827760128.8479519"/>
  </r>
  <r>
    <x v="45"/>
    <s v="Manufacturing (ISIC D)"/>
    <n v="130559022.67562631"/>
    <n v="161278792.71695015"/>
    <n v="188707158.825275"/>
    <n v="207632731.44001916"/>
    <n v="225186885.74934706"/>
    <n v="243427023.49504417"/>
    <n v="263038030.97883537"/>
    <n v="286626425.83199471"/>
    <n v="306649133.0910719"/>
    <n v="323380436.41715002"/>
    <n v="342428339.54473734"/>
    <n v="371926147.35043454"/>
    <n v="403744313.86435997"/>
    <n v="440081302.11201525"/>
  </r>
  <r>
    <x v="45"/>
    <s v="Construction (ISIC F)"/>
    <n v="148307987.78255177"/>
    <n v="167245984.40898553"/>
    <n v="165870775.80943289"/>
    <n v="170749328.0391221"/>
    <n v="175627880.26881132"/>
    <n v="185384984.72818971"/>
    <n v="199044930.97131947"/>
    <n v="219534850.33601412"/>
    <n v="236164189.79042727"/>
    <n v="256611847.28165206"/>
    <n v="279193689.84243745"/>
    <n v="308509027.27589339"/>
    <n v="340902475.13986218"/>
    <n v="375674527.60881156"/>
  </r>
  <r>
    <x v="45"/>
    <s v="Wholesale, retail trade, restaurants and hotels (ISIC G-H)"/>
    <n v="261986440.59676522"/>
    <n v="290671087.37743294"/>
    <n v="330829592.87036777"/>
    <n v="347402944.34364247"/>
    <n v="362382704.32910228"/>
    <n v="378327543.31958276"/>
    <n v="400628900.03665924"/>
    <n v="429313546.81732696"/>
    <n v="455067131.05588228"/>
    <n v="489232586.75916624"/>
    <n v="525435798.17934453"/>
    <n v="573775891.61184418"/>
    <n v="628284601.31496942"/>
    <n v="686086784.63683903"/>
  </r>
  <r>
    <x v="45"/>
    <s v="Transport, storage and communication (ISIC I)"/>
    <n v="158427208.49964577"/>
    <n v="185660976.57231215"/>
    <n v="219703186.66314512"/>
    <n v="243532733.7267282"/>
    <n v="261339428.23577929"/>
    <n v="277281133.35816181"/>
    <n v="294857912.01752251"/>
    <n v="319211185.39019537"/>
    <n v="340945827.21741951"/>
    <n v="361633016.42646414"/>
    <n v="386587312.44211102"/>
    <n v="422235424.13480431"/>
    <n v="460491772.86690724"/>
    <n v="502301853.91038167"/>
  </r>
  <r>
    <x v="45"/>
    <s v="Other Activities (ISIC J-P)"/>
    <n v="524722028.37432897"/>
    <n v="563309380.55521929"/>
    <n v="576831444.13997579"/>
    <n v="597279442.73155868"/>
    <n v="622674537.75658906"/>
    <n v="653309597.32392693"/>
    <n v="687021956.67208087"/>
    <n v="723265498.57002103"/>
    <n v="748000980.73725843"/>
    <n v="775374914.33566773"/>
    <n v="805667388.47760105"/>
    <n v="842809927.93635559"/>
    <n v="951571014.1133064"/>
    <n v="1013895398.9988658"/>
  </r>
  <r>
    <x v="45"/>
    <s v="Total Value Added"/>
    <n v="4888020679.1439095"/>
    <n v="5025217558.0228815"/>
    <n v="5278187622.9229975"/>
    <n v="5335734369.7930689"/>
    <n v="5527940504.3391094"/>
    <n v="5961040198.6206141"/>
    <n v="6337601194.6988401"/>
    <n v="6229435348.6852865"/>
    <n v="6602516634.7524443"/>
    <n v="7104542973.6637831"/>
    <n v="7706608030.8471279"/>
    <n v="7959446045.2528458"/>
    <n v="8251939301.9702415"/>
    <n v="8506986472.8365021"/>
  </r>
  <r>
    <x v="46"/>
    <s v="Final consumption expenditure"/>
    <n v="123524322.63188872"/>
    <n v="122201582.85748263"/>
    <n v="129200157.26127693"/>
    <n v="136936656.32108569"/>
    <n v="144268460.72229785"/>
    <n v="137569985.6179578"/>
    <n v="147006472.76337308"/>
    <n v="136659221.63245016"/>
    <n v="148085786.67670012"/>
    <n v="113113789.26059799"/>
    <n v="116188199.71242246"/>
    <n v="124923801.13895461"/>
    <n v="122873976.01729937"/>
    <n v="129270989.96031462"/>
  </r>
  <r>
    <x v="46"/>
    <s v="Household consumption expenditure (including Non-profit institutions serving households)"/>
    <n v="68366362.060617805"/>
    <n v="63938038.554063551"/>
    <n v="69862993.997190028"/>
    <n v="80248992.70408617"/>
    <n v="85871418.936055094"/>
    <n v="73289758.75401856"/>
    <n v="84484572.38933152"/>
    <n v="78530543.37894325"/>
    <n v="86932525.724865511"/>
    <n v="65566049.133547336"/>
    <n v="67431249.994308293"/>
    <n v="72801066.730461136"/>
    <n v="71388230.327035457"/>
    <n v="75158173.688210517"/>
  </r>
  <r>
    <x v="46"/>
    <s v="General government final consumption expenditure"/>
    <n v="55157960.584439456"/>
    <n v="58263544.95916903"/>
    <n v="59337162.60765747"/>
    <n v="56687663.654542483"/>
    <n v="58397041.832617231"/>
    <n v="64280226.863939226"/>
    <n v="62521900.405775204"/>
    <n v="58128678.282968536"/>
    <n v="61153260.993205041"/>
    <n v="47547740.154347256"/>
    <n v="48756949.746580407"/>
    <n v="52122735.102383994"/>
    <n v="51485745.72076337"/>
    <n v="54112815.642725497"/>
  </r>
  <r>
    <x v="46"/>
    <s v="Gross capital formation"/>
    <n v="22258648.300042037"/>
    <n v="20816879.281298291"/>
    <n v="22745920.889891349"/>
    <n v="26127382.891718838"/>
    <n v="27957926.417632058"/>
    <n v="23861602.737255689"/>
    <n v="27506398.400626231"/>
    <n v="25567891.91819245"/>
    <n v="28303400.599352762"/>
    <n v="21346925.451187909"/>
    <n v="21954196.071356367"/>
    <n v="23702495.183839258"/>
    <n v="23242505.491534453"/>
    <n v="24469919.56909598"/>
  </r>
  <r>
    <x v="46"/>
    <s v="Gross fixed capital formation (including Acquisitions less disposals of valuables)"/>
    <n v="22258648.300042037"/>
    <n v="20816879.281298291"/>
    <n v="22745920.889891349"/>
    <n v="26127382.891718838"/>
    <n v="27957926.417632058"/>
    <n v="23861602.737255689"/>
    <n v="27506398.400626231"/>
    <n v="25567891.91819245"/>
    <n v="28303400.599352762"/>
    <n v="21346925.451187909"/>
    <n v="21954196.071356367"/>
    <n v="23702495.183839258"/>
    <n v="23242505.491534453"/>
    <n v="24469919.56909598"/>
  </r>
  <r>
    <x v="46"/>
    <s v="Exports of goods and services"/>
    <n v="118514568.59000255"/>
    <n v="130297153.95030564"/>
    <n v="121529648.04790439"/>
    <n v="132833916.15371446"/>
    <n v="121278567.17364989"/>
    <n v="132988474.24090825"/>
    <n v="148888956.66802391"/>
    <n v="146687970.83867842"/>
    <n v="151114669.75315982"/>
    <n v="145048558.47813299"/>
    <n v="138137822.19317973"/>
    <n v="143741533.05701181"/>
    <n v="148025170.30132103"/>
    <n v="152641510.13525417"/>
  </r>
  <r>
    <x v="46"/>
    <s v="Imports of goods and services"/>
    <n v="109651611.69882442"/>
    <n v="111053672.98182359"/>
    <n v="105342873.2980561"/>
    <n v="117739470.47627477"/>
    <n v="108842166.79375206"/>
    <n v="111862260.93299606"/>
    <n v="131708851.35960272"/>
    <n v="117608211.60843016"/>
    <n v="142919737.34361288"/>
    <n v="92990086.647205919"/>
    <n v="95300174.959047496"/>
    <n v="109615592.50367005"/>
    <n v="103344501.80186436"/>
    <n v="109479761.0092245"/>
  </r>
  <r>
    <x v="46"/>
    <s v="Gross Domestic Product (GDP)"/>
    <n v="161202623.65543544"/>
    <n v="167790249.96079108"/>
    <n v="173226439.92030701"/>
    <n v="180685567.82708234"/>
    <n v="184662788.14860451"/>
    <n v="182557801.66312569"/>
    <n v="191692977.21099219"/>
    <n v="191306873.48849022"/>
    <n v="184584120.44240856"/>
    <n v="186519187.19711789"/>
    <n v="180980043.65642798"/>
    <n v="182752237.55455422"/>
    <n v="190797150.69190717"/>
    <n v="196902659.36581835"/>
  </r>
  <r>
    <x v="46"/>
    <s v="Agriculture, hunting, forestry, fishing (ISIC A-B)"/>
    <n v="17677354.645613175"/>
    <n v="14487889.654346958"/>
    <n v="14106469.121556222"/>
    <n v="16946974.555902481"/>
    <n v="13602242.357338905"/>
    <n v="13129821.523563005"/>
    <n v="12233035.496940112"/>
    <n v="12868291.308910592"/>
    <n v="11593677.148753468"/>
    <n v="12429487.022118438"/>
    <n v="12666129.20709978"/>
    <n v="11813393.137279075"/>
    <n v="12195619.538600288"/>
    <n v="13031490.776266202"/>
  </r>
  <r>
    <x v="46"/>
    <s v="Mining, Manufacturing, Utilities (ISIC C-E)"/>
    <n v="9637462.8831968401"/>
    <n v="10000329.777833948"/>
    <n v="10503860.086538374"/>
    <n v="10950162.410681013"/>
    <n v="11588691.182320947"/>
    <n v="11392189.246830141"/>
    <n v="10920387.596635237"/>
    <n v="11313394.990596406"/>
    <n v="11638138.314227438"/>
    <n v="11338046.687766638"/>
    <n v="10824322.285408599"/>
    <n v="10597887.706387749"/>
    <n v="10026093.327353183"/>
    <n v="11180683.645990981"/>
  </r>
  <r>
    <x v="46"/>
    <s v="Manufacturing (ISIC D)"/>
    <n v="6398326.3337428523"/>
    <n v="6616238.4090458378"/>
    <n v="6884952.0724562667"/>
    <n v="7152328.8519691313"/>
    <n v="7687082.4109948603"/>
    <n v="7486549.8263602117"/>
    <n v="6943239.541948122"/>
    <n v="7152328.8519691313"/>
    <n v="7486549.8263602117"/>
    <n v="7286017.2417255631"/>
    <n v="6684419.4878216181"/>
    <n v="6483886.9031869695"/>
    <n v="6015977.5390394563"/>
    <n v="6822311.7089939415"/>
  </r>
  <r>
    <x v="46"/>
    <s v="Construction (ISIC F)"/>
    <n v="5154774.3801481407"/>
    <n v="5911707.66989101"/>
    <n v="5851593.8176681073"/>
    <n v="7477247.4152640291"/>
    <n v="7919287.6549239838"/>
    <n v="6860602.7625326226"/>
    <n v="7895355.5073357858"/>
    <n v="8372608.5476810755"/>
    <n v="8511821.9286821075"/>
    <n v="8393233.5129015893"/>
    <n v="7232651.6106160237"/>
    <n v="9602116.854007626"/>
    <n v="12454124.135760345"/>
    <n v="10355746.628695259"/>
  </r>
  <r>
    <x v="46"/>
    <s v="Wholesale, retail trade, restaurants and hotels (ISIC G-H)"/>
    <n v="52806857.334632888"/>
    <n v="54347923.406181604"/>
    <n v="56976173.654331125"/>
    <n v="59866421.074508131"/>
    <n v="68494409.431262702"/>
    <n v="64128452.570759192"/>
    <n v="67063570.071084805"/>
    <n v="68991872.827736706"/>
    <n v="67821141.44688046"/>
    <n v="68154824.651409552"/>
    <n v="67884155.555658802"/>
    <n v="68563719.1488083"/>
    <n v="72184389.805657893"/>
    <n v="74074488.533372626"/>
  </r>
  <r>
    <x v="46"/>
    <s v="Transport, storage and communication (ISIC I)"/>
    <n v="27377889.797761809"/>
    <n v="30512929.810091112"/>
    <n v="30346504.479990944"/>
    <n v="30936657.630805973"/>
    <n v="28143879.556583941"/>
    <n v="29964075.440407511"/>
    <n v="34415263.681256399"/>
    <n v="31310801.598475549"/>
    <n v="27266060.826846242"/>
    <n v="26204288.732299551"/>
    <n v="25551020.151327968"/>
    <n v="24971000.801827349"/>
    <n v="25246954.112105094"/>
    <n v="26919449.379930947"/>
  </r>
  <r>
    <x v="46"/>
    <s v="Other Activities (ISIC J-P)"/>
    <n v="54006396.696257263"/>
    <n v="58781641.364273965"/>
    <n v="62178660.770913787"/>
    <n v="62059561.281259336"/>
    <n v="62847926.862699427"/>
    <n v="65157814.904605158"/>
    <n v="67069793.334777698"/>
    <n v="66213126.33370728"/>
    <n v="66369282.323138401"/>
    <n v="70904135.110764384"/>
    <n v="67479512.986484855"/>
    <n v="67562429.60828945"/>
    <n v="67897139.105143696"/>
    <n v="72093321.321315333"/>
  </r>
  <r>
    <x v="46"/>
    <s v="Total Value Added"/>
    <n v="165910622.49030706"/>
    <n v="173565902.84895188"/>
    <n v="179665216.29635057"/>
    <n v="187562722.59490505"/>
    <n v="192632011.43635628"/>
    <n v="190632955.04051811"/>
    <n v="199630434.24503189"/>
    <n v="199128722.82583901"/>
    <n v="193435638.09107324"/>
    <n v="197717377.02992985"/>
    <n v="192004658.55748859"/>
    <n v="193398234.01975417"/>
    <n v="200156693.64079946"/>
    <n v="207943965.89229697"/>
  </r>
  <r>
    <x v="47"/>
    <s v="Final consumption expenditure"/>
    <n v="14109203723.05809"/>
    <n v="14318511922.47596"/>
    <n v="14744234501.543905"/>
    <n v="15154040900.489895"/>
    <n v="15588085732.582882"/>
    <n v="16197112417.451187"/>
    <n v="17073197718.279848"/>
    <n v="18254276505.029343"/>
    <n v="18901913520.687321"/>
    <n v="19328635387.445099"/>
    <n v="20201005193.653069"/>
    <n v="21031045938.810829"/>
    <n v="21856070540.432648"/>
    <n v="22546441076.517216"/>
  </r>
  <r>
    <x v="47"/>
    <s v="Household consumption expenditure (including Non-profit institutions serving households)"/>
    <n v="11599911830.139677"/>
    <n v="11736786120.054556"/>
    <n v="12098011723.534943"/>
    <n v="12488092454.493759"/>
    <n v="12873279345.874876"/>
    <n v="13441989293.015213"/>
    <n v="14213711533.562397"/>
    <n v="15282073179.521564"/>
    <n v="15808894251.593307"/>
    <n v="16078645433.73226"/>
    <n v="16801047907.716061"/>
    <n v="17546688419.829147"/>
    <n v="18296556116.668621"/>
    <n v="18858958638.959007"/>
  </r>
  <r>
    <x v="47"/>
    <s v="General government final consumption expenditure"/>
    <n v="2569163989.7422357"/>
    <n v="2661768979.2371182"/>
    <n v="2721929340.3270493"/>
    <n v="2714281180.7915702"/>
    <n v="2749462172.9611325"/>
    <n v="2755123124.4338803"/>
    <n v="2835027891.5449204"/>
    <n v="2899449251.2709565"/>
    <n v="3026099596.0071106"/>
    <n v="3229285733.70856"/>
    <n v="3380117035.9722896"/>
    <n v="3433415363.8442035"/>
    <n v="3472875358.57584"/>
    <n v="3606613758.1206627"/>
  </r>
  <r>
    <x v="47"/>
    <s v="Gross capital formation"/>
    <n v="2859847726.7055082"/>
    <n v="3762113804.3840275"/>
    <n v="4129426431.790946"/>
    <n v="3936665765.4382844"/>
    <n v="4367603522.6629152"/>
    <n v="4860753385.535243"/>
    <n v="5537890150.5656118"/>
    <n v="5469725822.8849535"/>
    <n v="6574732878.8708305"/>
    <n v="4292353856.1966467"/>
    <n v="5724360395.2606907"/>
    <n v="6457888702.2593212"/>
    <n v="6858483733.2834225"/>
    <n v="7227636197.4326744"/>
  </r>
  <r>
    <x v="47"/>
    <s v="Gross fixed capital formation (including Acquisitions less disposals of valuables)"/>
    <n v="3077887985.1862478"/>
    <n v="3157382788.3442445"/>
    <n v="3364445689.5505366"/>
    <n v="3606390006.284812"/>
    <n v="3587909136.343451"/>
    <n v="3740569592.9968057"/>
    <n v="4143818357.1691985"/>
    <n v="4892176282.6981955"/>
    <n v="5432630811.5506392"/>
    <n v="4828203501.4415913"/>
    <n v="5095559413.7266722"/>
    <n v="5549311586.7040939"/>
    <n v="5981113050.716712"/>
    <n v="6688268646.5507956"/>
  </r>
  <r>
    <x v="47"/>
    <s v="Changes in inventories"/>
    <n v="-488720386.99405545"/>
    <n v="523794135.7561391"/>
    <n v="707374717.57973659"/>
    <n v="152226247.05569839"/>
    <n v="709689990.82165027"/>
    <n v="1120183792.5384386"/>
    <n v="1430437495.9736066"/>
    <n v="366779390.44441217"/>
    <n v="1026968423.2858367"/>
    <n v="-1006487109.3397859"/>
    <n v="415737793.46166456"/>
    <n v="729686192.25488698"/>
    <n v="660359056.58262026"/>
    <n v="191792101.65655792"/>
  </r>
  <r>
    <x v="47"/>
    <s v="Exports of goods and services"/>
    <n v="7559887414.4358282"/>
    <n v="6834082886.9634504"/>
    <n v="7083153302.8404541"/>
    <n v="7937916047.0134735"/>
    <n v="8584861128.9012718"/>
    <n v="9682999509.8921585"/>
    <n v="10678263993.985384"/>
    <n v="11735979458.033545"/>
    <n v="11499526168.751614"/>
    <n v="10807119387.206869"/>
    <n v="11405951094.897669"/>
    <n v="12027274556.842003"/>
    <n v="13173126907.575935"/>
    <n v="13651986405.321093"/>
  </r>
  <r>
    <x v="47"/>
    <s v="Imports of goods and services"/>
    <n v="8051074308.2612686"/>
    <n v="8152522835.9989128"/>
    <n v="8713546074.308218"/>
    <n v="8787943610.9850788"/>
    <n v="9584231398.8398552"/>
    <n v="10775939825.532354"/>
    <n v="11647931160.262756"/>
    <n v="12145878298.944965"/>
    <n v="12939925797.361944"/>
    <n v="10497124026.525703"/>
    <n v="12232234715.246603"/>
    <n v="13307323210.433746"/>
    <n v="14426630175.038088"/>
    <n v="15014819142.460163"/>
  </r>
  <r>
    <x v="47"/>
    <s v="Gross Domestic Product (GDP)"/>
    <n v="16340967010.67156"/>
    <n v="16516861593.72662"/>
    <n v="16996210960.054405"/>
    <n v="18084735011.813217"/>
    <n v="18855046507.449879"/>
    <n v="19964925487.346233"/>
    <n v="21717773421.526196"/>
    <n v="23441153126.80188"/>
    <n v="24081477371.735653"/>
    <n v="23836876060.542751"/>
    <n v="25017831466.782146"/>
    <n v="26146190840.095661"/>
    <n v="27488497563.166546"/>
    <n v="28449849586.10561"/>
  </r>
  <r>
    <x v="47"/>
    <s v="Agriculture, hunting, forestry, fishing (ISIC A-B)"/>
    <n v="1466750048.6723211"/>
    <n v="1487193817.989115"/>
    <n v="1438651998.5041509"/>
    <n v="1544832188.3355947"/>
    <n v="1556038354.4900088"/>
    <n v="1622780725.3738067"/>
    <n v="1828716364.1038074"/>
    <n v="1931245175.0345433"/>
    <n v="1868735168.7962768"/>
    <n v="1817282201.7785461"/>
    <n v="1938375276.9676666"/>
    <n v="1950127884.2442491"/>
    <n v="2060318725.2427268"/>
    <n v="2058543784.2681029"/>
  </r>
  <r>
    <x v="47"/>
    <s v="Mining, Manufacturing, Utilities (ISIC C-E)"/>
    <n v="3746111992.2997165"/>
    <n v="3459353050.1304474"/>
    <n v="3583866024.9465113"/>
    <n v="3874373926.7578845"/>
    <n v="4028467702.8982921"/>
    <n v="4438889947.193491"/>
    <n v="4898823392.0446806"/>
    <n v="5216372411.9606504"/>
    <n v="5040521885.3345337"/>
    <n v="4880193758.4596853"/>
    <n v="5067236996.7640524"/>
    <n v="5251642575.3210964"/>
    <n v="5562403875.2041655"/>
    <n v="5775530909.9816484"/>
  </r>
  <r>
    <x v="47"/>
    <s v="Manufacturing (ISIC D)"/>
    <n v="3334982867.669651"/>
    <n v="3032377111.9368811"/>
    <n v="3135403902.505446"/>
    <n v="3399690713.7040772"/>
    <n v="3534114437.3801813"/>
    <n v="3914714286.4534869"/>
    <n v="4339202160.4125051"/>
    <n v="4643855718.3071451"/>
    <n v="4472664178.4534416"/>
    <n v="4297792820.4239626"/>
    <n v="4470362488.2664013"/>
    <n v="4640451389.9269962"/>
    <n v="4903237577.306448"/>
    <n v="5106694193.1283426"/>
  </r>
  <r>
    <x v="47"/>
    <s v="Construction (ISIC F)"/>
    <n v="653773239.51734507"/>
    <n v="747880157.24010861"/>
    <n v="736348228.55369484"/>
    <n v="771950848.30983472"/>
    <n v="820285325.62087107"/>
    <n v="818334276.34631395"/>
    <n v="967158011.87967229"/>
    <n v="1172726478.566494"/>
    <n v="1343703940.1085644"/>
    <n v="1303557874.7855613"/>
    <n v="1250511569.1172805"/>
    <n v="1203230309.3372867"/>
    <n v="1271016712.6066997"/>
    <n v="1301061193.9134064"/>
  </r>
  <r>
    <x v="47"/>
    <s v="Wholesale, retail trade, restaurants and hotels (ISIC G-H)"/>
    <n v="3063897115.6318269"/>
    <n v="3122889497.3388934"/>
    <n v="3172465067.2526126"/>
    <n v="3279436653.307312"/>
    <n v="3407590953.9980607"/>
    <n v="3544013854.4247551"/>
    <n v="3715564672.3234372"/>
    <n v="3962065300.9827352"/>
    <n v="4096189057.1087413"/>
    <n v="3849972215.3304367"/>
    <n v="4010692121.809813"/>
    <n v="4171156062.2609248"/>
    <n v="4337345115.2024708"/>
    <n v="4472220039.5697594"/>
  </r>
  <r>
    <x v="47"/>
    <s v="Transport, storage and communication (ISIC I)"/>
    <n v="1031388836.75552"/>
    <n v="1126314911.7239265"/>
    <n v="1261786085.3287125"/>
    <n v="1434844875.2362175"/>
    <n v="1607470226.5379605"/>
    <n v="1762192079.6123772"/>
    <n v="1947699012.4099236"/>
    <n v="2139121871.2890744"/>
    <n v="2300750894.4112077"/>
    <n v="2369251749.4869475"/>
    <n v="2533073015.2720523"/>
    <n v="2742674798.7594576"/>
    <n v="2903666233.7796268"/>
    <n v="3044499283.4931135"/>
  </r>
  <r>
    <x v="47"/>
    <s v="Other Activities (ISIC J-P)"/>
    <n v="5432158630.8110695"/>
    <n v="5665179728.4974527"/>
    <n v="5883812015.7985563"/>
    <n v="6177931120.186142"/>
    <n v="6425061915.3063345"/>
    <n v="6707306890.1581106"/>
    <n v="7167422774.5995188"/>
    <n v="7637902208.5278625"/>
    <n v="8148789160.0793991"/>
    <n v="8587159653.6065931"/>
    <n v="9060121805.4896545"/>
    <n v="9539364395.3127861"/>
    <n v="10022977891.355711"/>
    <n v="10502167826.922886"/>
  </r>
  <r>
    <x v="47"/>
    <s v="Total Value Added"/>
    <n v="15226488394.75729"/>
    <n v="15370214687.094349"/>
    <n v="15865516680.721132"/>
    <n v="16949998474.633827"/>
    <n v="17757090467.624474"/>
    <n v="18893517773.104668"/>
    <n v="20599222237.549252"/>
    <n v="22152532934.000263"/>
    <n v="22774977399.906448"/>
    <n v="22683717332.365818"/>
    <n v="23753527086.38625"/>
    <n v="24770327092.620052"/>
    <n v="26088924015.781479"/>
    <n v="27061881395.864479"/>
  </r>
  <r>
    <x v="48"/>
    <s v="Final consumption expenditure"/>
    <n v="12661046281.425545"/>
    <n v="14297501286.690969"/>
    <n v="13763191813.500896"/>
    <n v="14111602998.301361"/>
    <n v="13703456084.412146"/>
    <n v="13994437579.217196"/>
    <n v="13882198680.884539"/>
    <n v="14505315306.593781"/>
    <n v="14877557044.819239"/>
    <n v="14711855774.514444"/>
    <n v="15064321522.56529"/>
    <n v="14063336822.981516"/>
    <n v="17664307683.414482"/>
    <n v="18045481284.175587"/>
  </r>
  <r>
    <x v="48"/>
    <s v="Household consumption expenditure (including Non-profit institutions serving households)"/>
    <n v="11054468060.351519"/>
    <n v="12689403987.773731"/>
    <n v="12074671091.843529"/>
    <n v="12413393777.406788"/>
    <n v="11982745399.013027"/>
    <n v="12188887778.859133"/>
    <n v="11727788790.554543"/>
    <n v="12269264477.118486"/>
    <n v="12492766215.264938"/>
    <n v="12336316791.883791"/>
    <n v="12631748681.014862"/>
    <n v="11793998243.914961"/>
    <n v="15122350333.705397"/>
    <n v="15793052813.5847"/>
  </r>
  <r>
    <x v="48"/>
    <s v="General government final consumption expenditure"/>
    <n v="1611560006.4510906"/>
    <n v="1651843357.3019545"/>
    <n v="1704645580.462729"/>
    <n v="1720855335.7030032"/>
    <n v="1729457352.6593914"/>
    <n v="1805549800.3580623"/>
    <n v="2087216894.9177117"/>
    <n v="2168627227.0021024"/>
    <n v="2298742148.9538932"/>
    <n v="2287247684.9664979"/>
    <n v="2342143919.2622371"/>
    <n v="2185213602.9520597"/>
    <n v="2493334535.9903913"/>
    <n v="2266443157.0965981"/>
  </r>
  <r>
    <x v="48"/>
    <s v="Gross capital formation"/>
    <n v="2483512900.1006761"/>
    <n v="1967441483.2898905"/>
    <n v="2035325773.1321838"/>
    <n v="1839877907.7191448"/>
    <n v="2101001713.9388862"/>
    <n v="1935339629.2402329"/>
    <n v="1896217738.8575251"/>
    <n v="1858819437.9579282"/>
    <n v="2115167464.9801037"/>
    <n v="2430710018.2292309"/>
    <n v="2489042749.6763926"/>
    <n v="2187899350.2197499"/>
    <n v="3848093054.6495776"/>
    <n v="6120250794.7629395"/>
  </r>
  <r>
    <x v="48"/>
    <s v="Gross fixed capital formation (including Acquisitions less disposals of valuables)"/>
    <n v="1912217300.4348862"/>
    <n v="1711435245.195169"/>
    <n v="1778176499.6522195"/>
    <n v="1596799316.1158111"/>
    <n v="1659074235.6746936"/>
    <n v="1566160935.4303424"/>
    <n v="1489421181.2486739"/>
    <n v="1556450040.605751"/>
    <n v="1774353046.2944405"/>
    <n v="1873712079.866976"/>
    <n v="1918679951.6873643"/>
    <n v="1659666363.4134271"/>
    <n v="3189876686.4843478"/>
    <n v="5304753932.9712696"/>
  </r>
  <r>
    <x v="48"/>
    <s v="Changes in inventories"/>
    <n v="438438377.89725906"/>
    <n v="418481548.01125658"/>
    <n v="435704223.43167078"/>
    <n v="390019582.12746435"/>
    <n v="385886427.23110664"/>
    <n v="369178693.80989051"/>
    <n v="345399008.99147588"/>
    <n v="373480303.75640279"/>
    <n v="426164568.56310093"/>
    <n v="429895181.48071414"/>
    <n v="440212665.10575062"/>
    <n v="377224233.42510468"/>
    <n v="761496510.4895134"/>
    <n v="1294877383.1239152"/>
  </r>
  <r>
    <x v="48"/>
    <s v="Exports of goods and services"/>
    <n v="7874050444.9952974"/>
    <n v="7433285005.861022"/>
    <n v="7599246943.9633846"/>
    <n v="7191734444.0822649"/>
    <n v="8212971398.9571543"/>
    <n v="8525064614.8766747"/>
    <n v="8669984860.0038261"/>
    <n v="8453243648.4518337"/>
    <n v="8591520033.6890831"/>
    <n v="9502216615.8890419"/>
    <n v="9730277619.1024723"/>
    <n v="9418907658.8175831"/>
    <n v="10464398907.273092"/>
    <n v="11343406800.770523"/>
  </r>
  <r>
    <x v="48"/>
    <s v="Imports of goods and services"/>
    <n v="5883823489.5388317"/>
    <n v="6548708687.2240944"/>
    <n v="6539846605.1199303"/>
    <n v="6508344810.2868729"/>
    <n v="7211250630.5954933"/>
    <n v="7369904804.2398739"/>
    <n v="7237237849.485631"/>
    <n v="7316855640.7913961"/>
    <n v="7669171855.1663418"/>
    <n v="8067965549.8437834"/>
    <n v="8261592353.6639376"/>
    <n v="7551110598.3520212"/>
    <n v="12081766386.292097"/>
    <n v="13785294653.931688"/>
  </r>
  <r>
    <x v="48"/>
    <s v="Gross Domestic Product (GDP)"/>
    <n v="17085623253.467869"/>
    <n v="17105438271.007557"/>
    <n v="16820239265.313793"/>
    <n v="16591019828.648821"/>
    <n v="16795534827.8591"/>
    <n v="17084937019.094233"/>
    <n v="17204221709.096642"/>
    <n v="17480585447.228889"/>
    <n v="17885498039.41143"/>
    <n v="18564835757.619373"/>
    <n v="19009772969.645565"/>
    <n v="18116124256.541981"/>
    <n v="19892133127.302456"/>
    <n v="21684302817.565479"/>
  </r>
  <r>
    <x v="48"/>
    <s v="Agriculture, hunting, forestry, fishing (ISIC A-B)"/>
    <n v="3981182369.6667595"/>
    <n v="3944757868.2706132"/>
    <n v="3772218288.057097"/>
    <n v="3783286333.9750328"/>
    <n v="3828293260.8049521"/>
    <n v="3860043545.0707531"/>
    <n v="3889964787.847753"/>
    <n v="3944413945.9415751"/>
    <n v="4004350228.4927592"/>
    <n v="4167103655.1133351"/>
    <n v="4247221925.3516912"/>
    <n v="4297325155.8098354"/>
    <n v="4305157205.254076"/>
    <n v="4440162352.9124775"/>
  </r>
  <r>
    <x v="48"/>
    <s v="Mining, Manufacturing, Utilities (ISIC C-E)"/>
    <n v="3350963724.5774879"/>
    <n v="3271009667.7630978"/>
    <n v="3054425366.3845687"/>
    <n v="3233597174.8003478"/>
    <n v="3292464651.366787"/>
    <n v="3517029464.5883942"/>
    <n v="3670907679.1285486"/>
    <n v="3509254383.9280376"/>
    <n v="2562467005.0355425"/>
    <n v="2741330113.4788647"/>
    <n v="2649055035.5973158"/>
    <n v="2633862321.0606141"/>
    <n v="2541136426.3179374"/>
    <n v="2615625011.5713558"/>
  </r>
  <r>
    <x v="48"/>
    <s v="Manufacturing (ISIC D)"/>
    <n v="2599179708.7370372"/>
    <n v="2506870406.5666523"/>
    <n v="2349260225.4780893"/>
    <n v="2491054498.1044455"/>
    <n v="2530671323.6505442"/>
    <n v="2705911284.6421623"/>
    <n v="2824595935.7020812"/>
    <n v="2699146428.5190053"/>
    <n v="1971373625.8518622"/>
    <n v="2108934227.4426887"/>
    <n v="2037819099.5288835"/>
    <n v="2026229983.6454589"/>
    <n v="1954873470.1193271"/>
    <n v="2012159840.5727828"/>
  </r>
  <r>
    <x v="48"/>
    <s v="Construction (ISIC F)"/>
    <n v="393539298.04962856"/>
    <n v="339681223.5067907"/>
    <n v="330335211.75235349"/>
    <n v="354968439.21329284"/>
    <n v="353115788.10914874"/>
    <n v="381211648.00088006"/>
    <n v="398184969.40947884"/>
    <n v="379127301.89574897"/>
    <n v="277512594.34193379"/>
    <n v="296799925.52697688"/>
    <n v="286631245.58198655"/>
    <n v="285132177.91476995"/>
    <n v="275057852.38631457"/>
    <n v="283097530.99211085"/>
  </r>
  <r>
    <x v="48"/>
    <s v="Wholesale, retail trade, restaurants and hotels (ISIC G-H)"/>
    <n v="1781811992.7989032"/>
    <n v="1848193951.6188836"/>
    <n v="1809422770.051379"/>
    <n v="1686718718.0535085"/>
    <n v="1717447308.9259264"/>
    <n v="1713256074.8301361"/>
    <n v="1675897654.098695"/>
    <n v="1698632940.854223"/>
    <n v="2209657794.9363213"/>
    <n v="2246455242.6258287"/>
    <n v="2228462576.1483531"/>
    <n v="2056255107.7134366"/>
    <n v="2524863602.1590705"/>
    <n v="2861440019.1747551"/>
  </r>
  <r>
    <x v="48"/>
    <s v="Transport, storage and communication (ISIC I)"/>
    <n v="1256523137.0343502"/>
    <n v="1284229403.5251312"/>
    <n v="1257857402.7556849"/>
    <n v="1177920391.4756253"/>
    <n v="1195549674.0475519"/>
    <n v="1193361169.8535085"/>
    <n v="1168106914.8039126"/>
    <n v="1183193284.5711429"/>
    <n v="1539472676.43927"/>
    <n v="1565226389.1104949"/>
    <n v="1552504403.4558666"/>
    <n v="1432610987.5455849"/>
    <n v="1759100470.5060554"/>
    <n v="1993556187.2891541"/>
  </r>
  <r>
    <x v="48"/>
    <s v="Other Activities (ISIC J-P)"/>
    <n v="5002498730.9908705"/>
    <n v="4914920135.2296648"/>
    <n v="4912596092.6742439"/>
    <n v="4585787810.91677"/>
    <n v="4632891943.1881247"/>
    <n v="4643645371.2863998"/>
    <n v="4539828362.9909143"/>
    <n v="4595843907.0343771"/>
    <n v="5984435053.310194"/>
    <n v="6082512771.9381533"/>
    <n v="6032838729.5026598"/>
    <n v="5567713970.0135307"/>
    <n v="6836048030.861763"/>
    <n v="7747218511.1895742"/>
  </r>
  <r>
    <x v="48"/>
    <s v="Total Value Added"/>
    <n v="15679917588.370008"/>
    <n v="15516032082.57453"/>
    <n v="14996932921.267563"/>
    <n v="14783752095.379522"/>
    <n v="14984386029.652725"/>
    <n v="15308547273.630072"/>
    <n v="15392755609.826405"/>
    <n v="15331104851.583961"/>
    <n v="16157889096.492857"/>
    <n v="16705705320.552355"/>
    <n v="16611228558.301905"/>
    <n v="15995535790.508465"/>
    <n v="17668758545.170345"/>
    <n v="19194496794.357395"/>
  </r>
  <r>
    <x v="49"/>
    <s v="Final consumption expenditure"/>
    <n v="29071131682.72332"/>
    <n v="29642153952.591915"/>
    <n v="31874249581.94973"/>
    <n v="32986005166.51963"/>
    <n v="34238857747.210114"/>
    <n v="35514552915.02861"/>
    <n v="36836880820.767464"/>
    <n v="39167578725.155487"/>
    <n v="39491402940.442734"/>
    <n v="37458277282.549515"/>
    <n v="36891145729.614494"/>
    <n v="36952994825.081131"/>
    <n v="36019751036.545586"/>
    <n v="35750632231.588081"/>
  </r>
  <r>
    <x v="49"/>
    <s v="Household consumption expenditure (including Non-profit institutions serving households)"/>
    <n v="21519858173.456268"/>
    <n v="22410505104.104073"/>
    <n v="24213938797.250591"/>
    <n v="25164636344.934238"/>
    <n v="26169926313.799656"/>
    <n v="27199414301.467205"/>
    <n v="28084943791.8181"/>
    <n v="29842273954.311321"/>
    <n v="30233101860.89539"/>
    <n v="27994515724.522717"/>
    <n v="27579675087.041565"/>
    <n v="27669342638.543827"/>
    <n v="26830068773.532501"/>
    <n v="26511027638.183945"/>
  </r>
  <r>
    <x v="49"/>
    <s v="General government final consumption expenditure"/>
    <n v="7542222066.0070076"/>
    <n v="7228106873.9166145"/>
    <n v="7657910590.9867725"/>
    <n v="7820174762.3509388"/>
    <n v="8068293667.1825867"/>
    <n v="8315138613.5614052"/>
    <n v="8750391122.2782192"/>
    <n v="9323422527.9971867"/>
    <n v="9258154634.2586002"/>
    <n v="9455332644.2346802"/>
    <n v="9303278803.651535"/>
    <n v="9275974437.2193146"/>
    <n v="9180490983.5921021"/>
    <n v="9229040783.8950882"/>
  </r>
  <r>
    <x v="49"/>
    <s v="Gross capital formation"/>
    <n v="7126097803.4825287"/>
    <n v="8108454001.4074802"/>
    <n v="9920518538.5044346"/>
    <n v="11438610357.165506"/>
    <n v="11911343312.020483"/>
    <n v="12688561751.596069"/>
    <n v="14244317440.594799"/>
    <n v="15073801414.642803"/>
    <n v="16565339735.347971"/>
    <n v="12599380224.16083"/>
    <n v="10796680563.332611"/>
    <n v="10638553441.846825"/>
    <n v="9952263244.1219368"/>
    <n v="9798705860.7036114"/>
  </r>
  <r>
    <x v="49"/>
    <s v="Gross fixed capital formation (including Acquisitions less disposals of valuables)"/>
    <n v="7054638479.6237917"/>
    <n v="7477348466.6224489"/>
    <n v="8530853280.6256962"/>
    <n v="10534426062.846914"/>
    <n v="11107172171.488712"/>
    <n v="11539465383.98489"/>
    <n v="12707066605.457487"/>
    <n v="13621644094.982065"/>
    <n v="14871487225.823534"/>
    <n v="12735829094.589779"/>
    <n v="10801110780.022364"/>
    <n v="10512938946.70303"/>
    <n v="10170389294.313524"/>
    <n v="10066212600.771475"/>
  </r>
  <r>
    <x v="49"/>
    <s v="Changes in inventories"/>
    <n v="95954781.825486541"/>
    <n v="635510812.46708763"/>
    <n v="1368697307.394398"/>
    <n v="909806274.9494437"/>
    <n v="815889315.98991549"/>
    <n v="1149096367.6111796"/>
    <n v="1526696897.7560041"/>
    <n v="1448441763.5118909"/>
    <n v="1685586120.8750534"/>
    <n v="-81922559.05594267"/>
    <n v="37492888.993207157"/>
    <n v="161375658.85103208"/>
    <n v="-170345798.48373395"/>
    <n v="-218212336.39759985"/>
  </r>
  <r>
    <x v="49"/>
    <s v="Exports of goods and services"/>
    <n v="12598247270.537121"/>
    <n v="13872631439.469269"/>
    <n v="14529114560.556143"/>
    <n v="16096890821.348782"/>
    <n v="17057102440.525379"/>
    <n v="17846534589.597157"/>
    <n v="18846947639.722847"/>
    <n v="19496581393.873428"/>
    <n v="19650761819.752705"/>
    <n v="16876776750.463308"/>
    <n v="17917570210.682358"/>
    <n v="18320547027.983315"/>
    <n v="18294093519.729698"/>
    <n v="18850946573.352852"/>
  </r>
  <r>
    <x v="49"/>
    <s v="Imports of goods and services"/>
    <n v="12620900596.246494"/>
    <n v="14113104350.164148"/>
    <n v="16678141730.79344"/>
    <n v="18634264764.893204"/>
    <n v="19605621188.268616"/>
    <n v="20633548221.807659"/>
    <n v="22337265701.885437"/>
    <n v="23696302924.065437"/>
    <n v="24633951920.542732"/>
    <n v="19610683094.191616"/>
    <n v="19126643138.509945"/>
    <n v="19602740138.602173"/>
    <n v="19017590034.526188"/>
    <n v="19617412332.218796"/>
  </r>
  <r>
    <x v="49"/>
    <s v="Gross Domestic Product (GDP)"/>
    <n v="36454494869.115524"/>
    <n v="37706489624.677658"/>
    <n v="39684751001.522316"/>
    <n v="41890392572.053276"/>
    <n v="43600697993.573853"/>
    <n v="45416101034.414169"/>
    <n v="47589379931.257034"/>
    <n v="50040235361.801407"/>
    <n v="51067744293.775391"/>
    <n v="47297012866.336655"/>
    <n v="46492372554.573013"/>
    <n v="46361606865.88092"/>
    <n v="45347479549.911186"/>
    <n v="44921573132.561287"/>
  </r>
  <r>
    <x v="49"/>
    <s v="Agriculture, hunting, forestry, fishing (ISIC A-B)"/>
    <n v="1783979271.9040756"/>
    <n v="1827461634.2582967"/>
    <n v="1909001898.2439997"/>
    <n v="1779567597.3959274"/>
    <n v="1953103679.3724754"/>
    <n v="1923033635.9524426"/>
    <n v="2084163444.0896053"/>
    <n v="2009054237.5483065"/>
    <n v="2118144825.1816547"/>
    <n v="2060985141.7850158"/>
    <n v="1924210677.061393"/>
    <n v="1850716921.2696199"/>
    <n v="1579478933.156224"/>
    <n v="1554596157.8123043"/>
  </r>
  <r>
    <x v="49"/>
    <s v="Mining, Manufacturing, Utilities (ISIC C-E)"/>
    <n v="7115958205.6733847"/>
    <n v="7167594687.9191713"/>
    <n v="7487276530.6261978"/>
    <n v="7734405301.7616425"/>
    <n v="8045991600.2086458"/>
    <n v="8172052658.1819448"/>
    <n v="8457660702.4099903"/>
    <n v="8822094704.5844612"/>
    <n v="8828455433.4775105"/>
    <n v="7940349166.8322897"/>
    <n v="7756874704.3982983"/>
    <n v="7675070606.1110916"/>
    <n v="7298298685.3659391"/>
    <n v="7153221166.9206161"/>
  </r>
  <r>
    <x v="49"/>
    <s v="Manufacturing (ISIC D)"/>
    <n v="5078003569.4101639"/>
    <n v="5151481882.1661463"/>
    <n v="5385162638.479847"/>
    <n v="5588895034.4643278"/>
    <n v="5839198703.5468168"/>
    <n v="6008461625.8698606"/>
    <n v="6224725790.381362"/>
    <n v="6643405896.1677322"/>
    <n v="6702640578.4888487"/>
    <n v="5880893088.8655872"/>
    <n v="5710580631.7656269"/>
    <n v="5708656181.9542923"/>
    <n v="5467447943.4294739"/>
    <n v="5271075762.0694847"/>
  </r>
  <r>
    <x v="49"/>
    <s v="Construction (ISIC F)"/>
    <n v="1692742124.226131"/>
    <n v="1816810945.7345853"/>
    <n v="1937566545.4886653"/>
    <n v="2423187975.524972"/>
    <n v="2713750676.837019"/>
    <n v="2990341861.0143037"/>
    <n v="3195404411.3373222"/>
    <n v="3348736484.2904325"/>
    <n v="3591258966.4196763"/>
    <n v="3232707640.9357762"/>
    <n v="2724013966.7718263"/>
    <n v="2491639991.1047878"/>
    <n v="2200570026.2866387"/>
    <n v="2107583793.7943375"/>
  </r>
  <r>
    <x v="49"/>
    <s v="Wholesale, retail trade, restaurants and hotels (ISIC G-H)"/>
    <n v="4159360162.6815224"/>
    <n v="4677621499.0880003"/>
    <n v="5374594536.4964132"/>
    <n v="6072681727.2007227"/>
    <n v="6136327962.9797544"/>
    <n v="6580646683.4969292"/>
    <n v="6965433805.4008417"/>
    <n v="7460489372.5249987"/>
    <n v="7471325428.84939"/>
    <n v="6537073487.1077299"/>
    <n v="6330319727.2740765"/>
    <n v="6440365946.8986969"/>
    <n v="6264428511.1516771"/>
    <n v="6229338998.7763062"/>
  </r>
  <r>
    <x v="49"/>
    <s v="Transport, storage and communication (ISIC I)"/>
    <n v="2907507578.966599"/>
    <n v="3153975297.3132834"/>
    <n v="3210647448.1707544"/>
    <n v="3407375369.4576621"/>
    <n v="3744599126.8771706"/>
    <n v="4001772852.2970376"/>
    <n v="4254722947.7077632"/>
    <n v="4564113250.1280766"/>
    <n v="4711841381.2761726"/>
    <n v="4455924872.5117979"/>
    <n v="4382773730.3733654"/>
    <n v="4303528185.29496"/>
    <n v="4180884173.6653523"/>
    <n v="4210486468.3273783"/>
  </r>
  <r>
    <x v="49"/>
    <s v="Other Activities (ISIC J-P)"/>
    <n v="13407870905.195724"/>
    <n v="13472359670.814804"/>
    <n v="13750702025.161028"/>
    <n v="14083557090.500912"/>
    <n v="14396056213.785812"/>
    <n v="14766827890.462084"/>
    <n v="15310817768.207413"/>
    <n v="16053670856.085821"/>
    <n v="16525083723.287075"/>
    <n v="16259287785.483145"/>
    <n v="16331365705.589676"/>
    <n v="16655669745.399839"/>
    <n v="16642917758.651602"/>
    <n v="16661436868.832151"/>
  </r>
  <r>
    <x v="49"/>
    <s v="Total Value Added"/>
    <n v="31232962240.185513"/>
    <n v="32233467280.813442"/>
    <n v="33776999623.722351"/>
    <n v="35570394078.785866"/>
    <n v="37026441114.238029"/>
    <n v="38434675581.404747"/>
    <n v="40246788711.455254"/>
    <n v="42215712093.18203"/>
    <n v="43195232919.465736"/>
    <n v="40467177168.420662"/>
    <n v="39454383744.711014"/>
    <n v="39443823015.38102"/>
    <n v="38209336826.056442"/>
    <n v="37954355687.444672"/>
  </r>
  <r>
    <x v="50"/>
    <s v="Final consumption expenditure"/>
    <n v="30275955591.107098"/>
    <n v="31383101083.62891"/>
    <n v="32241614824.542477"/>
    <n v="34347891615.193733"/>
    <n v="35620916049.103836"/>
    <n v="36908500000"/>
    <n v="42440120932.177101"/>
    <n v="44310832204.412735"/>
    <n v="44181787596.596046"/>
    <n v="44705183566.197792"/>
    <n v="47332118639.496155"/>
    <n v="47581372592.684998"/>
    <n v="49205195706.312897"/>
    <n v="50777026163.82637"/>
  </r>
  <r>
    <x v="50"/>
    <s v="Household consumption expenditure (including Non-profit institutions serving households)"/>
    <n v="19655210660.916145"/>
    <n v="20406447936.853901"/>
    <n v="20841441919.879917"/>
    <n v="22133667447.168346"/>
    <n v="22474495843.892811"/>
    <n v="22559500000"/>
    <n v="26780484002.714195"/>
    <n v="27187181922.86142"/>
    <n v="26706728691.276031"/>
    <n v="26943882169.092133"/>
    <n v="29062723828.347889"/>
    <n v="29469653683.436745"/>
    <n v="30117167634.48415"/>
    <n v="31234733834.980209"/>
  </r>
  <r>
    <x v="50"/>
    <s v="General government final consumption expenditure"/>
    <n v="10376639840.098763"/>
    <n v="10716726169.130831"/>
    <n v="11159302342.670702"/>
    <n v="11972332206.578289"/>
    <n v="12997371241.292143"/>
    <n v="14349000000"/>
    <n v="15481308926.839304"/>
    <n v="17101745069.221951"/>
    <n v="17538416478.057671"/>
    <n v="17842230681.049938"/>
    <n v="18241364657.123539"/>
    <n v="18029636665.588902"/>
    <n v="19079198594.423149"/>
    <n v="19500166940.893566"/>
  </r>
  <r>
    <x v="50"/>
    <s v="Gross capital formation"/>
    <n v="3746722475.2325654"/>
    <n v="3776373367.7235541"/>
    <n v="3369590889.4692535"/>
    <n v="3044819408.1716342"/>
    <n v="3455271060.4131141"/>
    <n v="4594500000"/>
    <n v="5788667382.530055"/>
    <n v="5926211823.6170168"/>
    <n v="7226091083.7236404"/>
    <n v="5849952504.8023996"/>
    <n v="5807393021.8903103"/>
    <n v="6221431579.2881651"/>
    <n v="6300758746.0402317"/>
    <n v="6455482391.6270962"/>
  </r>
  <r>
    <x v="50"/>
    <s v="Gross fixed capital formation (including Acquisitions less disposals of valuables)"/>
    <n v="3577976451.3023343"/>
    <n v="3476450300.5386276"/>
    <n v="3166005008.977128"/>
    <n v="2955693736.8270407"/>
    <n v="3169385899.4041271"/>
    <n v="3821500000"/>
    <n v="5507172191.7202263"/>
    <n v="5640120735.8642769"/>
    <n v="6069493820.093154"/>
    <n v="5865944328.7970648"/>
    <n v="5823268502.4173193"/>
    <n v="6238438903.4893703"/>
    <n v="6317982924.324894"/>
    <n v="6473129532.885561"/>
  </r>
  <r>
    <x v="50"/>
    <s v="Changes in inventories"/>
    <n v="176126582.27848101"/>
    <n v="305286075.94936711"/>
    <n v="209394936.70886075"/>
    <n v="95891139.240506336"/>
    <n v="290608860.75949365"/>
    <n v="773000000"/>
    <n v="292565822.78481013"/>
    <n v="297458227.84810126"/>
    <n v="1157543037.9746835"/>
    <m/>
    <m/>
    <m/>
    <m/>
    <m/>
  </r>
  <r>
    <x v="50"/>
    <s v="Exports of goods and services"/>
    <n v="5203238380.936285"/>
    <n v="5016012685.4825077"/>
    <n v="4825454493.8313332"/>
    <n v="5104475311.8134184"/>
    <n v="6076554354.1208944"/>
    <n v="8962900000"/>
    <n v="9081355092.1074867"/>
    <n v="10334474647.062138"/>
    <n v="11530436842.994761"/>
    <n v="11889740523.914145"/>
    <n v="13530540469.832685"/>
    <n v="14058387670.55377"/>
    <n v="13901145109.887217"/>
    <n v="14619889585.767258"/>
  </r>
  <r>
    <x v="50"/>
    <s v="Imports of goods and services"/>
    <n v="5503170270.0674047"/>
    <n v="5296604683.7704353"/>
    <n v="4909896056.3253422"/>
    <n v="5505284073.6793118"/>
    <n v="6219867128.0380707"/>
    <n v="7822600000"/>
    <n v="9421105264.7381134"/>
    <n v="9317294020.6866531"/>
    <n v="10004280194.556618"/>
    <n v="8509586173.8699656"/>
    <n v="11545771478.540224"/>
    <n v="11322589047.182983"/>
    <n v="11039374094.155045"/>
    <n v="11956232959.448397"/>
  </r>
  <r>
    <x v="50"/>
    <s v="Gross Domestic Product (GDP)"/>
    <n v="33377657730.371735"/>
    <n v="34439811630.002762"/>
    <n v="34931815613.863525"/>
    <n v="36256208104.132599"/>
    <n v="38348509946.229927"/>
    <n v="42644200000"/>
    <n v="47789566449.449837"/>
    <n v="51260110220.695587"/>
    <n v="53370400812.440247"/>
    <n v="54143800237.21283"/>
    <n v="55436934354.718094"/>
    <n v="56990811894.05954"/>
    <n v="58708737485.379631"/>
    <n v="60285673331.087204"/>
  </r>
  <r>
    <x v="50"/>
    <s v="Agriculture, hunting, forestry, fishing (ISIC A-B)"/>
    <n v="2222117739.130435"/>
    <n v="2194480280.504909"/>
    <n v="2347202014.0252457"/>
    <n v="2373187831.6970549"/>
    <n v="2259114496.4936886"/>
    <n v="1962700000.0000002"/>
    <n v="1856994978.962132"/>
    <n v="2212428112.2019639"/>
    <n v="2223549161.2903228"/>
    <n v="2303158255.2594671"/>
    <n v="2353504961.0879664"/>
    <n v="2406040536.0221038"/>
    <n v="2489437957.0052176"/>
    <n v="2553600084.4601965"/>
  </r>
  <r>
    <x v="50"/>
    <s v="Mining, Manufacturing, Utilities (ISIC C-E)"/>
    <n v="5103349213.9263659"/>
    <n v="5326024402.5840378"/>
    <n v="5264337357.0775213"/>
    <n v="4927190069.7461691"/>
    <n v="4583899153.8989248"/>
    <n v="4386300000"/>
    <n v="4529108017.9510632"/>
    <n v="5081533063.6862564"/>
    <n v="5434352872.7418242"/>
    <n v="5418805731.1914015"/>
    <n v="5562863454.710124"/>
    <n v="5741841132.6591864"/>
    <n v="5893923463.1370907"/>
    <n v="6058483202.2183571"/>
  </r>
  <r>
    <x v="50"/>
    <s v="Manufacturing (ISIC D)"/>
    <n v="4096618237.4957471"/>
    <n v="4327836565.7253036"/>
    <n v="4186953536.7282901"/>
    <n v="3778067445.4651999"/>
    <n v="3495800914.8992476"/>
    <n v="3309500000"/>
    <n v="3424233337.1139088"/>
    <n v="3906939132.7360024"/>
    <n v="4253266152.5084119"/>
    <n v="4248636781.2181015"/>
    <n v="4331117165.9366379"/>
    <n v="4488782013.6894636"/>
    <n v="4605889874.2004089"/>
    <n v="4729278614.1905794"/>
  </r>
  <r>
    <x v="50"/>
    <s v="Construction (ISIC F)"/>
    <n v="1886546606.5158453"/>
    <n v="1800828076.8034136"/>
    <n v="1762402529.0012891"/>
    <n v="1832286354.9491091"/>
    <n v="2000556473.6210499"/>
    <n v="2375100000"/>
    <n v="3257831952.5312238"/>
    <n v="2991914493.9775105"/>
    <n v="3071510271.5676255"/>
    <n v="3092728774.612205"/>
    <n v="3197579619.9845772"/>
    <n v="3274142149.2256546"/>
    <n v="3370871464.7671456"/>
    <n v="3467366720.1627631"/>
  </r>
  <r>
    <x v="50"/>
    <s v="Wholesale, retail trade, restaurants and hotels (ISIC G-H)"/>
    <n v="3997820000"/>
    <n v="4251267500"/>
    <n v="4416002500"/>
    <n v="4747705000"/>
    <n v="4756165000"/>
    <n v="4925600000"/>
    <n v="6128565000"/>
    <n v="5518270000"/>
    <n v="5747395000"/>
    <n v="5924350000"/>
    <n v="6001231852.6999998"/>
    <n v="6180861209.1000004"/>
    <n v="6382143955.4750004"/>
    <n v="6539298425.3500004"/>
  </r>
  <r>
    <x v="50"/>
    <s v="Transport, storage and communication (ISIC I)"/>
    <n v="2876442054.6558704"/>
    <n v="3118906060.222672"/>
    <n v="3120056268.9777327"/>
    <n v="3205516779.478745"/>
    <n v="3360449898.7854252"/>
    <n v="3636500000"/>
    <n v="3972245935.6022267"/>
    <n v="4237139011.8927126"/>
    <n v="4522620824.8987856"/>
    <n v="4667892190.6629553"/>
    <n v="4686503299.8526058"/>
    <n v="4853540297.0807505"/>
    <n v="5008129009.3799028"/>
    <n v="5124398427.2879238"/>
  </r>
  <r>
    <x v="50"/>
    <s v="Other Activities (ISIC J-P)"/>
    <n v="10959777578.356701"/>
    <n v="11571141490.413399"/>
    <n v="11908716427.407787"/>
    <n v="12636121724.056307"/>
    <n v="14193848513.624527"/>
    <n v="17619400000"/>
    <n v="19015085913.198456"/>
    <n v="21596209395.842323"/>
    <n v="23078006357.64909"/>
    <n v="23728991165.29052"/>
    <n v="23874416917.284618"/>
    <n v="24721280990.314819"/>
    <n v="25493180011.750969"/>
    <n v="26097006713.268661"/>
  </r>
  <r>
    <x v="50"/>
    <s v="Total Value Added"/>
    <n v="27106791359.468273"/>
    <n v="28295683623.607605"/>
    <n v="28855997735.245243"/>
    <n v="29775533460.520645"/>
    <n v="31200246956.735798"/>
    <n v="34905600000"/>
    <n v="38852980097.236748"/>
    <n v="41629608025.109238"/>
    <n v="44038063634.685211"/>
    <n v="45097349695.365868"/>
    <n v="45646459538.082588"/>
    <n v="47140000365.681084"/>
    <n v="48600332090.745766"/>
    <n v="49803328228.448761"/>
  </r>
  <r>
    <x v="51"/>
    <s v="Final consumption expenditure"/>
    <n v="1714430211.6020143"/>
    <n v="1581800144.5825467"/>
    <n v="1667180019.3223403"/>
    <n v="1714268217.7077916"/>
    <n v="1815435253.1126964"/>
    <n v="1898791508.9385476"/>
    <n v="2017777707.5551691"/>
    <n v="2213228596.8802028"/>
    <n v="2365391895.7694659"/>
    <n v="2358162264.01336"/>
    <n v="2574815198.5949082"/>
    <n v="2548769747.3648138"/>
    <n v="2635986994.6348481"/>
    <n v="2696147608.3444138"/>
  </r>
  <r>
    <x v="51"/>
    <s v="Household consumption expenditure (including Non-profit institutions serving households)"/>
    <n v="1201714368.9329772"/>
    <n v="1247006649.8623583"/>
    <n v="1327418881.7632687"/>
    <n v="1340857360.8198323"/>
    <n v="1430328124.8428533"/>
    <n v="1523567694.9720671"/>
    <n v="1632184602.7984021"/>
    <n v="1798305753.4376035"/>
    <n v="1937271765.6583972"/>
    <n v="1910584880.2525995"/>
    <n v="2123647062.8328662"/>
    <n v="2085246021.2586169"/>
    <n v="2155845279.7952833"/>
    <n v="2211659205.8726063"/>
  </r>
  <r>
    <x v="51"/>
    <s v="General government final consumption expenditure"/>
    <n v="512715842.49362415"/>
    <n v="334793495.17761332"/>
    <n v="339761138.05025041"/>
    <n v="373410857.94390786"/>
    <n v="385107128.79423302"/>
    <n v="375223813.96648049"/>
    <n v="385593105.36895865"/>
    <n v="414922844.11963826"/>
    <n v="428120130.84525913"/>
    <n v="447577383.91080713"/>
    <n v="451168137.13904709"/>
    <n v="463523726.8957746"/>
    <n v="480141715.65563804"/>
    <n v="484488403.31107932"/>
  </r>
  <r>
    <x v="51"/>
    <s v="Gross capital formation"/>
    <n v="643313316.48890114"/>
    <n v="821018027.54955053"/>
    <n v="782492434.13184607"/>
    <n v="766250335.41132045"/>
    <n v="755113175.45122099"/>
    <n v="819085586.03351951"/>
    <n v="829202333.83591795"/>
    <n v="882690228.01314771"/>
    <n v="1036343383.8085316"/>
    <n v="983641049.97271764"/>
    <n v="1125697680.9674792"/>
    <n v="1098503598.298718"/>
    <n v="1129879191.98897"/>
    <n v="1165616713.3608663"/>
  </r>
  <r>
    <x v="51"/>
    <s v="Gross fixed capital formation (including Acquisitions less disposals of valuables)"/>
    <n v="685468336.7736671"/>
    <n v="705623499.46141672"/>
    <n v="739170827.47986448"/>
    <n v="723270487.76806474"/>
    <n v="730153887.75644875"/>
    <n v="806864637.43016756"/>
    <n v="890727199.54606712"/>
    <n v="989631985.60574663"/>
    <n v="1061966048.2685739"/>
    <n v="989616642.85422432"/>
    <n v="1073437004.7417099"/>
    <n v="1091921089.0084274"/>
    <n v="1111385413.5768468"/>
    <n v="1138447916.5980074"/>
  </r>
  <r>
    <x v="51"/>
    <s v="Changes in inventories"/>
    <n v="-42155020.910630248"/>
    <n v="115394532.22718354"/>
    <n v="43321608.651444815"/>
    <n v="42979849.049950115"/>
    <n v="24959288.565087385"/>
    <n v="12220949.162011173"/>
    <n v="-61524867.294198617"/>
    <n v="-106941760.45185229"/>
    <n v="-25622663.666633271"/>
    <n v="-5975592.1317629414"/>
    <n v="52260678.241020158"/>
    <n v="6582510.5144466078"/>
    <n v="18493780.013377864"/>
    <n v="27168798.650862608"/>
  </r>
  <r>
    <x v="51"/>
    <s v="Exports of goods and services"/>
    <n v="1327364374.9396138"/>
    <n v="1408679571.4802065"/>
    <n v="1357636751.3715241"/>
    <n v="1290639080.3526497"/>
    <n v="1308146513.4031572"/>
    <n v="1394972067.0391061"/>
    <n v="1532354875.6720929"/>
    <n v="1515142854.4359798"/>
    <n v="1848954469.7512226"/>
    <n v="1644262921.1188502"/>
    <n v="1547007101.2125549"/>
    <n v="1763736442.4909842"/>
    <n v="1745973356.3172631"/>
    <n v="1755657466.7949293"/>
  </r>
  <r>
    <x v="51"/>
    <s v="Imports of goods and services"/>
    <n v="1537862279.3881035"/>
    <n v="1633991118.1845539"/>
    <n v="1621092553.1371322"/>
    <n v="1549961515.6853375"/>
    <n v="1626402078.1897502"/>
    <n v="1768212290.5027936"/>
    <n v="1962014302.2443793"/>
    <n v="2121221446.1997733"/>
    <n v="2589050541.4281573"/>
    <n v="2276517520.5241923"/>
    <n v="2462103902.5623865"/>
    <n v="2561529140.6593156"/>
    <n v="2571175514.0073004"/>
    <n v="2638529127.3300037"/>
  </r>
  <r>
    <x v="51"/>
    <s v="Gross Domestic Product (GDP)"/>
    <n v="2147245623.5434768"/>
    <n v="2177506625.435257"/>
    <n v="2186216652.2366567"/>
    <n v="2221196118.3228412"/>
    <n v="2252292864.3051267"/>
    <n v="2344636871.5083795"/>
    <n v="2417320614.8293386"/>
    <n v="2489840233.1607113"/>
    <n v="2661639209.1676431"/>
    <n v="2709548714.6795397"/>
    <n v="2785416078.9402823"/>
    <n v="2849480648.7939339"/>
    <n v="2940664029.6824675"/>
    <n v="2978892661.9372392"/>
  </r>
  <r>
    <x v="51"/>
    <s v="Agriculture, hunting, forestry, fishing (ISIC A-B)"/>
    <n v="11754781.992905879"/>
    <n v="18331392.751415711"/>
    <n v="13622151.596914599"/>
    <n v="13073186.542759905"/>
    <n v="12317392.867720483"/>
    <n v="13798882.681564247"/>
    <n v="13737671.720765138"/>
    <n v="14425335.611196397"/>
    <n v="17002845.209262822"/>
    <n v="12925765.822774246"/>
    <n v="12601298.468468051"/>
    <n v="14895742.985683654"/>
    <n v="14234780.49977774"/>
    <n v="14489557.347182695"/>
  </r>
  <r>
    <x v="51"/>
    <s v="Mining, Manufacturing, Utilities (ISIC C-E)"/>
    <n v="235749210.43762767"/>
    <n v="276312757.07744688"/>
    <n v="251650748.22841835"/>
    <n v="246163246.34376544"/>
    <n v="246153156.69973329"/>
    <n v="238935289.94413409"/>
    <n v="280207523.69157934"/>
    <n v="270786829.07464319"/>
    <n v="303065936.30910116"/>
    <n v="331895222.39925581"/>
    <n v="276293051.11389166"/>
    <n v="318712599.63491291"/>
    <n v="326936227.62402689"/>
    <n v="319952724.03714347"/>
  </r>
  <r>
    <x v="51"/>
    <s v="Manufacturing (ISIC D)"/>
    <n v="165060392.04236934"/>
    <n v="174650337.63501149"/>
    <n v="163821936.76087686"/>
    <n v="154619888.5491963"/>
    <n v="165509411.84900844"/>
    <n v="142220191.62011173"/>
    <n v="188042128.41118532"/>
    <n v="180350773.69118801"/>
    <n v="215711018.05556452"/>
    <n v="213074856.49657646"/>
    <n v="175485541.4332909"/>
    <n v="211511707.41204938"/>
    <n v="211598635.10405618"/>
    <n v="207714002.3991366"/>
  </r>
  <r>
    <x v="51"/>
    <s v="Construction (ISIC F)"/>
    <n v="81826738.225973964"/>
    <n v="103568083.95336848"/>
    <n v="109344222.96967123"/>
    <n v="98319956.586890325"/>
    <n v="94702277.780905247"/>
    <n v="125700490.5027933"/>
    <n v="116440193.89199048"/>
    <n v="126322924.71661338"/>
    <n v="156393761.35648251"/>
    <n v="141030419.67438585"/>
    <n v="148387963.11366999"/>
    <n v="155848570.41066551"/>
    <n v="156851358.32401201"/>
    <n v="160170696.8333537"/>
  </r>
  <r>
    <x v="51"/>
    <s v="Wholesale, retail trade, restaurants and hotels (ISIC G-H)"/>
    <n v="314053080.93024743"/>
    <n v="328406790.23543066"/>
    <n v="299742537.23113567"/>
    <n v="291524082.338355"/>
    <n v="296424897.91969049"/>
    <n v="326422582.68156427"/>
    <n v="332294275.93278468"/>
    <n v="317905818.13877785"/>
    <n v="382049391.73633403"/>
    <n v="388729510.19467247"/>
    <n v="394868046.09665275"/>
    <n v="407255686.27877301"/>
    <n v="419683699.7928862"/>
    <n v="424395667.40838104"/>
  </r>
  <r>
    <x v="51"/>
    <s v="Transport, storage and communication (ISIC I)"/>
    <n v="161575310.79525936"/>
    <n v="200648039.56355762"/>
    <n v="220024677.64107963"/>
    <n v="222068741.44991705"/>
    <n v="175382213.95420638"/>
    <n v="175346565.92178771"/>
    <n v="202493034.0942443"/>
    <n v="184569704.86840162"/>
    <n v="217187723.77079946"/>
    <n v="240188306.81728318"/>
    <n v="295030271.78299379"/>
    <n v="262308000.60365707"/>
    <n v="280950497.04481143"/>
    <n v="291449025.33850223"/>
  </r>
  <r>
    <x v="51"/>
    <s v="Other Activities (ISIC J-P)"/>
    <n v="1171542792.6765866"/>
    <n v="1097828566.8399947"/>
    <n v="1126788032.4660037"/>
    <n v="1191437441.8637877"/>
    <n v="1282640189.9089887"/>
    <n v="1323681125.1396646"/>
    <n v="1295984647.0775709"/>
    <n v="1377443392.633709"/>
    <n v="1370905053.0240095"/>
    <n v="1374854413.7005081"/>
    <n v="1449083436.12626"/>
    <n v="1465308166.0057821"/>
    <n v="1511390802.93819"/>
    <n v="1537544360.0143723"/>
  </r>
  <r>
    <x v="51"/>
    <s v="Total Value Added"/>
    <n v="1976501915.5703235"/>
    <n v="2025095629.8235288"/>
    <n v="2021172370.0995142"/>
    <n v="2062586655.0733027"/>
    <n v="2107620129.0693305"/>
    <n v="2203884936.8715086"/>
    <n v="2241157347.4921222"/>
    <n v="2291454005.0074544"/>
    <n v="2446604711.9767575"/>
    <n v="2489623638.5442214"/>
    <n v="2576264067.2632084"/>
    <n v="2624328765.8958263"/>
    <n v="2710047365.6224384"/>
    <n v="2748002031.5246077"/>
  </r>
  <r>
    <x v="52"/>
    <s v="Final consumption expenditure"/>
    <n v="11781959319.645348"/>
    <n v="12183881000.241858"/>
    <n v="12539671539.199564"/>
    <n v="13194383109.964052"/>
    <n v="14002171176.855402"/>
    <n v="14458990011.753672"/>
    <n v="15226344845.237139"/>
    <n v="16550560633.134855"/>
    <n v="17787883320.511024"/>
    <n v="17090875738.647776"/>
    <n v="17210203086.022259"/>
    <n v="17484798432.689339"/>
    <n v="17286576971.348255"/>
    <n v="16285607900.397024"/>
  </r>
  <r>
    <x v="52"/>
    <s v="Household consumption expenditure (including Non-profit institutions serving households)"/>
    <n v="9299755558.9214954"/>
    <n v="9662791910.747551"/>
    <n v="9928857316.9919662"/>
    <n v="10238570643.186394"/>
    <n v="11013018875.24658"/>
    <n v="11386389999.050726"/>
    <n v="11936881523.458075"/>
    <n v="13156274672.489809"/>
    <n v="14202835251.845419"/>
    <n v="13270616830.545259"/>
    <n v="13445098565.962566"/>
    <n v="13693682815.350428"/>
    <n v="13599130646.189188"/>
    <n v="12777406329.548382"/>
  </r>
  <r>
    <x v="52"/>
    <s v="General government final consumption expenditure"/>
    <n v="2482539594.6241703"/>
    <n v="2522151134.0623274"/>
    <n v="2611655896.6725893"/>
    <n v="2953440709.6389828"/>
    <n v="2988939575.5835605"/>
    <n v="3072600012.7029471"/>
    <n v="3288623599.3656831"/>
    <n v="3396202479.6977272"/>
    <n v="3588091166.6481438"/>
    <n v="3817318599.7902656"/>
    <n v="3763420931.3744125"/>
    <n v="3789936852.583015"/>
    <n v="3687228243.4933677"/>
    <n v="3507461120.5240264"/>
  </r>
  <r>
    <x v="52"/>
    <s v="Gross capital formation"/>
    <n v="3293569937.7690997"/>
    <n v="3204085271.9821858"/>
    <n v="3763253133.8148417"/>
    <n v="3621012582.9744492"/>
    <n v="3983625818.2154508"/>
    <n v="4168939211.9159627"/>
    <n v="4706626301.9863377"/>
    <n v="4932786551.8358507"/>
    <n v="5571533438.5909491"/>
    <n v="4516304438.185811"/>
    <n v="4917983740.2069216"/>
    <n v="4188416595.6382389"/>
    <n v="3535868591.2742138"/>
    <n v="2474963324.7557268"/>
  </r>
  <r>
    <x v="52"/>
    <s v="Gross fixed capital formation (including Acquisitions less disposals of valuables)"/>
    <n v="3119080462.8690424"/>
    <n v="3132240198.8036299"/>
    <n v="3543426185.1665506"/>
    <n v="3588816121.822289"/>
    <n v="3738814806.8394108"/>
    <n v="3992753101.1025977"/>
    <n v="4834195538.6150017"/>
    <n v="5211924569.2120218"/>
    <n v="5679987380.3769732"/>
    <n v="4890180177.9299431"/>
    <n v="4638583870.5703688"/>
    <n v="4200743842.7806144"/>
    <n v="3332981933.3990345"/>
    <n v="2762540837.5904264"/>
  </r>
  <r>
    <x v="52"/>
    <s v="Changes in inventories"/>
    <n v="172885948.01263148"/>
    <n v="74732718.906937987"/>
    <n v="217065546.79664752"/>
    <n v="37685730.047088385"/>
    <n v="241337711.91172138"/>
    <n v="176186110.81336519"/>
    <n v="-112737819.54764576"/>
    <n v="-256986870.99907166"/>
    <n v="-92830385.878703594"/>
    <n v="-348220403.90967828"/>
    <n v="276149106.61623526"/>
    <n v="-3725990.2588929194"/>
    <n v="200458275.92843908"/>
    <n v="-269761694.74384737"/>
  </r>
  <r>
    <x v="52"/>
    <s v="Exports of goods and services"/>
    <n v="10301307247.527802"/>
    <n v="10525457119.388477"/>
    <n v="10094505023.591169"/>
    <n v="9953669513.4709702"/>
    <n v="10201672401.227205"/>
    <n v="10410871339.679659"/>
    <n v="10542804767.312521"/>
    <n v="11099641439.821808"/>
    <n v="10908246666.34403"/>
    <n v="10114477644.556353"/>
    <n v="10380627085.075241"/>
    <n v="10817856290.318748"/>
    <n v="10637760313.844131"/>
    <n v="10107401630.271545"/>
  </r>
  <r>
    <x v="52"/>
    <s v="Imports of goods and services"/>
    <n v="9824831683.6956043"/>
    <n v="9806099661.0009499"/>
    <n v="9771034228.2737617"/>
    <n v="9675889259.3429871"/>
    <n v="10347957683.338999"/>
    <n v="10510378026.459721"/>
    <n v="11109688533.03808"/>
    <n v="12272101916.961842"/>
    <n v="13222295190.113239"/>
    <n v="11100208302.040176"/>
    <n v="11601975227.025642"/>
    <n v="11530245286.463184"/>
    <n v="10999923448.833429"/>
    <n v="9503189147.6703205"/>
  </r>
  <r>
    <x v="52"/>
    <s v="Gross Domestic Product (GDP)"/>
    <n v="15552232329.983103"/>
    <n v="16108229269.087824"/>
    <n v="16627159745.585566"/>
    <n v="17090709856.353939"/>
    <n v="17839057610.288975"/>
    <n v="18528296419.415833"/>
    <n v="19365252758.517853"/>
    <n v="20312750500.897495"/>
    <n v="21048267556.237804"/>
    <n v="20618384321.269264"/>
    <n v="20905155918.06588"/>
    <n v="20959768635.161373"/>
    <n v="20459919710.419891"/>
    <n v="19364046453.521767"/>
  </r>
  <r>
    <x v="52"/>
    <s v="Agriculture, hunting, forestry, fishing (ISIC A-B)"/>
    <n v="473772902.3873201"/>
    <n v="471414505.27017123"/>
    <n v="499803548.4505803"/>
    <n v="444614542.10265172"/>
    <n v="450806909.9537679"/>
    <n v="447401738.08905733"/>
    <n v="398972628.71296859"/>
    <n v="384002484.05465573"/>
    <n v="359270847.48007423"/>
    <n v="358375413.95846689"/>
    <n v="373143769.68003356"/>
    <n v="397043031.41828698"/>
    <n v="394962092.89765096"/>
    <n v="391102898.30828774"/>
  </r>
  <r>
    <x v="52"/>
    <s v="Mining, Manufacturing, Utilities (ISIC C-E)"/>
    <n v="1566749425.56866"/>
    <n v="1595223219.0777457"/>
    <n v="1652412707.7101328"/>
    <n v="1705813152.1842899"/>
    <n v="1725661315.1473835"/>
    <n v="1700719356.8649909"/>
    <n v="1675743947.6328928"/>
    <n v="1735352975.9814906"/>
    <n v="1758316071.6864641"/>
    <n v="1702513244.0815923"/>
    <n v="1711497696.2221825"/>
    <n v="1622491095.56339"/>
    <n v="1490995069.0002449"/>
    <n v="1354353157.8564737"/>
  </r>
  <r>
    <x v="52"/>
    <s v="Manufacturing (ISIC D)"/>
    <n v="1287936864.6516318"/>
    <n v="1266837411.5024586"/>
    <n v="1285679362.0879791"/>
    <n v="1315228686.3439014"/>
    <n v="1307131944.2507257"/>
    <n v="1286108161.9480705"/>
    <n v="1239305967.6677086"/>
    <n v="1258942457.9324534"/>
    <n v="1300006307.5461936"/>
    <n v="1224108811.6837521"/>
    <n v="1204220086.0657027"/>
    <n v="1135473450.9241767"/>
    <n v="1035878482.3435271"/>
    <n v="934480033.87306714"/>
  </r>
  <r>
    <x v="52"/>
    <s v="Construction (ISIC F)"/>
    <n v="1255348109.9969416"/>
    <n v="1299363109.2761641"/>
    <n v="1395288059.1323683"/>
    <n v="1525277339.2542963"/>
    <n v="1599308296.2628055"/>
    <n v="1681549500.8566651"/>
    <n v="1825865726.0458293"/>
    <n v="1977761611.5944607"/>
    <n v="2013604197.815778"/>
    <n v="1638329042.7016959"/>
    <n v="1504758026.5804238"/>
    <n v="1357351922.807586"/>
    <n v="1095342871.0758672"/>
    <n v="760639707.98201644"/>
  </r>
  <r>
    <x v="52"/>
    <s v="Wholesale, retail trade, restaurants and hotels (ISIC G-H)"/>
    <n v="2753220122.597506"/>
    <n v="3004622694.6256394"/>
    <n v="3003891213.3923416"/>
    <n v="3119477877.8610468"/>
    <n v="3388045038.6841669"/>
    <n v="3584498226.8621221"/>
    <n v="3805052464.8663077"/>
    <n v="4053831794.4218283"/>
    <n v="4112589925.668786"/>
    <n v="3971918495.1509557"/>
    <n v="4054424546.2925825"/>
    <n v="4126071883.3791332"/>
    <n v="4023891505.4143009"/>
    <n v="3867430167.8591771"/>
  </r>
  <r>
    <x v="52"/>
    <s v="Transport, storage and communication (ISIC I)"/>
    <n v="1593015034.4996886"/>
    <n v="1557285954.7579825"/>
    <n v="1601452293.1457644"/>
    <n v="1606143863.6941285"/>
    <n v="1770058743.9230685"/>
    <n v="1822435330.7704878"/>
    <n v="1899215649.4734676"/>
    <n v="1956876558.2847724"/>
    <n v="2101571135.9473789"/>
    <n v="2002165342.972316"/>
    <n v="2049131490.3440697"/>
    <n v="2015533795.8840592"/>
    <n v="1979035398.6531138"/>
    <n v="1956964840.7654791"/>
  </r>
  <r>
    <x v="52"/>
    <s v="Other Activities (ISIC J-P)"/>
    <n v="6385928044.4321842"/>
    <n v="6614095791.7254906"/>
    <n v="6852748749.0022602"/>
    <n v="7054934909.062377"/>
    <n v="7250068142.0295086"/>
    <n v="7543540127.2342892"/>
    <n v="7926907651.6088467"/>
    <n v="8286838517.5448236"/>
    <n v="8728103247.3383102"/>
    <n v="9003370661.83395"/>
    <n v="9267951466.1999493"/>
    <n v="9503436647.4673519"/>
    <n v="9594903801.3412876"/>
    <n v="9290733465.3660049"/>
  </r>
  <r>
    <x v="52"/>
    <s v="Total Value Added"/>
    <n v="14051763095.314043"/>
    <n v="14555238053.829691"/>
    <n v="15030501899.653971"/>
    <n v="15472007756.726229"/>
    <n v="16185730801.197094"/>
    <n v="16780144280.67761"/>
    <n v="17525931102.549709"/>
    <n v="18380886254.815178"/>
    <n v="19065574390.315365"/>
    <n v="18685937241.303505"/>
    <n v="18971967036.473679"/>
    <n v="19042121310.56123"/>
    <n v="18611960050.152081"/>
    <n v="17653858109.707859"/>
  </r>
  <r>
    <x v="53"/>
    <s v="Final consumption expenditure"/>
    <n v="78846271541.64209"/>
    <n v="81194693857.027939"/>
    <n v="84883372339.245041"/>
    <n v="89255205312.80368"/>
    <n v="90915951880.042969"/>
    <n v="93122769914.674988"/>
    <n v="95677761782.775269"/>
    <n v="98566326048.432526"/>
    <n v="100916490159.47276"/>
    <n v="101327553933.90915"/>
    <n v="102163949383.35515"/>
    <n v="101448479023.70233"/>
    <n v="99878231711.52739"/>
    <n v="100814910119.28793"/>
  </r>
  <r>
    <x v="53"/>
    <s v="Household consumption expenditure (including Non-profit institutions serving households)"/>
    <n v="55210844588.175537"/>
    <n v="56765401377.708458"/>
    <n v="58424554681.298088"/>
    <n v="61204363506.148125"/>
    <n v="63329985032.763145"/>
    <n v="65385263436.16626"/>
    <n v="67858628084.935425"/>
    <n v="70668268090.43367"/>
    <n v="72718262327.415421"/>
    <n v="72242012775.056885"/>
    <n v="72969541305.111679"/>
    <n v="73135599045.629501"/>
    <n v="71842364897.629166"/>
    <n v="72125536255.641525"/>
  </r>
  <r>
    <x v="53"/>
    <s v="General government final consumption expenditure"/>
    <n v="23629956924.247143"/>
    <n v="24420388376.236961"/>
    <n v="26416040007.261326"/>
    <n v="27997516824.558022"/>
    <n v="27567560827.327084"/>
    <n v="27737506478.508739"/>
    <n v="27843857932.552509"/>
    <n v="27951220537.942024"/>
    <n v="28265941394.305843"/>
    <n v="29125420038.190971"/>
    <n v="29239391239.875908"/>
    <n v="28382187686.518711"/>
    <n v="28098234721.104057"/>
    <n v="28738112960.221729"/>
  </r>
  <r>
    <x v="53"/>
    <s v="Gross capital formation"/>
    <n v="32448342852.494385"/>
    <n v="34541470478.498268"/>
    <n v="35156932158.172668"/>
    <n v="35125172055.536682"/>
    <n v="37708033218.536606"/>
    <n v="39666588982.534981"/>
    <n v="43676118786.377037"/>
    <n v="49963330992.605042"/>
    <n v="50554105129.888245"/>
    <n v="41415049051.111328"/>
    <n v="43247558668.868835"/>
    <n v="44052993261.572693"/>
    <n v="42406777376.387207"/>
    <n v="40238926963.915428"/>
  </r>
  <r>
    <x v="53"/>
    <s v="Gross fixed capital formation (including Acquisitions less disposals of valuables)"/>
    <n v="31785850327.504349"/>
    <n v="33560002163.333519"/>
    <n v="34286689681.405167"/>
    <n v="34898239063.01162"/>
    <n v="36271887444.632233"/>
    <n v="38598068099.996864"/>
    <n v="40865419347.358276"/>
    <n v="46398676845.513878"/>
    <n v="47576728625.957214"/>
    <n v="42776257064.118233"/>
    <n v="43339628941.589355"/>
    <n v="43804694316.951424"/>
    <n v="42519757592.734428"/>
    <n v="40647095974.188042"/>
  </r>
  <r>
    <x v="53"/>
    <s v="Changes in inventories"/>
    <n v="719771615.80735373"/>
    <n v="967660466.91535437"/>
    <n v="891032998.8448422"/>
    <n v="421643799.40811491"/>
    <n v="1322342699.2709832"/>
    <n v="1068520882.5381144"/>
    <n v="2368308824.433599"/>
    <n v="2964007037.1733685"/>
    <n v="2540020887.5185537"/>
    <n v="-690699787.74546802"/>
    <n v="248229826.14391261"/>
    <n v="502330352.90613562"/>
    <n v="226849208.89207608"/>
    <n v="-4236985.4462452354"/>
  </r>
  <r>
    <x v="53"/>
    <s v="Exports of goods and services"/>
    <n v="45975221142.640221"/>
    <n v="50320560184.263313"/>
    <n v="50784067747.45311"/>
    <n v="55268796218.971146"/>
    <n v="71695898204.355865"/>
    <n v="84741941430.802567"/>
    <n v="96856666292.582001"/>
    <n v="107536993179.57048"/>
    <n v="112086669494.93517"/>
    <n v="101066786052.75386"/>
    <n v="116071911782.1161"/>
    <n v="126900545118.54405"/>
    <n v="132085281805.9476"/>
    <n v="132461127525.25694"/>
  </r>
  <r>
    <x v="53"/>
    <s v="Imports of goods and services"/>
    <n v="45272038129.649902"/>
    <n v="50352826169.204536"/>
    <n v="52779087833.681313"/>
    <n v="57322123958.544861"/>
    <n v="72278343662.37999"/>
    <n v="81541178966.847412"/>
    <n v="90894608590.975555"/>
    <n v="102570906075.10179"/>
    <n v="105840632095.04045"/>
    <n v="94174010153.674911"/>
    <n v="108204588470.7084"/>
    <n v="115456993508.98849"/>
    <n v="118279822262.40157"/>
    <n v="118623022007.85956"/>
  </r>
  <r>
    <x v="53"/>
    <s v="Gross Domestic Product (GDP)"/>
    <n v="112177333252.06355"/>
    <n v="115600448450.98065"/>
    <n v="117504329620.93187"/>
    <n v="121736650557.71092"/>
    <n v="127759518092.9015"/>
    <n v="135990121361.16513"/>
    <n v="145341542259.06"/>
    <n v="153377863231.34747"/>
    <n v="157535868959.68365"/>
    <n v="149908320420.47522"/>
    <n v="153348850822.2059"/>
    <n v="156360284589.80118"/>
    <n v="155096266673.33743"/>
    <n v="154008029824.02557"/>
  </r>
  <r>
    <x v="53"/>
    <s v="Agriculture, hunting, forestry, fishing (ISIC A-B)"/>
    <n v="2460732215.9882412"/>
    <n v="2404620774.5970092"/>
    <n v="2388690672.6656303"/>
    <n v="2459832633.761528"/>
    <n v="2731356535.8577781"/>
    <n v="3013263116.1540093"/>
    <n v="2754445813.0100822"/>
    <n v="2048686073.5608423"/>
    <n v="2232275812.995883"/>
    <n v="2695598142.3459306"/>
    <n v="2257089289.4160538"/>
    <n v="2297795385.1748233"/>
    <n v="2356568090.6534152"/>
    <n v="2145203749.9686065"/>
  </r>
  <r>
    <x v="53"/>
    <s v="Mining, Manufacturing, Utilities (ISIC C-E)"/>
    <n v="29840779121.02655"/>
    <n v="31026314332.339466"/>
    <n v="31855571536.81007"/>
    <n v="32113452704.742023"/>
    <n v="34908719913.538139"/>
    <n v="38203284299.573196"/>
    <n v="44091986975.34996"/>
    <n v="46250542996.893471"/>
    <n v="50038886980.415489"/>
    <n v="44290576056.105843"/>
    <n v="46931569983.423904"/>
    <n v="50028946578.79882"/>
    <n v="49322915322.122498"/>
    <n v="47923595790.577995"/>
  </r>
  <r>
    <x v="53"/>
    <s v="Manufacturing (ISIC D)"/>
    <n v="22754423206.272461"/>
    <n v="23624213032.81979"/>
    <n v="24575306863.301144"/>
    <n v="24980604266.370758"/>
    <n v="27170004943.736996"/>
    <n v="31389611428.611183"/>
    <n v="37823682231.162102"/>
    <n v="40390362014.502892"/>
    <n v="43781136328.946892"/>
    <n v="38501266539.637329"/>
    <n v="42799018602.227554"/>
    <n v="47129424716.523109"/>
    <n v="46466511807.254021"/>
    <n v="45361979593.408455"/>
  </r>
  <r>
    <x v="53"/>
    <s v="Construction (ISIC F)"/>
    <n v="7123780208.6373396"/>
    <n v="6943883409.1918507"/>
    <n v="7158162975.6781082"/>
    <n v="7384522027.5300131"/>
    <n v="8002046327.222518"/>
    <n v="8224133792.9451218"/>
    <n v="8204946668.3643255"/>
    <n v="8596917215.2293034"/>
    <n v="8590754927.0427704"/>
    <n v="8289257974.9164352"/>
    <n v="8617644911.8567314"/>
    <n v="8043711798.4837351"/>
    <n v="7740114066.2938099"/>
    <n v="7675830196.3479319"/>
  </r>
  <r>
    <x v="53"/>
    <s v="Wholesale, retail trade, restaurants and hotels (ISIC G-H)"/>
    <n v="12944877914.228834"/>
    <n v="13572427393.569921"/>
    <n v="13651998262.890312"/>
    <n v="14619080732.883413"/>
    <n v="15675544751.257919"/>
    <n v="16552285478.748751"/>
    <n v="17543539792.045372"/>
    <n v="19265376588.608959"/>
    <n v="19146062032.198845"/>
    <n v="17570633965.28196"/>
    <n v="18672143612.196182"/>
    <n v="19405564930.255272"/>
    <n v="19305496003.832932"/>
    <n v="19319648430.223076"/>
  </r>
  <r>
    <x v="53"/>
    <s v="Transport, storage and communication (ISIC I)"/>
    <n v="12145870379.804619"/>
    <n v="12644153687.89538"/>
    <n v="13031030976.796011"/>
    <n v="13732556509.637928"/>
    <n v="13365099646.476109"/>
    <n v="13930383423.365763"/>
    <n v="15262811363.910965"/>
    <n v="16143415630.248251"/>
    <n v="16071485361.069508"/>
    <n v="15098970195.226048"/>
    <n v="15113199391.776983"/>
    <n v="14722325976.810867"/>
    <n v="14274610469.586161"/>
    <n v="14006870023.198612"/>
  </r>
  <r>
    <x v="53"/>
    <s v="Other Activities (ISIC J-P)"/>
    <n v="40222105844.945"/>
    <n v="41089667028.984406"/>
    <n v="41134324961.126022"/>
    <n v="41583175024.854538"/>
    <n v="42372498814.679726"/>
    <n v="43189381158.931297"/>
    <n v="43570934677.768425"/>
    <n v="45683929209.723541"/>
    <n v="46829621921.831421"/>
    <n v="46319220979.365341"/>
    <n v="46545331865.370537"/>
    <n v="46827729636.571182"/>
    <n v="47170130053.114655"/>
    <n v="48284410829.902573"/>
  </r>
  <r>
    <x v="53"/>
    <s v="Total Value Added"/>
    <n v="105577147947.80975"/>
    <n v="108414131334.36801"/>
    <n v="109877882623.7395"/>
    <n v="112531643208.50471"/>
    <n v="117403392263.58449"/>
    <n v="123112731269.71814"/>
    <n v="130682810689.627"/>
    <n v="137117146341.71771"/>
    <n v="141706300763.78726"/>
    <n v="133806719220.92996"/>
    <n v="137306692457.10536"/>
    <n v="140017516156.67288"/>
    <n v="138957537182.65204"/>
    <n v="138425880640.23941"/>
  </r>
  <r>
    <x v="54"/>
    <s v="Final consumption expenditure"/>
    <m/>
    <m/>
    <m/>
    <m/>
    <m/>
    <m/>
    <m/>
    <m/>
    <m/>
    <m/>
    <m/>
    <m/>
    <m/>
    <m/>
  </r>
  <r>
    <x v="54"/>
    <s v="Household consumption expenditure (including Non-profit institutions serving households)"/>
    <m/>
    <m/>
    <m/>
    <m/>
    <m/>
    <m/>
    <m/>
    <m/>
    <m/>
    <m/>
    <m/>
    <m/>
    <m/>
    <m/>
  </r>
  <r>
    <x v="54"/>
    <s v="General government final consumption expenditure"/>
    <m/>
    <m/>
    <m/>
    <m/>
    <m/>
    <m/>
    <m/>
    <m/>
    <m/>
    <m/>
    <m/>
    <m/>
    <m/>
    <m/>
  </r>
  <r>
    <x v="54"/>
    <s v="Gross capital formation"/>
    <m/>
    <m/>
    <m/>
    <m/>
    <m/>
    <m/>
    <m/>
    <m/>
    <m/>
    <m/>
    <m/>
    <m/>
    <m/>
    <m/>
  </r>
  <r>
    <x v="54"/>
    <s v="Gross fixed capital formation (including Acquisitions less disposals of valuables)"/>
    <m/>
    <m/>
    <m/>
    <m/>
    <m/>
    <m/>
    <m/>
    <m/>
    <m/>
    <m/>
    <m/>
    <m/>
    <m/>
    <m/>
  </r>
  <r>
    <x v="54"/>
    <s v="Changes in inventories"/>
    <m/>
    <m/>
    <m/>
    <m/>
    <m/>
    <m/>
    <m/>
    <m/>
    <m/>
    <m/>
    <m/>
    <m/>
    <m/>
    <m/>
  </r>
  <r>
    <x v="54"/>
    <s v="Exports of goods and services"/>
    <m/>
    <m/>
    <m/>
    <m/>
    <m/>
    <m/>
    <m/>
    <m/>
    <m/>
    <m/>
    <m/>
    <m/>
    <m/>
    <m/>
  </r>
  <r>
    <x v="54"/>
    <s v="Gross Domestic Product (GDP)"/>
    <m/>
    <m/>
    <m/>
    <m/>
    <m/>
    <m/>
    <m/>
    <m/>
    <m/>
    <m/>
    <m/>
    <m/>
    <m/>
    <m/>
  </r>
  <r>
    <x v="54"/>
    <s v="Agriculture, hunting, forestry, fishing (ISIC A-B)"/>
    <m/>
    <m/>
    <m/>
    <m/>
    <m/>
    <m/>
    <m/>
    <m/>
    <m/>
    <m/>
    <m/>
    <m/>
    <m/>
    <m/>
  </r>
  <r>
    <x v="54"/>
    <s v="Mining, Manufacturing, Utilities (ISIC C-E)"/>
    <m/>
    <m/>
    <m/>
    <m/>
    <m/>
    <m/>
    <m/>
    <m/>
    <m/>
    <m/>
    <m/>
    <m/>
    <m/>
    <m/>
  </r>
  <r>
    <x v="54"/>
    <s v="Manufacturing (ISIC D)"/>
    <m/>
    <m/>
    <m/>
    <m/>
    <m/>
    <m/>
    <m/>
    <m/>
    <m/>
    <m/>
    <m/>
    <m/>
    <m/>
    <m/>
  </r>
  <r>
    <x v="54"/>
    <s v="Construction (ISIC F)"/>
    <m/>
    <m/>
    <m/>
    <m/>
    <m/>
    <m/>
    <m/>
    <m/>
    <m/>
    <m/>
    <m/>
    <m/>
    <m/>
    <m/>
  </r>
  <r>
    <x v="54"/>
    <s v="Wholesale, retail trade, restaurants and hotels (ISIC G-H)"/>
    <m/>
    <m/>
    <m/>
    <m/>
    <m/>
    <m/>
    <m/>
    <m/>
    <m/>
    <m/>
    <m/>
    <m/>
    <m/>
    <m/>
  </r>
  <r>
    <x v="54"/>
    <s v="Transport, storage and communication (ISIC I)"/>
    <m/>
    <m/>
    <m/>
    <m/>
    <m/>
    <m/>
    <m/>
    <m/>
    <m/>
    <m/>
    <m/>
    <m/>
    <m/>
    <m/>
  </r>
  <r>
    <x v="54"/>
    <s v="Other Activities (ISIC J-P)"/>
    <m/>
    <m/>
    <m/>
    <m/>
    <m/>
    <m/>
    <m/>
    <m/>
    <m/>
    <m/>
    <m/>
    <m/>
    <m/>
    <m/>
  </r>
  <r>
    <x v="54"/>
    <s v="Total Value Added"/>
    <m/>
    <m/>
    <m/>
    <m/>
    <m/>
    <m/>
    <m/>
    <m/>
    <m/>
    <m/>
    <m/>
    <m/>
    <m/>
    <m/>
  </r>
  <r>
    <x v="55"/>
    <s v="Final consumption expenditure"/>
    <n v="12178048850.96718"/>
    <n v="12716830673.102869"/>
    <n v="12714986762.925949"/>
    <n v="12960777367.797705"/>
    <n v="13163339514.560417"/>
    <n v="13699194211.861721"/>
    <n v="13608973795.388651"/>
    <n v="13401070284.403992"/>
    <n v="13831119496.076435"/>
    <n v="13711398453.011847"/>
    <n v="13637790447.579494"/>
    <n v="13750466894.040209"/>
    <n v="13930733148.885742"/>
    <n v="14035663839.484013"/>
  </r>
  <r>
    <x v="55"/>
    <s v="Exports of goods and services"/>
    <n v="484984733.17700964"/>
    <n v="628198202.02176082"/>
    <n v="715786654.19452071"/>
    <n v="712799291.85569191"/>
    <n v="771650286.66566217"/>
    <n v="775844376.80942774"/>
    <n v="739092424.02724624"/>
    <n v="757384761.48889375"/>
    <n v="772029195.02576947"/>
    <n v="761623441.04885638"/>
    <n v="763175152.4373852"/>
    <n v="766933173.40245342"/>
    <n v="776786914.91606152"/>
    <n v="783639234.88230515"/>
  </r>
  <r>
    <x v="55"/>
    <s v="Imports of goods and services"/>
    <n v="1154921271.3849123"/>
    <n v="1404699853.6712983"/>
    <n v="1346986802.0904791"/>
    <n v="1370099201.7046928"/>
    <n v="1376049298.3634229"/>
    <n v="1443841799.0270956"/>
    <n v="1450475179.8089156"/>
    <n v="1413910025.1484375"/>
    <n v="1463739673.3258991"/>
    <n v="1453046723.0115438"/>
    <n v="1442472254.7924895"/>
    <n v="1455594074.0275478"/>
    <n v="1474808292.3584197"/>
    <n v="1485419028.1226079"/>
  </r>
  <r>
    <x v="55"/>
    <s v="Gross Domestic Product (GDP)"/>
    <n v="11508112312.759277"/>
    <n v="11940329021.453331"/>
    <n v="12083786615.037224"/>
    <n v="12303477457.948704"/>
    <n v="12558940502.862656"/>
    <n v="13031196789.644054"/>
    <n v="12897591039.614216"/>
    <n v="12744545020.74445"/>
    <n v="13139409017.783541"/>
    <n v="13019975171.04916"/>
    <n v="12958493345.22439"/>
    <n v="13061805993.415113"/>
    <n v="13232711771.450619"/>
    <n v="13333884046.24371"/>
  </r>
  <r>
    <x v="55"/>
    <s v="Agriculture, hunting, forestry, fishing (ISIC A-B)"/>
    <n v="2611897582.5142412"/>
    <n v="2803297302.4913354"/>
    <n v="2922256996.3314147"/>
    <n v="2972517203.5540557"/>
    <n v="3095270120.5774741"/>
    <n v="3259274339.7594872"/>
    <n v="3173452665.1532602"/>
    <n v="2884324764.4618587"/>
    <n v="3116448950.0394831"/>
    <n v="3085049491.4349442"/>
    <n v="3019194922.2194767"/>
    <n v="3179458601.8674469"/>
    <n v="3304424232.4144797"/>
    <n v="3227344184.5022459"/>
  </r>
  <r>
    <x v="55"/>
    <s v="Mining, Manufacturing, Utilities (ISIC C-E)"/>
    <n v="3919295174.289762"/>
    <n v="4067494296.8745298"/>
    <n v="3966763147.788662"/>
    <n v="4088462391.7031865"/>
    <n v="4150313003.1164298"/>
    <n v="4327277401.5226507"/>
    <n v="4377801027.0207062"/>
    <n v="4442707290.4403391"/>
    <n v="4575575469.3004618"/>
    <n v="4485539102.265892"/>
    <n v="4469575954.6845903"/>
    <n v="4378011761.6395922"/>
    <n v="4436332568.1449118"/>
    <n v="4512836931.495224"/>
  </r>
  <r>
    <x v="55"/>
    <s v="Manufacturing (ISIC D)"/>
    <n v="2254807766.3823504"/>
    <n v="2326036068.4553485"/>
    <n v="2291844376.1126018"/>
    <n v="2354537926.0086203"/>
    <n v="2361913637.7636461"/>
    <n v="2476131802.6173186"/>
    <n v="2487142686.5860939"/>
    <n v="2504897078.4460053"/>
    <n v="2569434556.2843971"/>
    <n v="2491252011.708611"/>
    <n v="2482822626.8446913"/>
    <n v="2408644040.0783634"/>
    <n v="2446049435.397089"/>
    <n v="2492771326.6270838"/>
  </r>
  <r>
    <x v="55"/>
    <s v="Construction (ISIC F)"/>
    <n v="970327564.69091916"/>
    <n v="1039027051.3011243"/>
    <n v="1147818799.6479702"/>
    <n v="1172105964.7801323"/>
    <n v="1176531391.8273609"/>
    <n v="1247865061.2061849"/>
    <n v="1104460151.278821"/>
    <n v="1087864799.8336298"/>
    <n v="1099507887.6735287"/>
    <n v="1108306058.1186898"/>
    <n v="1112046597.6527324"/>
    <n v="1155721347.9538264"/>
    <n v="1136755232.022665"/>
    <n v="1156500883.607101"/>
  </r>
  <r>
    <x v="55"/>
    <s v="Other Activities (ISIC J-P)"/>
    <n v="4091728778.3429284"/>
    <n v="4080401792.4349747"/>
    <n v="4067915766.1050673"/>
    <n v="4092044880.2676396"/>
    <n v="4143832913.5007091"/>
    <n v="4196832670.8122616"/>
    <n v="4241824512.4976649"/>
    <n v="4313000130.9141331"/>
    <n v="4342661028.8893585"/>
    <n v="4346559619.3857565"/>
    <n v="4357359768.7356462"/>
    <n v="4369371642.1640205"/>
    <n v="4373480967.2865372"/>
    <n v="4450297205.8952961"/>
  </r>
  <r>
    <x v="55"/>
    <s v="Total Value Added"/>
    <n v="11593249099.845085"/>
    <n v="11990220443.09473"/>
    <n v="12104754709.873114"/>
    <n v="12325130440.312248"/>
    <n v="12565947429.029207"/>
    <n v="13031249473.300583"/>
    <n v="12897538355.957685"/>
    <n v="12727896985.649961"/>
    <n v="13134193335.902832"/>
    <n v="13025454271.205282"/>
    <n v="12958177243.292446"/>
    <n v="13082563353.632118"/>
    <n v="13250992999.868593"/>
    <n v="13346979205.499866"/>
  </r>
  <r>
    <x v="56"/>
    <s v="Final consumption expenditure"/>
    <n v="9008288370.1708584"/>
    <n v="8725322061.009697"/>
    <n v="8081948252.93186"/>
    <n v="9813085911.6627789"/>
    <n v="10479037941.276966"/>
    <n v="11323927651.852125"/>
    <n v="11542324467.647652"/>
    <n v="12393333509.293409"/>
    <n v="12680942069.611578"/>
    <n v="12703098268.315472"/>
    <n v="15264143827.069393"/>
    <n v="15645652467.608826"/>
    <n v="16168116734.188271"/>
    <n v="17791638570.643135"/>
  </r>
  <r>
    <x v="56"/>
    <s v="Household consumption expenditure (including Non-profit institutions serving households)"/>
    <n v="8543219208.8053102"/>
    <n v="8420621575.9770966"/>
    <n v="7584383333.467268"/>
    <n v="9374182165.9094505"/>
    <n v="9805911523.5110435"/>
    <n v="10492753683.331758"/>
    <n v="10504359311.224274"/>
    <n v="11274761991.871103"/>
    <n v="11338909462.404282"/>
    <n v="11592334173.293585"/>
    <n v="13447124521.933855"/>
    <n v="13780311548.157177"/>
    <n v="14254665211.836737"/>
    <n v="15606193332.774273"/>
  </r>
  <r>
    <x v="56"/>
    <s v="General government final consumption expenditure"/>
    <n v="465069161.36554706"/>
    <n v="304700485.03259981"/>
    <n v="497564919.46459162"/>
    <n v="438903745.75332934"/>
    <n v="673126417.76592338"/>
    <n v="831173968.5203675"/>
    <n v="1037965156.4233785"/>
    <n v="1118571517.4223073"/>
    <n v="1342032607.2072957"/>
    <n v="1110764095.0218873"/>
    <n v="1817019305.1355381"/>
    <n v="1865340919.4516499"/>
    <n v="1913451522.3515339"/>
    <n v="2185445237.8688617"/>
  </r>
  <r>
    <x v="56"/>
    <s v="Gross capital formation"/>
    <n v="786017525.44766915"/>
    <n v="841724539.33174562"/>
    <n v="1242013195.915431"/>
    <n v="1288435707.4854949"/>
    <n v="1209095414.9839313"/>
    <n v="1409345248.9838879"/>
    <n v="1672054462.1872029"/>
    <n v="1876946547.3441658"/>
    <n v="1996801031.761421"/>
    <n v="3313934291.8538642"/>
    <n v="4004574657.1666751"/>
    <n v="4487368777.4953375"/>
    <n v="4920786226.4267502"/>
    <n v="5314406922.2576447"/>
  </r>
  <r>
    <x v="56"/>
    <s v="Gross fixed capital formation (including Acquisitions less disposals of valuables)"/>
    <n v="781164262.87443519"/>
    <n v="837926333.83964944"/>
    <n v="1237792967.5908799"/>
    <n v="1278307159.5065718"/>
    <n v="1196645741.4265051"/>
    <n v="1396895575.4264617"/>
    <n v="1664036028.3705554"/>
    <n v="1868717102.1112907"/>
    <n v="1988360575.1123185"/>
    <n v="3305071812.3723068"/>
    <n v="3992335995.0254769"/>
    <n v="4468377750.0348568"/>
    <n v="4914455883.9399233"/>
    <n v="5264523823.4614496"/>
  </r>
  <r>
    <x v="56"/>
    <s v="Changes in inventories"/>
    <n v="4853262.5732339304"/>
    <n v="3798205.4920961196"/>
    <n v="4220228.3245512443"/>
    <n v="10128547.978922985"/>
    <n v="12449673.55742617"/>
    <n v="12449673.55742617"/>
    <n v="8018433.8166473629"/>
    <n v="8229445.2328749252"/>
    <n v="8440456.6491024885"/>
    <n v="8862479.4815576114"/>
    <n v="12238662.141198607"/>
    <n v="18991027.460480597"/>
    <n v="6330342.4868268659"/>
    <n v="49883098.796195701"/>
  </r>
  <r>
    <x v="56"/>
    <s v="Exports of goods and services"/>
    <n v="1402803895.0808334"/>
    <n v="1129333099.6499128"/>
    <n v="2060737490.8783724"/>
    <n v="2364593930.2460618"/>
    <n v="2429374435.0279236"/>
    <n v="2745258525.120584"/>
    <n v="2488035608.7391858"/>
    <n v="3153143592.6884618"/>
    <n v="3300851584.0477552"/>
    <n v="2367337078.6570201"/>
    <n v="2392869460.0205555"/>
    <n v="2776699226.1384907"/>
    <n v="2430429492.1090612"/>
    <n v="2850342210.4019103"/>
  </r>
  <r>
    <x v="56"/>
    <s v="Imports of goods and services"/>
    <n v="1271765805.6035173"/>
    <n v="979514994.1283437"/>
    <n v="1381280730.625622"/>
    <n v="2905205178.6210761"/>
    <n v="2844644902.1637659"/>
    <n v="3513973114.437593"/>
    <n v="3101234784.2964816"/>
    <n v="4033483221.1898513"/>
    <n v="3754737140.3532414"/>
    <n v="3754737140.3532414"/>
    <n v="5992091186.6140833"/>
    <n v="6163010433.7584085"/>
    <n v="5585894210.3760262"/>
    <n v="6501894768.2198734"/>
  </r>
  <r>
    <x v="56"/>
    <s v="Gross Domestic Product (GDP)"/>
    <n v="9925343985.0958424"/>
    <n v="9716864705.8630123"/>
    <n v="10003207197.683813"/>
    <n v="10561121382.189487"/>
    <n v="11272862889.125055"/>
    <n v="11964558311.519005"/>
    <n v="12601179754.277559"/>
    <n v="13389729416.719959"/>
    <n v="14223646533.651285"/>
    <n v="14629632498.473114"/>
    <n v="15669496757.64254"/>
    <n v="16746499026.068018"/>
    <n v="17933438242.348057"/>
    <n v="19454619541.932552"/>
  </r>
  <r>
    <x v="56"/>
    <s v="Agriculture, hunting, forestry, fishing (ISIC A-B)"/>
    <n v="2646716193.7423124"/>
    <n v="2606835036.0753036"/>
    <n v="2512090910.1891279"/>
    <n v="2528760812.0711055"/>
    <n v="2569486015.4030247"/>
    <n v="2581935688.9604511"/>
    <n v="2727322554.7412415"/>
    <n v="2802864641.7507086"/>
    <n v="2880516842.9224515"/>
    <n v="2960701181.0889254"/>
    <n v="3067683969.1162992"/>
    <n v="3177198894.1384039"/>
    <n v="3286924830.5767365"/>
    <n v="3426466680.1280231"/>
  </r>
  <r>
    <x v="56"/>
    <s v="Mining, Manufacturing, Utilities (ISIC C-E)"/>
    <n v="2978637151.4682679"/>
    <n v="2702845230.4588442"/>
    <n v="2832617251.4387951"/>
    <n v="2850342210.4019103"/>
    <n v="2956058929.9319186"/>
    <n v="3348118141.2827291"/>
    <n v="3448770586.8232765"/>
    <n v="3599010715.1773009"/>
    <n v="3761911528.5049787"/>
    <n v="3800104594.8421674"/>
    <n v="5033213108.9927959"/>
    <n v="5809313097.8777695"/>
    <n v="6290841149.7090664"/>
    <n v="6921786385.3710995"/>
  </r>
  <r>
    <x v="56"/>
    <s v="Manufacturing (ISIC D)"/>
    <n v="2189665466.1934128"/>
    <n v="1880111718.5875793"/>
    <n v="1961140102.418963"/>
    <n v="1873570364.6845248"/>
    <n v="1954387737.0996811"/>
    <n v="2309730962.026896"/>
    <n v="2499641236.6317019"/>
    <n v="2627092132.0331492"/>
    <n v="2697991967.8856101"/>
    <n v="2749478753.4451356"/>
    <n v="1772390390.6034086"/>
    <n v="1804021001.8959203"/>
    <n v="1898216498.0999041"/>
    <n v="2089076324.077734"/>
  </r>
  <r>
    <x v="56"/>
    <s v="Construction (ISIC F)"/>
    <n v="204048039.49205264"/>
    <n v="223039066.95253325"/>
    <n v="241819082.99678627"/>
    <n v="298581153.96200049"/>
    <n v="373912229.55524021"/>
    <n v="455573647.63530678"/>
    <n v="453885556.30548626"/>
    <n v="478362880.58788347"/>
    <n v="496509862.38345385"/>
    <n v="525418426.40662986"/>
    <n v="532402904.28376216"/>
    <n v="627737862.13537478"/>
    <n v="722777404.00426877"/>
    <n v="824864727.17516339"/>
  </r>
  <r>
    <x v="56"/>
    <s v="Wholesale, retail trade, restaurants and hotels (ISIC G-H)"/>
    <n v="1334225184.8068757"/>
    <n v="1357647452.0081351"/>
    <n v="1359546554.7541833"/>
    <n v="1384023879.0365803"/>
    <n v="1562961559.9975531"/>
    <n v="1628164087.6118698"/>
    <n v="1782413432.8742177"/>
    <n v="1996379008.9289658"/>
    <n v="2205491322.41048"/>
    <n v="2414603635.891994"/>
    <n v="2349337804.8528094"/>
    <n v="2368434338.0214038"/>
    <n v="2634646340.7340961"/>
    <n v="2850637626.3846288"/>
  </r>
  <r>
    <x v="56"/>
    <s v="Transport, storage and communication (ISIC I)"/>
    <n v="890257165.06408489"/>
    <n v="986689382.2800808"/>
    <n v="1166682120.3221915"/>
    <n v="1478345982.0903008"/>
    <n v="1600099569.2536042"/>
    <n v="1654118491.8078601"/>
    <n v="1770596793.5654743"/>
    <n v="2059260410.9647794"/>
    <n v="2253179902.4779091"/>
    <n v="2197472888.5938325"/>
    <n v="2082070745.058979"/>
    <n v="2094246103.7753093"/>
    <n v="2216928141.1700139"/>
    <n v="2428277175.6635404"/>
  </r>
  <r>
    <x v="56"/>
    <s v="Other Activities (ISIC J-P)"/>
    <n v="1719321019.4221768"/>
    <n v="1541438395.5423417"/>
    <n v="1581530564.6255786"/>
    <n v="1687880318.4042699"/>
    <n v="1844872812.0775762"/>
    <n v="1910919385.3568032"/>
    <n v="1966415387.8246522"/>
    <n v="2109270116.6107116"/>
    <n v="2299391402.6317453"/>
    <n v="2415658692.9731321"/>
    <n v="2276644371.9624138"/>
    <n v="2314520921.1752615"/>
    <n v="2373878432.5600748"/>
    <n v="2512365225.0302238"/>
  </r>
  <r>
    <x v="56"/>
    <s v="Total Value Added"/>
    <n v="9773204753.9957714"/>
    <n v="9418494563.3172379"/>
    <n v="9694286484.3266621"/>
    <n v="10227934355.966167"/>
    <n v="10907391116.218918"/>
    <n v="11578829442.65502"/>
    <n v="12149404312.134348"/>
    <n v="13045147774.02035"/>
    <n v="13897000861.331018"/>
    <n v="14313959419.79668"/>
    <n v="15341352904.267059"/>
    <n v="16391451217.123522"/>
    <n v="17525996298.754257"/>
    <n v="18964397819.752678"/>
  </r>
  <r>
    <x v="57"/>
    <s v="Final consumption expenditure"/>
    <n v="173481458376.81372"/>
    <n v="174890266017.8855"/>
    <n v="177840749611.37494"/>
    <n v="179526983218.29282"/>
    <n v="185901110336.80286"/>
    <n v="191175622112.05438"/>
    <n v="196541147346.55869"/>
    <n v="199630252209.15186"/>
    <n v="202435711241.42447"/>
    <n v="199965441205.93451"/>
    <n v="201864300796.5336"/>
    <n v="201089052219.37711"/>
    <n v="201388923058.09869"/>
    <n v="201604233755.40021"/>
  </r>
  <r>
    <x v="57"/>
    <s v="Household consumption expenditure (including Non-profit institutions serving households)"/>
    <n v="113039649684.7708"/>
    <n v="113297915684.5123"/>
    <n v="114936040491.8862"/>
    <n v="116469661617.67563"/>
    <n v="121882275309.31413"/>
    <n v="126384754815.39661"/>
    <n v="130105182596.15126"/>
    <n v="132396826437.34938"/>
    <n v="133017445237.60632"/>
    <n v="128432223228.24922"/>
    <n v="129415494983.20518"/>
    <n v="129786085348.53676"/>
    <n v="130096778279.01091"/>
    <n v="130272468527.80202"/>
  </r>
  <r>
    <x v="57"/>
    <s v="General government final consumption expenditure"/>
    <n v="60441810865.929291"/>
    <n v="61592353395.331932"/>
    <n v="62904712593.652397"/>
    <n v="63057324522.128899"/>
    <n v="64018836367.395882"/>
    <n v="64790867296.657784"/>
    <n v="66435964521.728691"/>
    <n v="67233425213.985207"/>
    <n v="69418267074.209885"/>
    <n v="71533222943.149063"/>
    <n v="72448811137.735931"/>
    <n v="71302971030.08049"/>
    <n v="71292148789.960159"/>
    <n v="71331769194.468491"/>
  </r>
  <r>
    <x v="57"/>
    <s v="Gross capital formation"/>
    <n v="53982917869.369392"/>
    <n v="53187524908.661293"/>
    <n v="53356145081.383583"/>
    <n v="52148573181.855324"/>
    <n v="56014380739.414131"/>
    <n v="58645369031.718002"/>
    <n v="66775539402.792442"/>
    <n v="68287668149.096786"/>
    <n v="64772107635.432251"/>
    <n v="50268538297.223076"/>
    <n v="51291865310.634979"/>
    <n v="54062658936.018715"/>
    <n v="52656751560.386932"/>
    <n v="53196813025.374741"/>
  </r>
  <r>
    <x v="57"/>
    <s v="Gross fixed capital formation (including Acquisitions less disposals of valuables)"/>
    <n v="52064312599.013191"/>
    <n v="51821116814.028793"/>
    <n v="51439232614.039841"/>
    <n v="51420631141.600052"/>
    <n v="53568194638.438644"/>
    <n v="56124570820.639305"/>
    <n v="64600026190.17485"/>
    <n v="65025106769.75547"/>
    <n v="62876284147.977364"/>
    <n v="53908460562.09346"/>
    <n v="51762021883.534172"/>
    <n v="52848864954.659378"/>
    <n v="53105289945.674957"/>
    <n v="53412163875.933815"/>
  </r>
  <r>
    <x v="57"/>
    <s v="Changes in inventories"/>
    <n v="1973354039.065047"/>
    <n v="1491742954.2482209"/>
    <n v="1968220798.345294"/>
    <n v="934191808.27504897"/>
    <n v="2440942966.3225479"/>
    <n v="2520798211.0787053"/>
    <n v="2270182958.6507645"/>
    <n v="3217961904.0851598"/>
    <n v="2016870579.7429531"/>
    <n v="-2849499625.3028889"/>
    <n v="-105666455.15491559"/>
    <n v="1365050513.0943172"/>
    <n v="-78999704.636198729"/>
    <n v="125575888.79395759"/>
  </r>
  <r>
    <x v="57"/>
    <s v="Exports of goods and services"/>
    <n v="105954866756.37955"/>
    <n v="109507296257.57265"/>
    <n v="113483010417.03145"/>
    <n v="112972897708.9868"/>
    <n v="115952382143.47057"/>
    <n v="125389242126.36176"/>
    <n v="137670950539.52786"/>
    <n v="142581145956.83444"/>
    <n v="147136491960.02609"/>
    <n v="133170849654.2386"/>
    <n v="135729767496.9276"/>
    <n v="145645324008.53107"/>
    <n v="145485808524.72357"/>
    <n v="147300409711.00116"/>
  </r>
  <r>
    <x v="57"/>
    <s v="Imports of goods and services"/>
    <n v="86303613027.375763"/>
    <n v="88370777617.139496"/>
    <n v="94005412787.585617"/>
    <n v="93042450195.183853"/>
    <n v="99682569856.809601"/>
    <n v="110651318762.49602"/>
    <n v="126384171181.49181"/>
    <n v="133590048875.17072"/>
    <n v="139278995349.27155"/>
    <n v="121966896284.92007"/>
    <n v="123087256603.81764"/>
    <n v="131697724328.02895"/>
    <n v="132644195093.80666"/>
    <n v="135610772881.36725"/>
  </r>
  <r>
    <x v="57"/>
    <s v="Gross Domestic Product (GDP)"/>
    <n v="247446868470.5957"/>
    <n v="249483734123.07339"/>
    <n v="250647083247.87265"/>
    <n v="251624836790.94736"/>
    <n v="258265089854.60846"/>
    <n v="264559081260.18234"/>
    <n v="274603704241.01746"/>
    <n v="276867586807.20575"/>
    <n v="274879796428.49402"/>
    <n v="260894093791.63605"/>
    <n v="265133977331.65915"/>
    <n v="268522722535.43909"/>
    <n v="266408150197.35165"/>
    <n v="266033157075.8941"/>
  </r>
  <r>
    <x v="57"/>
    <s v="Agriculture, hunting, forestry, fishing (ISIC A-B)"/>
    <n v="3166213933.5090904"/>
    <n v="3303417926.8990197"/>
    <n v="3144452726.4874744"/>
    <n v="3148704916.3652616"/>
    <n v="3229146343.7003393"/>
    <n v="3029893728.6035643"/>
    <n v="3162395300.2462935"/>
    <n v="3365316471.316061"/>
    <n v="2543593283.8745289"/>
    <n v="2457265491.72824"/>
    <n v="3200765060.6729136"/>
    <n v="3109151212.8746305"/>
    <n v="3168415067.0928864"/>
    <n v="2916952230.3986554"/>
  </r>
  <r>
    <x v="57"/>
    <s v="Mining, Manufacturing, Utilities (ISIC C-E)"/>
    <n v="47645620828.059784"/>
    <n v="47890063382.642059"/>
    <n v="46878759227.668915"/>
    <n v="45797185550.55854"/>
    <n v="47075093673.241722"/>
    <n v="46782259530.324783"/>
    <n v="48049378763.396484"/>
    <n v="46932687000.471909"/>
    <n v="45398813722.400368"/>
    <n v="40388033170.4161"/>
    <n v="41412160596.040298"/>
    <n v="42729288917.125656"/>
    <n v="42382660403.441109"/>
    <n v="41666958483.619064"/>
  </r>
  <r>
    <x v="57"/>
    <s v="Manufacturing (ISIC D)"/>
    <n v="33172417128.154335"/>
    <n v="33703290527.955231"/>
    <n v="32884985767.670353"/>
    <n v="31921806396.961102"/>
    <n v="32469888659.326221"/>
    <n v="32424365214.752266"/>
    <n v="34124173949.584038"/>
    <n v="34725450273.557549"/>
    <n v="34053604272.867195"/>
    <n v="29948823644.176754"/>
    <n v="30666509919.275093"/>
    <n v="33955820580.932514"/>
    <n v="34517509850.906555"/>
    <n v="35561897710.65432"/>
  </r>
  <r>
    <x v="57"/>
    <s v="Construction (ISIC F)"/>
    <n v="12269785606.253887"/>
    <n v="11370339057.948177"/>
    <n v="11461602725.403584"/>
    <n v="11883736791.114092"/>
    <n v="12018022614.980049"/>
    <n v="12130413829.789009"/>
    <n v="13116505000.075039"/>
    <n v="12705026421.940634"/>
    <n v="13372286727.664747"/>
    <n v="12130713984.368616"/>
    <n v="10636928017.929234"/>
    <n v="10825024887.817226"/>
    <n v="10539794660.91704"/>
    <n v="10317796998.78771"/>
  </r>
  <r>
    <x v="57"/>
    <s v="Wholesale, retail trade, restaurants and hotels (ISIC G-H)"/>
    <n v="31190218289.419052"/>
    <n v="31015322525.934193"/>
    <n v="30952595552.042637"/>
    <n v="31320995305.082119"/>
    <n v="31945355613.14077"/>
    <n v="33620970752.937763"/>
    <n v="36161760988.742538"/>
    <n v="37525150369.440262"/>
    <n v="35984726198.992485"/>
    <n v="33962978398.541916"/>
    <n v="35492952496.869225"/>
    <n v="36296026293.87468"/>
    <n v="36234782190.828278"/>
    <n v="36100616012.246307"/>
  </r>
  <r>
    <x v="57"/>
    <s v="Transport, storage and communication (ISIC I)"/>
    <n v="19246323196.112667"/>
    <n v="20203471819.820541"/>
    <n v="20662319462.523201"/>
    <n v="21442111028.01276"/>
    <n v="21464300359.685238"/>
    <n v="21389859824.809776"/>
    <n v="22386741490.034035"/>
    <n v="23154232846.249153"/>
    <n v="23019727761.463821"/>
    <n v="21233881317.545204"/>
    <n v="22263375345.302834"/>
    <n v="22891922166.248951"/>
    <n v="22745292547.662048"/>
    <n v="22691378531.610447"/>
  </r>
  <r>
    <x v="57"/>
    <s v="Other Activities (ISIC J-P)"/>
    <n v="100946987698.66481"/>
    <n v="102346942008.63445"/>
    <n v="103346890315.17899"/>
    <n v="103429549551.35228"/>
    <n v="105344752547.562"/>
    <n v="107862882717.93307"/>
    <n v="110258616520.84157"/>
    <n v="110603777612.30368"/>
    <n v="113644060024.24582"/>
    <n v="113331699158.39992"/>
    <n v="114117103641.70882"/>
    <n v="114356927150.64926"/>
    <n v="113412957673.20171"/>
    <n v="114335933005.33109"/>
  </r>
  <r>
    <x v="57"/>
    <s v="Total Value Added"/>
    <n v="214465149552.01929"/>
    <n v="216129556721.7117"/>
    <n v="216446620009.30481"/>
    <n v="217022283142.48505"/>
    <n v="221076671152.31012"/>
    <n v="224816280384.39798"/>
    <n v="233135398063.33597"/>
    <n v="234286190721.55493"/>
    <n v="233963207718.64178"/>
    <n v="223504571521"/>
    <n v="227123285158.52332"/>
    <n v="230208340628.75714"/>
    <n v="228483902543.14307"/>
    <n v="228029635262.16003"/>
  </r>
  <r>
    <x v="58"/>
    <s v="Final consumption expenditure"/>
    <n v="737085358.6147728"/>
    <n v="711591959.24516237"/>
    <n v="694909879.66975081"/>
    <n v="678500055.78854668"/>
    <n v="713429386.44254601"/>
    <n v="731438603.20389831"/>
    <n v="793979855.37326694"/>
    <n v="859350093.99813616"/>
    <n v="981834266.49438882"/>
    <n v="872443444.61480844"/>
    <n v="1000836226.7712655"/>
    <n v="1101009061.3341439"/>
    <n v="1173184244.9965999"/>
    <n v="1264686927.9724121"/>
  </r>
  <r>
    <x v="58"/>
    <s v="Household consumption expenditure (including Non-profit institutions serving households)"/>
    <n v="572085710.98066688"/>
    <n v="561523120.89796543"/>
    <n v="527270210.52080381"/>
    <n v="492470376.63026768"/>
    <n v="521526128.84878075"/>
    <n v="553339222.71425438"/>
    <n v="568279381.72394824"/>
    <n v="658067524.03798819"/>
    <n v="773229340.74648082"/>
    <n v="683534737.21447802"/>
    <n v="810672198.33792865"/>
    <n v="909415371.66076279"/>
    <n v="977678482.08387184"/>
    <n v="1063200580.8077753"/>
  </r>
  <r>
    <x v="58"/>
    <s v="General government final consumption expenditure"/>
    <n v="168525193.14588198"/>
    <n v="155719105.42151454"/>
    <n v="168020914.75098011"/>
    <n v="180958525.19129553"/>
    <n v="187473032.09436199"/>
    <n v="178099380.48964387"/>
    <n v="217815542.34071356"/>
    <n v="203221901.00540516"/>
    <n v="216024880.76565728"/>
    <n v="194638417.57273474"/>
    <n v="203202507.9463568"/>
    <n v="210224849.43105194"/>
    <n v="217464528.43830061"/>
    <n v="227415144.31275555"/>
  </r>
  <r>
    <x v="58"/>
    <s v="Gross capital formation"/>
    <n v="39085143.010103241"/>
    <n v="35305777.135943048"/>
    <n v="46179956.494926251"/>
    <n v="89450575.731484264"/>
    <n v="103583766.69845869"/>
    <n v="117256823.89813247"/>
    <n v="199688371.10054317"/>
    <n v="252206412.70078918"/>
    <n v="293568264.38414937"/>
    <n v="248945888.19797403"/>
    <n v="183473119.60300165"/>
    <n v="219099503.44986358"/>
    <n v="268453420.21887195"/>
    <n v="294657117.05681264"/>
  </r>
  <r>
    <x v="58"/>
    <s v="Gross fixed capital formation (including Acquisitions less disposals of valuables)"/>
    <n v="39085143.010103241"/>
    <n v="35305777.135943048"/>
    <n v="46179956.494926251"/>
    <n v="89450575.731484264"/>
    <n v="103583766.69845869"/>
    <n v="117256823.89813247"/>
    <n v="199688371.10054317"/>
    <n v="252206412.70078918"/>
    <n v="293568264.38414937"/>
    <n v="248945888.19797403"/>
    <n v="183473119.60300165"/>
    <n v="219099503.44986358"/>
    <n v="268453420.21887195"/>
    <n v="294657117.05681264"/>
  </r>
  <r>
    <x v="58"/>
    <s v="Exports of goods and services"/>
    <n v="234441502.87405565"/>
    <n v="254304418.44462082"/>
    <n v="266002421.69538352"/>
    <n v="293666673.54971492"/>
    <n v="282213673.28191936"/>
    <n v="314386032.03898245"/>
    <n v="354313058.10330558"/>
    <n v="348644049.17821449"/>
    <n v="382113877.89476132"/>
    <n v="485284624.93007523"/>
    <n v="486740478.80446339"/>
    <n v="541144908.87241447"/>
    <n v="566100793.12083507"/>
    <n v="578442684.84478986"/>
  </r>
  <r>
    <x v="58"/>
    <s v="Imports of goods and services"/>
    <n v="353925427.56463826"/>
    <n v="328060610.74600303"/>
    <n v="321827459.14164996"/>
    <n v="381043711.61954242"/>
    <n v="404668421.74264663"/>
    <n v="454442637.61738908"/>
    <n v="590775428.89871478"/>
    <n v="691798027.23785806"/>
    <n v="871665514.32763886"/>
    <n v="740044021.66145718"/>
    <n v="719322789.05260181"/>
    <n v="915753533.7909534"/>
    <n v="1055613094.8025706"/>
    <n v="1162314838.9772308"/>
  </r>
  <r>
    <x v="58"/>
    <s v="Gross Domestic Product (GDP)"/>
    <n v="617273084.47747648"/>
    <n v="629618546.16341281"/>
    <n v="645988628.36809099"/>
    <n v="666660264.47533464"/>
    <n v="686660072.40785503"/>
    <n v="708633194.72656572"/>
    <n v="798629610.45802391"/>
    <n v="838561090.97757959"/>
    <n v="880489145.52512038"/>
    <n v="928916048.53398681"/>
    <n v="970717270.71360016"/>
    <n v="1014399547.9001616"/>
    <n v="1063090726.1957295"/>
    <n v="1116245262.5045123"/>
  </r>
  <r>
    <x v="58"/>
    <s v="Agriculture, hunting, forestry, fishing (ISIC A-B)"/>
    <n v="18941694.52398058"/>
    <n v="19509945.363825638"/>
    <n v="20095243.721291099"/>
    <n v="20698101.033741433"/>
    <n v="21629515.579549648"/>
    <n v="22602843.78323327"/>
    <n v="24072028.627384964"/>
    <n v="25516350.347733397"/>
    <n v="27302494.871668935"/>
    <n v="29213669.507883787"/>
    <n v="31258626.376140989"/>
    <n v="31836385.430345494"/>
    <n v="33677028.465266168"/>
    <n v="35446165.179178163"/>
  </r>
  <r>
    <x v="58"/>
    <s v="Mining, Manufacturing, Utilities (ISIC C-E)"/>
    <n v="44892873.618773073"/>
    <n v="46589835.642054707"/>
    <n v="48702077.670316942"/>
    <n v="50544606.880849339"/>
    <n v="52342914.271128841"/>
    <n v="54247950.439171508"/>
    <n v="58181066.217590623"/>
    <n v="61503797.847393699"/>
    <n v="65798581.24564264"/>
    <n v="70393580.174492806"/>
    <n v="75815529.961235031"/>
    <n v="78784151.047275901"/>
    <n v="82052436.610784948"/>
    <n v="86676926.943944886"/>
  </r>
  <r>
    <x v="58"/>
    <s v="Manufacturing (ISIC D)"/>
    <n v="13956158.969203899"/>
    <n v="14388799.898074951"/>
    <n v="14834852.695150239"/>
    <n v="15294733.126565076"/>
    <n v="15906522.44813678"/>
    <n v="16542783.351432865"/>
    <n v="17204494.68468459"/>
    <n v="18064719.4172405"/>
    <n v="19329249.77604454"/>
    <n v="20682297.256608225"/>
    <n v="22130058.071351204"/>
    <n v="23387203.425463308"/>
    <n v="24138479.116770592"/>
    <n v="25509477.944028948"/>
  </r>
  <r>
    <x v="58"/>
    <s v="Construction (ISIC F)"/>
    <n v="32718789.598045118"/>
    <n v="35026012.224064223"/>
    <n v="36427052.706899196"/>
    <n v="37884134.816645786"/>
    <n v="43566755.040368177"/>
    <n v="47923430.545630515"/>
    <n v="54153476.514172718"/>
    <n v="62276497.990685865"/>
    <n v="69749677.754960448"/>
    <n v="76724645.530456498"/>
    <n v="84397110.080438346"/>
    <n v="92493405.938606575"/>
    <n v="92389450.205523461"/>
    <n v="98612807.546581134"/>
  </r>
  <r>
    <x v="58"/>
    <s v="Wholesale, retail trade, restaurants and hotels (ISIC G-H)"/>
    <n v="104990516.58031121"/>
    <n v="107988871.53293486"/>
    <n v="113064348.49126232"/>
    <n v="118265308.52023268"/>
    <n v="123587247.40995467"/>
    <n v="130631720.50573651"/>
    <n v="139514677.50584018"/>
    <n v="149280704.93033549"/>
    <n v="160028915.68505388"/>
    <n v="170590824.11601546"/>
    <n v="183043954.28122655"/>
    <n v="191410024.5930683"/>
    <n v="198763820.26894838"/>
    <n v="209938380.05610928"/>
  </r>
  <r>
    <x v="58"/>
    <s v="Transport, storage and communication (ISIC I)"/>
    <n v="147774928.77722609"/>
    <n v="153876093.83729804"/>
    <n v="158270795.07990596"/>
    <n v="162860648.13949347"/>
    <n v="162046344.9017708"/>
    <n v="168528198.69345772"/>
    <n v="176111967.63677698"/>
    <n v="184917566.01744157"/>
    <n v="196012619.97739211"/>
    <n v="209733503.37690553"/>
    <n v="226512183.64392659"/>
    <n v="239169976.40605244"/>
    <n v="246248363.44276232"/>
    <n v="260737953.61466646"/>
  </r>
  <r>
    <x v="58"/>
    <s v="Other Activities (ISIC J-P)"/>
    <n v="202391603.69796926"/>
    <n v="206434076.92653963"/>
    <n v="203007441.83570167"/>
    <n v="202136089.72971267"/>
    <n v="210115064.31689638"/>
    <n v="206396542.89588735"/>
    <n v="207470513.28195021"/>
    <n v="211071600.22753587"/>
    <n v="212854475.00831842"/>
    <n v="218400889.89618698"/>
    <n v="225236535.72860199"/>
    <n v="232002565.950308"/>
    <n v="246585309.50688386"/>
    <n v="257737915.08303636"/>
  </r>
  <r>
    <x v="58"/>
    <s v="Total Value Added"/>
    <n v="553720389.12059677"/>
    <n v="571372287.30350554"/>
    <n v="580418463.96596861"/>
    <n v="592357895.33575439"/>
    <n v="614489837.26131237"/>
    <n v="630330686.86311686"/>
    <n v="658968360.34500778"/>
    <n v="693720852.62483239"/>
    <n v="730048677.73103797"/>
    <n v="772642774.254246"/>
    <n v="822886118.68312466"/>
    <n v="862093467.39592183"/>
    <n v="896303637.31459308"/>
    <n v="945339343.50859308"/>
  </r>
  <r>
    <x v="59"/>
    <s v="Final consumption expenditure"/>
    <n v="325334793.26233745"/>
    <n v="328554571.60571283"/>
    <n v="342553602.32371956"/>
    <n v="335215222.50560689"/>
    <n v="327517633.9996087"/>
    <n v="349778148.14814806"/>
    <n v="364120385.40748543"/>
    <n v="414064529.99212307"/>
    <n v="472396547.38801938"/>
    <n v="446420028.85316604"/>
    <n v="420123524.03198183"/>
    <n v="412235685.13356143"/>
    <n v="386847764.23140937"/>
    <n v="445996000.6645081"/>
  </r>
  <r>
    <x v="59"/>
    <s v="Household consumption expenditure (including Non-profit institutions serving households)"/>
    <n v="264672817.50237373"/>
    <n v="268452235.66143024"/>
    <n v="282769688.24519992"/>
    <n v="282769688.24519992"/>
    <n v="272031598.71262211"/>
    <n v="293507777.77777773"/>
    <n v="309256975.50622374"/>
    <n v="353834459.66254908"/>
    <n v="415920398.6814093"/>
    <n v="378552329.12287658"/>
    <n v="351219187.30664718"/>
    <n v="341080632.43821174"/>
    <n v="311669084.17924833"/>
    <n v="369821467.92748821"/>
  </r>
  <r>
    <x v="59"/>
    <s v="General government final consumption expenditure"/>
    <n v="59865994.425067149"/>
    <n v="59409403.190248795"/>
    <n v="59336788.175147705"/>
    <n v="52587254.843741745"/>
    <n v="55218587.87155623"/>
    <n v="56270370.370370358"/>
    <n v="55218588.899835348"/>
    <n v="60840386.237773724"/>
    <n v="58342801.132715397"/>
    <n v="68245410.149221554"/>
    <n v="68778379.215211406"/>
    <n v="70692524.230090484"/>
    <n v="73940827.816483513"/>
    <n v="75751372.681451097"/>
  </r>
  <r>
    <x v="59"/>
    <s v="Gross capital formation"/>
    <n v="60976688.619877316"/>
    <n v="49935973.463454731"/>
    <n v="23794491.819959115"/>
    <n v="32324594.06978007"/>
    <n v="70189887.664138973"/>
    <n v="73185185.185185179"/>
    <n v="77368237.732466027"/>
    <n v="83121700.102248341"/>
    <n v="96524082.342687637"/>
    <n v="87706814.02023904"/>
    <n v="96463501.02540423"/>
    <n v="97482670.098788604"/>
    <n v="92983732.918937519"/>
    <n v="53272209.647873662"/>
  </r>
  <r>
    <x v="59"/>
    <s v="Gross fixed capital formation (including Acquisitions less disposals of valuables)"/>
    <n v="60976688.619877316"/>
    <n v="49935973.463454731"/>
    <n v="23794491.819959115"/>
    <n v="32324594.06978007"/>
    <n v="70189887.664138973"/>
    <n v="73185185.185185179"/>
    <n v="77368237.732466027"/>
    <n v="83121700.102248341"/>
    <n v="96524082.342687637"/>
    <n v="87706814.02023904"/>
    <n v="96463501.02540423"/>
    <n v="97482670.098788604"/>
    <n v="92983732.918937519"/>
    <n v="53272209.647873662"/>
  </r>
  <r>
    <x v="59"/>
    <s v="Exports of goods and services"/>
    <n v="152668337.75700155"/>
    <n v="126331406.80140801"/>
    <n v="128957226.6420569"/>
    <n v="122625784.0875672"/>
    <n v="138320775.42745149"/>
    <n v="129357407.40740739"/>
    <n v="141690538.26673573"/>
    <n v="142361591.28044647"/>
    <n v="148511908.53185919"/>
    <n v="137493813.15258494"/>
    <n v="165317504.83049485"/>
    <n v="158741210.51217145"/>
    <n v="160186653.98677853"/>
    <n v="138131526.48942819"/>
  </r>
  <r>
    <x v="59"/>
    <s v="Imports of goods and services"/>
    <n v="195033232.06738928"/>
    <n v="172933710.52436596"/>
    <n v="163408410.89321181"/>
    <n v="153934157.1683591"/>
    <n v="184573561.54653147"/>
    <n v="196125185.18518513"/>
    <n v="197260963.21369851"/>
    <n v="230112309.10216635"/>
    <n v="275294021.52288818"/>
    <n v="234976238.94700742"/>
    <n v="240551923.66968459"/>
    <n v="226305880.35635138"/>
    <n v="203379958.23064795"/>
    <n v="205065644.06120306"/>
  </r>
  <r>
    <x v="59"/>
    <s v="Gross Domestic Product (GDP)"/>
    <n v="329001761.11545604"/>
    <n v="330116808.47830576"/>
    <n v="323390799.4827863"/>
    <n v="348177328.04570496"/>
    <n v="357351028.38821775"/>
    <n v="356195925.92592585"/>
    <n v="372479947.70455194"/>
    <n v="394665420.80099148"/>
    <n v="425511455.93898189"/>
    <n v="420704844.00592113"/>
    <n v="425651107.50190192"/>
    <n v="426434527.50991052"/>
    <n v="421562600.50478643"/>
    <n v="417850639.58925402"/>
  </r>
  <r>
    <x v="59"/>
    <s v="Agriculture, hunting, forestry, fishing (ISIC A-B)"/>
    <n v="48132376.127359688"/>
    <n v="45329686.956098385"/>
    <n v="44249026.241160639"/>
    <n v="41959354.864229977"/>
    <n v="41999082.228794672"/>
    <n v="41846666.666666657"/>
    <n v="42375346.210489154"/>
    <n v="39024877.800903097"/>
    <n v="44288753.605725333"/>
    <n v="44942345.151592597"/>
    <n v="41217522.729762286"/>
    <n v="44372792.261535272"/>
    <n v="47337446.842175715"/>
    <n v="48277205.672825299"/>
  </r>
  <r>
    <x v="59"/>
    <s v="Mining, Manufacturing, Utilities (ISIC C-E)"/>
    <n v="32696646.006077848"/>
    <n v="32095572.41175418"/>
    <n v="29943307.138044354"/>
    <n v="31877990.800709534"/>
    <n v="33722689.176739126"/>
    <n v="34083333.333333321"/>
    <n v="35494977.517429136"/>
    <n v="36292542.421242237"/>
    <n v="36135771.179681793"/>
    <n v="33897738.679647423"/>
    <n v="34576143.379673548"/>
    <n v="34009868.782915987"/>
    <n v="34138519.62240281"/>
    <n v="34515908.072411746"/>
  </r>
  <r>
    <x v="59"/>
    <s v="Manufacturing (ISIC D)"/>
    <n v="15258980.946936451"/>
    <n v="14369872.755917344"/>
    <n v="12748454.417846913"/>
    <n v="13957486.868979657"/>
    <n v="14937298.861217795"/>
    <n v="14554444.444444442"/>
    <n v="15334919.013073314"/>
    <n v="14717922.225711301"/>
    <n v="12918260.371291844"/>
    <n v="12579703.159764996"/>
    <n v="12395834.601479905"/>
    <n v="11658954.107855529"/>
    <n v="12096652.683505503"/>
    <n v="12590236.753920516"/>
  </r>
  <r>
    <x v="59"/>
    <s v="Construction (ISIC F)"/>
    <n v="10961978.187288452"/>
    <n v="11428166.170046574"/>
    <n v="7509948.7950935848"/>
    <n v="10208667.804553473"/>
    <n v="12451618.59577053"/>
    <n v="13339999.999999998"/>
    <n v="14548306.766569268"/>
    <n v="18926923.366216332"/>
    <n v="25096967.628084585"/>
    <n v="23272737.003500443"/>
    <n v="25286067.058176868"/>
    <n v="26424522.810773276"/>
    <n v="24596818.931350704"/>
    <n v="20660360.407903489"/>
  </r>
  <r>
    <x v="59"/>
    <s v="Wholesale, retail trade, restaurants and hotels (ISIC G-H)"/>
    <n v="42396552.663102873"/>
    <n v="41450712.328589529"/>
    <n v="41342249.310222104"/>
    <n v="41813920.725622565"/>
    <n v="44631461.699463323"/>
    <n v="42811851.851851843"/>
    <n v="41545974.255905658"/>
    <n v="47493957.740127422"/>
    <n v="53852958.978162602"/>
    <n v="55814212.964892074"/>
    <n v="55867017.329097271"/>
    <n v="59953646.975085884"/>
    <n v="56745068.277130969"/>
    <n v="57843022.999897204"/>
  </r>
  <r>
    <x v="59"/>
    <s v="Transport, storage and communication (ISIC I)"/>
    <n v="41229063.090562902"/>
    <n v="40818183.311909273"/>
    <n v="37679302.248993412"/>
    <n v="37509929.259341873"/>
    <n v="40267279.099222228"/>
    <n v="44379259.259259246"/>
    <n v="47914876.218603134"/>
    <n v="51910876.544390246"/>
    <n v="56000580.089921944"/>
    <n v="52565031.097324163"/>
    <n v="52013066.093470193"/>
    <n v="52218859.579852648"/>
    <n v="52544168.871041402"/>
    <n v="51687305.9660355"/>
  </r>
  <r>
    <x v="59"/>
    <s v="Other Activities (ISIC J-P)"/>
    <n v="128537110.31383668"/>
    <n v="133497805.27547319"/>
    <n v="137861165.53511882"/>
    <n v="153712565.01503655"/>
    <n v="148849740.49127159"/>
    <n v="140690740.74074072"/>
    <n v="148087001.13782251"/>
    <n v="149581782.47490853"/>
    <n v="153557994.72939441"/>
    <n v="156692376.75997415"/>
    <n v="161619124.04205376"/>
    <n v="159950992.85191113"/>
    <n v="161323707.00080314"/>
    <n v="160172365.6703018"/>
  </r>
  <r>
    <x v="59"/>
    <s v="Total Value Added"/>
    <n v="303621601.34792036"/>
    <n v="304375976.70374978"/>
    <n v="298510382.52627361"/>
    <n v="317057735.924541"/>
    <n v="321906154.11838919"/>
    <n v="317151851.85185176"/>
    <n v="329988540.36836994"/>
    <n v="343365671.49825346"/>
    <n v="368603581.37530959"/>
    <n v="366821532.49011362"/>
    <n v="370305631.72229141"/>
    <n v="376465157.18044585"/>
    <n v="376146248.98059666"/>
    <n v="372815832.00810897"/>
  </r>
  <r>
    <x v="60"/>
    <s v="Final consumption expenditure"/>
    <n v="24042856152.362129"/>
    <n v="24883292376.910923"/>
    <n v="26290585560.220146"/>
    <n v="24992096613.744175"/>
    <n v="25762585420.617134"/>
    <n v="29741590563.839142"/>
    <n v="33300924058.987343"/>
    <n v="36279822567.238045"/>
    <n v="39116267501.880188"/>
    <n v="41032878178.122757"/>
    <n v="44138569238.89209"/>
    <n v="45804667867.601891"/>
    <n v="46696265999.307327"/>
    <n v="47019065617.092583"/>
  </r>
  <r>
    <x v="60"/>
    <s v="Household consumption expenditure (including Non-profit institutions serving households)"/>
    <n v="22188092564.159225"/>
    <n v="22909452722.557247"/>
    <n v="24181082952.037083"/>
    <n v="23072202384.670856"/>
    <n v="23776658951.337795"/>
    <n v="27501784885.44548"/>
    <n v="30803417686.454468"/>
    <n v="33545214913.886669"/>
    <n v="36169949200.047981"/>
    <n v="38064203307.968079"/>
    <n v="41006739968.095459"/>
    <n v="42604908981.323311"/>
    <n v="43293192052.827354"/>
    <n v="43711995243.564354"/>
  </r>
  <r>
    <x v="60"/>
    <s v="General government final consumption expenditure"/>
    <n v="1898759917.4307165"/>
    <n v="2073459372.8109372"/>
    <n v="2238718286.1123285"/>
    <n v="1957553241.0054152"/>
    <n v="2031570056.5187497"/>
    <n v="2239805678.3936596"/>
    <n v="2487187422.3964901"/>
    <n v="2737015799.0323157"/>
    <n v="2946833082.4073439"/>
    <n v="2847559109.8140001"/>
    <n v="2940185161.4146605"/>
    <n v="2950737809.2357602"/>
    <n v="3289831206.7844954"/>
    <n v="3073860271.6355705"/>
  </r>
  <r>
    <x v="60"/>
    <s v="Gross capital formation"/>
    <n v="6974918922.6973438"/>
    <n v="6702696269.2069597"/>
    <n v="6935134288.6654577"/>
    <n v="4994920904.0731878"/>
    <n v="4879716459.5097952"/>
    <n v="5519314299.5175419"/>
    <n v="6664598777.2486324"/>
    <n v="7493874704.8370533"/>
    <n v="8181727088.0702944"/>
    <n v="6980196941.4815168"/>
    <n v="8203899326.8072624"/>
    <n v="7990715246.2828197"/>
    <n v="8334105656.2950001"/>
    <n v="8101701835.6623173"/>
  </r>
  <r>
    <x v="60"/>
    <s v="Gross fixed capital formation (including Acquisitions less disposals of valuables)"/>
    <n v="6112114565.2420673"/>
    <n v="5866180211.2964973"/>
    <n v="6161986241.132966"/>
    <n v="4917610629.4202929"/>
    <n v="4828150805.7556067"/>
    <n v="5471317925.0980806"/>
    <n v="6638372398.8967819"/>
    <n v="7467467538.8511143"/>
    <n v="8154677474.6060801"/>
    <n v="6944794052.9699593"/>
    <n v="8168843091.845355"/>
    <n v="7951434649.4139595"/>
    <n v="8293459297.8257837"/>
    <n v="8056880893.1805267"/>
  </r>
  <r>
    <x v="60"/>
    <s v="Changes in inventories"/>
    <n v="586871930.82214797"/>
    <n v="568812252.60890889"/>
    <n v="527937581.57802981"/>
    <n v="65657898.329329796"/>
    <n v="48424578.104217373"/>
    <n v="47996374.419460878"/>
    <n v="37141035.393616304"/>
    <n v="39740306.883541718"/>
    <n v="42219380.847921446"/>
    <n v="44104979.529919364"/>
    <n v="47538121.353317954"/>
    <n v="49671627.431753844"/>
    <n v="51594787.840484791"/>
    <n v="53638145.774761409"/>
  </r>
  <r>
    <x v="60"/>
    <s v="Exports of goods and services"/>
    <n v="9264428563.9131546"/>
    <n v="8698099817.0085392"/>
    <n v="8870352062.482975"/>
    <n v="9813597768.7280865"/>
    <n v="10165701355.137194"/>
    <n v="10039518055.730225"/>
    <n v="10105173145.799047"/>
    <n v="10430283066.581694"/>
    <n v="10010845838.405462"/>
    <n v="9267603216.0382004"/>
    <n v="10341000536.846586"/>
    <n v="11254825975.553562"/>
    <n v="11859578960.247519"/>
    <n v="12762557670.86059"/>
  </r>
  <r>
    <x v="60"/>
    <s v="Imports of goods and services"/>
    <n v="12022188572.217846"/>
    <n v="11460283599.092245"/>
    <n v="11635603600.795477"/>
    <n v="10132234121.54487"/>
    <n v="10665228857.985495"/>
    <n v="11869394579.426342"/>
    <n v="12843700222.306316"/>
    <n v="13719863464.148029"/>
    <n v="14366845009.710451"/>
    <n v="12952594517.862261"/>
    <n v="14820654877.365259"/>
    <n v="15244169865.048025"/>
    <n v="15391220840.715996"/>
    <n v="14841610384.830584"/>
  </r>
  <r>
    <x v="60"/>
    <s v="Gross Domestic Product (GDP)"/>
    <n v="28112170346.479095"/>
    <n v="28620784021.152439"/>
    <n v="30277427092.087929"/>
    <n v="30200703839.36681"/>
    <n v="30596911697.657421"/>
    <n v="33431028339.660568"/>
    <n v="36998506501.895409"/>
    <n v="40134017697.52948"/>
    <n v="42243333062.496124"/>
    <n v="43702401638.105385"/>
    <n v="47089885059.295624"/>
    <n v="49200884406.530174"/>
    <n v="51113658628.925903"/>
    <n v="53191131420.099419"/>
  </r>
  <r>
    <x v="60"/>
    <s v="Agriculture, hunting, forestry, fishing (ISIC A-B)"/>
    <n v="1946508198.6817026"/>
    <n v="2131719371.0959299"/>
    <n v="2185102420.3970175"/>
    <n v="2224980922.2154617"/>
    <n v="2169786160.2991238"/>
    <n v="2297303656.8449435"/>
    <n v="2494145191.2777615"/>
    <n v="2524944305.73702"/>
    <n v="2440189474.1959915"/>
    <n v="2744005350.0603237"/>
    <n v="2893992247.8918362"/>
    <n v="3051736191.1162314"/>
    <n v="3176286227.3439684"/>
    <n v="3313768143.2736659"/>
  </r>
  <r>
    <x v="60"/>
    <s v="Mining, Manufacturing, Utilities (ISIC C-E)"/>
    <n v="7102593222.7467041"/>
    <n v="7016153988.150116"/>
    <n v="7389896391.247385"/>
    <n v="7430617115.2340155"/>
    <n v="7485025567.4674006"/>
    <n v="7939299757.1610947"/>
    <n v="8226902578.8212042"/>
    <n v="8446687469.3635006"/>
    <n v="8623161776.46982"/>
    <n v="8456961291.9724798"/>
    <n v="9052029659.0033932"/>
    <n v="9615527425.3087959"/>
    <n v="9797202855.1109104"/>
    <n v="10216139375.789137"/>
  </r>
  <r>
    <x v="60"/>
    <s v="Manufacturing (ISIC D)"/>
    <n v="6230780848.1824837"/>
    <n v="6112517833.1826677"/>
    <n v="6413017481.5693102"/>
    <n v="6471535345.6234617"/>
    <n v="6627586420.8796062"/>
    <n v="7047751697.8563643"/>
    <n v="7276563353.1093426"/>
    <n v="7451797231.8798895"/>
    <n v="7646719267.5907574"/>
    <n v="7557117011.1750946"/>
    <n v="8100371944.0359373"/>
    <n v="8598196635.2403584"/>
    <n v="8673958395.7870274"/>
    <n v="8745295735.5231152"/>
  </r>
  <r>
    <x v="60"/>
    <s v="Construction (ISIC F)"/>
    <n v="2182660362.2523794"/>
    <n v="2097005856.0953133"/>
    <n v="2193849314.6288748"/>
    <n v="1819277105.0561464"/>
    <n v="1777464006.6506686"/>
    <n v="1941191797.1465511"/>
    <n v="2418492887.4538507"/>
    <n v="2496815554.0893202"/>
    <n v="2485842733.0365906"/>
    <n v="2387768988.5062075"/>
    <n v="2649254639.2900457"/>
    <n v="2685348570.3589492"/>
    <n v="2703137840.8535261"/>
    <n v="2906135030.3290262"/>
  </r>
  <r>
    <x v="60"/>
    <s v="Wholesale, retail trade, restaurants and hotels (ISIC G-H)"/>
    <n v="5972556929.7644367"/>
    <n v="5914583812.2071638"/>
    <n v="6180679316.9439087"/>
    <n v="6038816430.8549433"/>
    <n v="5967758719.1090021"/>
    <n v="6713517453.5123758"/>
    <n v="7269273359.3956156"/>
    <n v="7941827814.1282482"/>
    <n v="8286541369.1107807"/>
    <n v="8030594711.253787"/>
    <n v="8821983797.6468353"/>
    <n v="9217930878.2462769"/>
    <n v="9553474168.7853642"/>
    <n v="9729161283.277607"/>
  </r>
  <r>
    <x v="60"/>
    <s v="Transport, storage and communication (ISIC I)"/>
    <n v="1788861321.8321972"/>
    <n v="2143241402.4046607"/>
    <n v="2466500866.2385154"/>
    <n v="2606920307.0762491"/>
    <n v="2777546127.9681444"/>
    <n v="3303319988.2474399"/>
    <n v="3892922196.8881555"/>
    <n v="4380802775.0704508"/>
    <n v="5061214285.1040154"/>
    <n v="5596935040.5101042"/>
    <n v="6036624374.5817776"/>
    <n v="6016416086.90874"/>
    <n v="6212962346.2781038"/>
    <n v="6427230169.5388079"/>
  </r>
  <r>
    <x v="60"/>
    <s v="Other Activities (ISIC J-P)"/>
    <n v="8307973714.0724106"/>
    <n v="8681997677.261425"/>
    <n v="9183434027.680069"/>
    <n v="9522096152.9364281"/>
    <n v="9584645834.1133137"/>
    <n v="9611598454.4888115"/>
    <n v="10315934131.094213"/>
    <n v="11097168083.869127"/>
    <n v="11695692673.35675"/>
    <n v="12335890914.421328"/>
    <n v="13026211228.431469"/>
    <n v="13586845334.147573"/>
    <n v="14172452267.760685"/>
    <n v="14896860295.831184"/>
  </r>
  <r>
    <x v="60"/>
    <s v="Total Value Added"/>
    <n v="26373886154.407253"/>
    <n v="27263360391.803566"/>
    <n v="28986056966.198441"/>
    <n v="29149768586.65345"/>
    <n v="29400490599.842945"/>
    <n v="31806231107.401218"/>
    <n v="34747463186.321541"/>
    <n v="37053414096.594604"/>
    <n v="39043667953.653229"/>
    <n v="40310421229.977898"/>
    <n v="43316212342.264343"/>
    <n v="44887924499.922577"/>
    <n v="46292141976.572136"/>
    <n v="48137430513.238968"/>
  </r>
  <r>
    <x v="61"/>
    <s v="Final consumption expenditure"/>
    <n v="25730280023.741375"/>
    <n v="27186737493.822742"/>
    <n v="28913085725.119015"/>
    <n v="29701662210.675617"/>
    <n v="31528374055.526688"/>
    <n v="32884600000"/>
    <n v="34289592445.336964"/>
    <n v="35813360875.732002"/>
    <n v="38039902611.18679"/>
    <n v="38383946580.347992"/>
    <n v="41132086681.290283"/>
    <n v="43479317193.910881"/>
    <n v="45266070063.508827"/>
    <n v="47074040055.414345"/>
  </r>
  <r>
    <x v="61"/>
    <s v="Household consumption expenditure (including Non-profit institutions serving households)"/>
    <n v="21582358831.400219"/>
    <n v="23196721957.491409"/>
    <n v="24838173733.00877"/>
    <n v="25583748421.359558"/>
    <n v="27230291847.813622"/>
    <n v="28435900000"/>
    <n v="29673462683.999985"/>
    <n v="30930962014.670856"/>
    <n v="32601913859.0117"/>
    <n v="32279107874.364006"/>
    <n v="34768612781.680107"/>
    <n v="36551725964.305725"/>
    <n v="37542340672.621719"/>
    <n v="38738820821.813644"/>
  </r>
  <r>
    <x v="61"/>
    <s v="General government final consumption expenditure"/>
    <n v="4107728685.4838824"/>
    <n v="3971208786.1888061"/>
    <n v="4065061565.710237"/>
    <n v="4111900123.9815798"/>
    <n v="4296102603.6131773"/>
    <n v="4448700000"/>
    <n v="4617493907.1909313"/>
    <n v="4880140028.3386469"/>
    <n v="5420403099.5394964"/>
    <n v="6049878303.2235212"/>
    <n v="6315330360.4321642"/>
    <n v="6864590812.256464"/>
    <n v="7627323902.940134"/>
    <n v="8216707051.71803"/>
  </r>
  <r>
    <x v="61"/>
    <s v="Gross capital formation"/>
    <n v="5163603588.7888718"/>
    <n v="6902696561.4042826"/>
    <n v="8136640167.2341375"/>
    <n v="7275392338.6588297"/>
    <n v="7760813429.1728516"/>
    <n v="8980900000"/>
    <n v="9678888832.9501705"/>
    <n v="10089301388.120945"/>
    <n v="12357590859.35454"/>
    <n v="11454265071.928141"/>
    <n v="12652350881.413149"/>
    <n v="14111164965.864449"/>
    <n v="14639598790.588715"/>
    <n v="16349283756.540466"/>
  </r>
  <r>
    <x v="61"/>
    <s v="Gross fixed capital formation (including Acquisitions less disposals of valuables)"/>
    <n v="5100381496.0222015"/>
    <n v="6133529313.580759"/>
    <n v="7243224767.1908731"/>
    <n v="7270496207.2155409"/>
    <n v="7654387468.3934631"/>
    <n v="8476800000"/>
    <n v="8899202368.1776142"/>
    <n v="9230380462.5346909"/>
    <n v="10704867937.095282"/>
    <n v="10318972704.286156"/>
    <n v="11370489728.276287"/>
    <n v="13000366034.41258"/>
    <n v="14372979432.870798"/>
    <n v="15910355022.386679"/>
  </r>
  <r>
    <x v="61"/>
    <s v="Changes in inventories"/>
    <n v="63743362.417658217"/>
    <n v="768289195.6768409"/>
    <n v="892410863.94205904"/>
    <n v="5824228.3152267635"/>
    <n v="107183186.7563373"/>
    <n v="504100000"/>
    <n v="779142662.52802205"/>
    <n v="858247853.07811689"/>
    <n v="1650516761.5106053"/>
    <n v="1134159803.4143817"/>
    <n v="1280546131.7468529"/>
    <n v="1110065753.2333162"/>
    <n v="267896247.456458"/>
    <n v="440030011.38127261"/>
  </r>
  <r>
    <x v="61"/>
    <s v="Exports of goods and services"/>
    <n v="8482413040.0129929"/>
    <n v="8347784011.592761"/>
    <n v="8399855952.88937"/>
    <n v="9005500318.4162273"/>
    <n v="10552498931.308899"/>
    <n v="11463500000"/>
    <n v="12280388946.388819"/>
    <n v="12282502681.415302"/>
    <n v="12649006136.253239"/>
    <n v="12043327837.090494"/>
    <n v="12343111760.585859"/>
    <n v="13042689897.340015"/>
    <n v="13656209910.209078"/>
    <n v="13977200475.923847"/>
  </r>
  <r>
    <x v="61"/>
    <s v="Imports of goods and services"/>
    <n v="6492654279.7722483"/>
    <n v="8162720135.5789318"/>
    <n v="9714860471.8278637"/>
    <n v="9320462476.2319908"/>
    <n v="10334311434.948931"/>
    <n v="11821900000"/>
    <n v="12977373289.642784"/>
    <n v="13892867082.52854"/>
    <n v="15898885993.220951"/>
    <n v="14321827101.16717"/>
    <n v="16444937525.812246"/>
    <n v="17044588625.604065"/>
    <n v="17180126841.932404"/>
    <n v="18387430727.364964"/>
  </r>
  <r>
    <x v="61"/>
    <s v="Gross Domestic Product (GDP)"/>
    <n v="32753336746.236423"/>
    <n v="34068589530.158867"/>
    <n v="35464303553.911057"/>
    <n v="36429980678.027077"/>
    <n v="39421209630.13472"/>
    <n v="41507100000"/>
    <n v="43334880319.519424"/>
    <n v="44283975196.875916"/>
    <n v="47099137151.976707"/>
    <n v="47365929006.908691"/>
    <n v="49035748232.885651"/>
    <n v="52893950004.589066"/>
    <n v="55655197085.02948"/>
    <n v="58238473248.717293"/>
  </r>
  <r>
    <x v="61"/>
    <s v="Agriculture, hunting, forestry, fishing (ISIC A-B)"/>
    <n v="3152749989.4645162"/>
    <n v="3309288294.0504556"/>
    <n v="3367753078.7643061"/>
    <n v="3590268875.1077433"/>
    <n v="3675898612.1347728"/>
    <n v="3935357000"/>
    <n v="4104921778.1490092"/>
    <n v="4245290637.7112279"/>
    <n v="4316063985.439394"/>
    <n v="4390093284.3552151"/>
    <n v="4422547822.9421101"/>
    <n v="4659715399.6299944"/>
    <n v="4714646676.6615047"/>
    <n v="5071281232.6866493"/>
  </r>
  <r>
    <x v="61"/>
    <s v="Mining, Manufacturing, Utilities (ISIC C-E)"/>
    <n v="7812443671.6847906"/>
    <n v="7994719052.7878952"/>
    <n v="8005882875.3839502"/>
    <n v="8320548859.5819387"/>
    <n v="9844251647.0937386"/>
    <n v="10167570000"/>
    <n v="10636042805.288492"/>
    <n v="10491210988.849333"/>
    <n v="11121728276.825125"/>
    <n v="11001292998.891668"/>
    <n v="11330917839.980093"/>
    <n v="12036593828.545208"/>
    <n v="12392642321.258865"/>
    <n v="12496042691.422081"/>
  </r>
  <r>
    <x v="61"/>
    <s v="Manufacturing (ISIC D)"/>
    <n v="5172383036.7706537"/>
    <n v="5290085259.9622326"/>
    <n v="5383659853.7357559"/>
    <n v="5373370182.3198786"/>
    <n v="5609964284.8494329"/>
    <n v="5864209000"/>
    <n v="6105223623.7810135"/>
    <n v="6298017158.7437258"/>
    <n v="6871965552.6374664"/>
    <n v="6819122519.3048229"/>
    <n v="6982841865.1659393"/>
    <n v="7371817162.120553"/>
    <n v="7656088330.8164301"/>
    <n v="7441398110.7126989"/>
  </r>
  <r>
    <x v="61"/>
    <s v="Construction (ISIC F)"/>
    <n v="1734086770.7496867"/>
    <n v="2138297379.0913792"/>
    <n v="2586492215.4914441"/>
    <n v="2561392227.4003329"/>
    <n v="2694611452.9733033"/>
    <n v="2925666000"/>
    <n v="3060164078.4303412"/>
    <n v="3090686494.9726501"/>
    <n v="3364097849.0027618"/>
    <n v="3458718340.5900054"/>
    <n v="3577323094.2495952"/>
    <n v="4348542927.602479"/>
    <n v="4957599294.0569696"/>
    <n v="4631722264.4045925"/>
  </r>
  <r>
    <x v="61"/>
    <s v="Wholesale, retail trade, restaurants and hotels (ISIC G-H)"/>
    <n v="4389864627.5375061"/>
    <n v="4610931808.3999634"/>
    <n v="4741843897.9083242"/>
    <n v="4889725180.0669746"/>
    <n v="5092371915.6101236"/>
    <n v="5399901000"/>
    <n v="5635104928.6483841"/>
    <n v="5660355815.2130394"/>
    <n v="6226273385.7806311"/>
    <n v="6087664652.8069191"/>
    <n v="6303045106.9098959"/>
    <n v="6753029881.1917372"/>
    <n v="7013188076.7370024"/>
    <n v="7645048385.7916336"/>
  </r>
  <r>
    <x v="61"/>
    <s v="Transport, storage and communication (ISIC I)"/>
    <n v="3340147846.8708067"/>
    <n v="3488604159.1840224"/>
    <n v="3554644742.6805511"/>
    <n v="3709075884.1988878"/>
    <n v="3885097622.1264076"/>
    <n v="4205648000"/>
    <n v="4506103334.476388"/>
    <n v="4717239982.1224051"/>
    <n v="5178698242.8968487"/>
    <n v="5541389887.4464865"/>
    <n v="5842052996.2129736"/>
    <n v="6345030255.4849949"/>
    <n v="6736523424.4712496"/>
    <n v="7203839054.4766312"/>
  </r>
  <r>
    <x v="61"/>
    <s v="Other Activities (ISIC J-P)"/>
    <n v="10599773890.869434"/>
    <n v="10682679773.578114"/>
    <n v="11104115280.007776"/>
    <n v="11383773074.462961"/>
    <n v="11972535648.301315"/>
    <n v="12571002000"/>
    <n v="13087840423.854698"/>
    <n v="13699554819.088352"/>
    <n v="14305160182.681908"/>
    <n v="14841321142.391006"/>
    <n v="15532766459.702757"/>
    <n v="16408616324.434217"/>
    <n v="17272559865.395096"/>
    <n v="18747739670.231133"/>
  </r>
  <r>
    <x v="61"/>
    <s v="Total Value Added"/>
    <n v="30905611634.507675"/>
    <n v="32124583540.942467"/>
    <n v="33283893703.557827"/>
    <n v="34360415945.451042"/>
    <n v="37198957204.187157"/>
    <n v="39205144000"/>
    <n v="41013394683.796097"/>
    <n v="41814078437.888344"/>
    <n v="44394014218.693649"/>
    <n v="45124498001.653282"/>
    <n v="46778742828.073853"/>
    <n v="50348400542.667358"/>
    <n v="52887800436.503555"/>
    <n v="55399743433.324059"/>
  </r>
  <r>
    <x v="62"/>
    <s v="Final consumption expenditure"/>
    <n v="67470519294.517921"/>
    <n v="70247911649.818207"/>
    <n v="72178825115.693817"/>
    <n v="73884819724.408615"/>
    <n v="75899438272.351166"/>
    <n v="79334120562.108856"/>
    <n v="84052092572.687973"/>
    <n v="89070520140.772278"/>
    <n v="93745812201.037643"/>
    <n v="99059455677.921082"/>
    <n v="103179143463.13179"/>
    <n v="108627284969.52689"/>
    <n v="114654142243.30351"/>
    <n v="117920570940.15468"/>
  </r>
  <r>
    <x v="62"/>
    <s v="Household consumption expenditure (including Non-profit institutions serving households)"/>
    <n v="58769510774.501968"/>
    <n v="61112142919.734734"/>
    <n v="62563556314.043198"/>
    <n v="63953857565.421181"/>
    <n v="65658097809.087982"/>
    <n v="68828574449.917801"/>
    <n v="73258247486.978806"/>
    <n v="78340004372.261963"/>
    <n v="82835435969.268066"/>
    <n v="87543150625.300842"/>
    <n v="91138057434.53862"/>
    <n v="96156946217.341751"/>
    <n v="101837167199.43295"/>
    <n v="104647517516.87704"/>
  </r>
  <r>
    <x v="62"/>
    <s v="General government final consumption expenditure"/>
    <n v="8727885739.553688"/>
    <n v="9154938252.7356052"/>
    <n v="9608681548.1360397"/>
    <n v="9914042190.546629"/>
    <n v="10219402832.957216"/>
    <n v="10505546112.191042"/>
    <n v="10832567002.890932"/>
    <n v="10853005808.559675"/>
    <n v="11083417456.850584"/>
    <n v="11700591514.772657"/>
    <n v="12227761022.581097"/>
    <n v="12690641566.022652"/>
    <n v="13089233145.097324"/>
    <n v="13542603231.744753"/>
  </r>
  <r>
    <x v="62"/>
    <s v="Gross capital formation"/>
    <n v="14772050070.702806"/>
    <n v="14178318154.629057"/>
    <n v="14890796453.887554"/>
    <n v="14245241694.224937"/>
    <n v="15062944389.777584"/>
    <n v="16613541606.26424"/>
    <n v="18828680487.109474"/>
    <n v="23303261026.473846"/>
    <n v="26896744034.547367"/>
    <n v="24451585485.952152"/>
    <n v="26401711935.752018"/>
    <n v="25846675946.193592"/>
    <n v="27901809204.828835"/>
    <n v="25220813977.147881"/>
  </r>
  <r>
    <x v="62"/>
    <s v="Gross fixed capital formation (including Acquisitions less disposals of valuables)"/>
    <n v="13531037031.321875"/>
    <n v="13234903224.353567"/>
    <n v="13963847980.195816"/>
    <n v="13136360692.555141"/>
    <n v="14005222344.577848"/>
    <n v="15996790659.591038"/>
    <n v="18202506105.43243"/>
    <n v="22528278144.517235"/>
    <n v="26418441863.707603"/>
    <n v="23721775335.836159"/>
    <n v="25559064618.56176"/>
    <n v="24121830260.300606"/>
    <n v="24299632448.951469"/>
    <n v="22393972529.092838"/>
  </r>
  <r>
    <x v="62"/>
    <s v="Changes in inventories"/>
    <n v="1583129725.2239139"/>
    <n v="1149422412.8188167"/>
    <n v="1111757887.2797577"/>
    <n v="1395392047.0367081"/>
    <n v="1303969439.9784889"/>
    <n v="616750946.67320395"/>
    <n v="590210415.24608982"/>
    <n v="730472184.4850868"/>
    <n v="221355207.41972327"/>
    <n v="641930101.51719749"/>
    <n v="774743225.96903145"/>
    <n v="2102874470.4873712"/>
    <n v="4869814563.2339125"/>
    <n v="2637816221.8254876"/>
  </r>
  <r>
    <x v="62"/>
    <s v="Exports of goods and services"/>
    <n v="18701439762.335682"/>
    <n v="19316843630.08358"/>
    <n v="17812523064.172497"/>
    <n v="19917172763.471539"/>
    <n v="24588468437.36285"/>
    <n v="29555835798.517578"/>
    <n v="35839555510.346931"/>
    <n v="44184732676.906425"/>
    <n v="56900567983.1782"/>
    <n v="48643022612.299873"/>
    <n v="47191577582.739311"/>
    <n v="47780001243.371971"/>
    <n v="46681610410.19101"/>
    <n v="48602594378.233856"/>
  </r>
  <r>
    <x v="62"/>
    <s v="Imports of goods and services"/>
    <n v="22713290753.613396"/>
    <n v="22457726300.775826"/>
    <n v="21116012922.956139"/>
    <n v="21386415882.417053"/>
    <n v="25073728965.462925"/>
    <n v="31047176160.297638"/>
    <n v="37807250146.069481"/>
    <n v="48697114784.965355"/>
    <n v="61506216110.090225"/>
    <n v="50504188442.045998"/>
    <n v="48908331186.442314"/>
    <n v="53020010468.5271"/>
    <n v="58746321797.45797"/>
    <n v="58111538359.636925"/>
  </r>
  <r>
    <x v="62"/>
    <s v="Gross Domestic Product (GDP)"/>
    <n v="78834392557.04895"/>
    <n v="81612584858.697357"/>
    <n v="84212361140.839401"/>
    <n v="86834968323.310913"/>
    <n v="90413271343.617661"/>
    <n v="94456321806.593033"/>
    <n v="100920759634.93472"/>
    <n v="108073848915.6281"/>
    <n v="115806520624.16376"/>
    <n v="121233364216.87611"/>
    <n v="127464265788.20602"/>
    <n v="129719394996.24074"/>
    <n v="132573221686.15802"/>
    <n v="135357259341.59636"/>
  </r>
  <r>
    <x v="62"/>
    <s v="Agriculture, hunting, forestry, fishing (ISIC A-B)"/>
    <n v="10931345783.943439"/>
    <n v="11336942803.177156"/>
    <n v="11745129240.461409"/>
    <n v="12316398611.505348"/>
    <n v="12555047950.6672"/>
    <n v="12895918086.118883"/>
    <n v="13314862372.889174"/>
    <n v="13804898406.396526"/>
    <n v="14267041319.141951"/>
    <n v="14719378145.158072"/>
    <n v="15230800096.565691"/>
    <n v="15645376582.979109"/>
    <n v="16102119242.328537"/>
    <n v="16588681641.840065"/>
  </r>
  <r>
    <x v="62"/>
    <s v="Mining, Manufacturing, Utilities (ISIC C-E)"/>
    <n v="24701134527.651649"/>
    <n v="25168102433.498505"/>
    <n v="25989846200.054985"/>
    <n v="27727323399.276791"/>
    <n v="28548999572.324108"/>
    <n v="29389931540.910793"/>
    <n v="33010689912.941387"/>
    <n v="34886728250.61721"/>
    <n v="36985001379.347656"/>
    <n v="38852983124.220131"/>
    <n v="40127898852.489212"/>
    <n v="40139709361.093948"/>
    <n v="40444632466.583885"/>
    <n v="41568094867.827637"/>
  </r>
  <r>
    <x v="62"/>
    <s v="Manufacturing (ISIC D)"/>
    <n v="12953747488.262568"/>
    <n v="13534136390.046478"/>
    <n v="14072505444.280296"/>
    <n v="14334732080.506947"/>
    <n v="14855737648.029247"/>
    <n v="15540156558.244167"/>
    <n v="16441406327.70788"/>
    <n v="17635800816.758022"/>
    <n v="19051412911.215446"/>
    <n v="19760690200.431995"/>
    <n v="20761304214.591515"/>
    <n v="20564111571.19508"/>
    <n v="20715549359.053436"/>
    <n v="21022013155.635529"/>
  </r>
  <r>
    <x v="62"/>
    <s v="Construction (ISIC F)"/>
    <n v="3416371230.1996131"/>
    <n v="3487964655.869225"/>
    <n v="3561713067.5946946"/>
    <n v="3377519162.4066467"/>
    <n v="3535645457.5166717"/>
    <n v="3713343968.1019816"/>
    <n v="4234309028.1359344"/>
    <n v="4905227370.0313768"/>
    <n v="5673668559.9289551"/>
    <n v="6321429712.7271404"/>
    <n v="7153510765.9388523"/>
    <n v="7416523023.5180798"/>
    <n v="7661491794.9469404"/>
    <n v="7778726497.1262331"/>
  </r>
  <r>
    <x v="62"/>
    <s v="Wholesale, retail trade, restaurants and hotels (ISIC G-H)"/>
    <n v="11929284519.828375"/>
    <n v="12009079937.234642"/>
    <n v="12183404239.721205"/>
    <n v="10788183540.402258"/>
    <n v="11832286556.072311"/>
    <n v="12718797963.77585"/>
    <n v="13484185066.669363"/>
    <n v="14751780860.743076"/>
    <n v="16371159940.672112"/>
    <n v="17147253261.779697"/>
    <n v="18465343930.861271"/>
    <n v="18363817220.273411"/>
    <n v="18746586794.605167"/>
    <n v="19331459333.153728"/>
  </r>
  <r>
    <x v="62"/>
    <s v="Transport, storage and communication (ISIC I)"/>
    <n v="7459334706.7960005"/>
    <n v="7990159303.8766222"/>
    <n v="8089249263.8049116"/>
    <n v="8659039810.371973"/>
    <n v="9381589349.4081001"/>
    <n v="10261821599.342428"/>
    <n v="11155142528.857862"/>
    <n v="12432859911.902149"/>
    <n v="14007406909.815382"/>
    <n v="14908596604.049065"/>
    <n v="15835766755.384081"/>
    <n v="16802523932.598179"/>
    <n v="17464089995.963669"/>
    <n v="17414392653.435181"/>
  </r>
  <r>
    <x v="62"/>
    <s v="Other Activities (ISIC J-P)"/>
    <n v="16320168561.101994"/>
    <n v="17073032246.077734"/>
    <n v="17847966321.991482"/>
    <n v="19564120428.86446"/>
    <n v="20154908931.80341"/>
    <n v="20816591241.369366"/>
    <n v="21708429667.992535"/>
    <n v="22840487926.549492"/>
    <n v="23936860349.144058"/>
    <n v="24598781011.316502"/>
    <n v="25786826499.270195"/>
    <n v="26611053572.242405"/>
    <n v="27346665985.257175"/>
    <n v="27727219857.891228"/>
  </r>
  <r>
    <x v="62"/>
    <s v="Total Value Added"/>
    <n v="74711527669.153198"/>
    <n v="77035777908.953903"/>
    <n v="79435364420.453918"/>
    <n v="82569580973.339081"/>
    <n v="86078978697.741409"/>
    <n v="89796404399.965393"/>
    <n v="96717994211.201218"/>
    <n v="103277837948.1646"/>
    <n v="110682288304.8273"/>
    <n v="115833739008.99564"/>
    <n v="121780067370.08417"/>
    <n v="124139216352.40408"/>
    <n v="126913417628.73775"/>
    <n v="129559981594.92857"/>
  </r>
  <r>
    <x v="63"/>
    <s v="Final consumption expenditure"/>
    <n v="15197935399.021402"/>
    <n v="15690379134.518059"/>
    <n v="15923474472.96801"/>
    <n v="16220511920.045658"/>
    <n v="16667581374.636822"/>
    <n v="17510775261"/>
    <n v="18343299122.724308"/>
    <n v="19421731132.124443"/>
    <n v="19746576564.693302"/>
    <n v="17934303671.535576"/>
    <n v="18335154719.888294"/>
    <n v="18793105267.742844"/>
    <n v="19271473539.238335"/>
    <n v="19425859646.353142"/>
  </r>
  <r>
    <x v="63"/>
    <s v="Household consumption expenditure (including Non-profit institutions serving households)"/>
    <n v="13696614285.272985"/>
    <n v="14124767401.281605"/>
    <n v="14351700240.294363"/>
    <n v="14646518138.874454"/>
    <n v="15071137485.932789"/>
    <n v="15870620261"/>
    <n v="16658043702.283028"/>
    <n v="17708394183.915134"/>
    <n v="18031226727.200005"/>
    <n v="16179711502.735561"/>
    <n v="16540948316.961338"/>
    <n v="16935318389.248041"/>
    <n v="17367411910.583557"/>
    <n v="17427846389.097282"/>
  </r>
  <r>
    <x v="63"/>
    <s v="General government final consumption expenditure"/>
    <n v="1523239328.3586633"/>
    <n v="1592647709.4902334"/>
    <n v="1594395402.540309"/>
    <n v="1589401993.8258076"/>
    <n v="1606379583.4551125"/>
    <n v="1640155000"/>
    <n v="1675992694.343977"/>
    <n v="1683527748.0941596"/>
    <n v="1677535657.6367579"/>
    <n v="1775656138.8767111"/>
    <n v="1815853079.0284476"/>
    <n v="1885261460.1600177"/>
    <n v="1931949831.6406062"/>
    <n v="2048296254.6884894"/>
  </r>
  <r>
    <x v="63"/>
    <s v="Gross capital formation"/>
    <n v="2504931388.5731883"/>
    <n v="2631763357.6148686"/>
    <n v="2561454331.298285"/>
    <n v="2762128010.5768676"/>
    <n v="2653131787.1816735"/>
    <n v="2749098733"/>
    <n v="3068727316.4499264"/>
    <n v="3155462208.0464811"/>
    <n v="2983653141.2875743"/>
    <n v="2409979737.8368216"/>
    <n v="2467536636.8312798"/>
    <n v="2807806221.9775248"/>
    <n v="2767892620.0723972"/>
    <n v="3036134455.7978845"/>
  </r>
  <r>
    <x v="63"/>
    <s v="Gross fixed capital formation (including Acquisitions less disposals of valuables)"/>
    <n v="2510720610.6559958"/>
    <n v="2548680787.5747175"/>
    <n v="2632020630.5371833"/>
    <n v="2697674481.9807"/>
    <n v="2562139395.7549915"/>
    <n v="2610925420"/>
    <n v="2934518632.195128"/>
    <n v="3159494543.4486933"/>
    <n v="2987465923.5033956"/>
    <n v="2413059428.2196479"/>
    <n v="2470689878.6326165"/>
    <n v="2811394291.0732536"/>
    <n v="2771429683.9526043"/>
    <n v="3040014303.3906622"/>
  </r>
  <r>
    <x v="63"/>
    <s v="Changes in inventories"/>
    <n v="-2524020.8183644889"/>
    <n v="84302295.333373919"/>
    <n v="-65624541.277476706"/>
    <n v="66297613.495707236"/>
    <n v="92042625.843025029"/>
    <n v="138173313"/>
    <n v="134705308.39556718"/>
    <m/>
    <m/>
    <m/>
    <m/>
    <m/>
    <m/>
    <m/>
  </r>
  <r>
    <x v="63"/>
    <s v="Exports of goods and services"/>
    <n v="3787050593.7932935"/>
    <n v="3779355763.3697515"/>
    <n v="4005689913.4139395"/>
    <n v="4192886563.8901119"/>
    <n v="4343662958.4250555"/>
    <n v="4382787000"/>
    <n v="4640646181.734787"/>
    <n v="4969436756.0832729"/>
    <n v="5310480520.0236311"/>
    <n v="4462464311.6658936"/>
    <n v="4980733028.5039282"/>
    <n v="5442889959.3104544"/>
    <n v="5037333936.4313087"/>
    <n v="5271534875.1318874"/>
  </r>
  <r>
    <x v="63"/>
    <s v="Imports of goods and services"/>
    <n v="6359904244.0341902"/>
    <n v="6628780585.0516357"/>
    <n v="6726226667.9578524"/>
    <n v="7052390366.4297647"/>
    <n v="7234857285.8462458"/>
    <n v="7548866900"/>
    <n v="8221795996.5829325"/>
    <n v="8945608399.1265373"/>
    <n v="9239922209.5639057"/>
    <n v="6945971187.681613"/>
    <n v="7670040580.1592531"/>
    <n v="8497942749.5433483"/>
    <n v="8119611882.1731176"/>
    <n v="8481576166.0602894"/>
  </r>
  <r>
    <x v="63"/>
    <s v="Gross Domestic Product (GDP)"/>
    <n v="15219055387.050032"/>
    <n v="15479139363.721567"/>
    <n v="15841458370.53928"/>
    <n v="16205858857.512175"/>
    <n v="16505766526.916988"/>
    <n v="17093794093.999998"/>
    <n v="17762535196.851883"/>
    <n v="18444632224.224773"/>
    <n v="18679499978.200836"/>
    <n v="18094268592.744968"/>
    <n v="18341320078.619652"/>
    <n v="18747889736.852879"/>
    <n v="19100559163.339539"/>
    <n v="19420545309.680832"/>
  </r>
  <r>
    <x v="63"/>
    <s v="Agriculture, hunting, forestry, fishing (ISIC A-B)"/>
    <n v="1574238888.4362924"/>
    <n v="1532556350.0523207"/>
    <n v="1538653062.6916692"/>
    <n v="1552491810.0480361"/>
    <n v="1596042585.322299"/>
    <n v="1676970137"/>
    <n v="1772167712.4987662"/>
    <n v="1921951220.9791911"/>
    <n v="1980274449.482903"/>
    <n v="1922968615.1813796"/>
    <n v="1982984665.1419098"/>
    <n v="1934238212.4979277"/>
    <n v="2001137835.9401538"/>
    <n v="1992214370.0697892"/>
  </r>
  <r>
    <x v="63"/>
    <s v="Mining, Manufacturing, Utilities (ISIC C-E)"/>
    <n v="3550107320.9443045"/>
    <n v="3698453614.0370469"/>
    <n v="3812329497.2631435"/>
    <n v="3900829707.061873"/>
    <n v="3928681798.1556325"/>
    <n v="4000754891"/>
    <n v="4092831372.7952309"/>
    <n v="4192142620.8899875"/>
    <n v="4283699362.8134565"/>
    <n v="4151315994.2486172"/>
    <n v="4221798143.7406569"/>
    <n v="4339464618.1494703"/>
    <n v="4394717725.5688543"/>
    <n v="4483719614.6668377"/>
  </r>
  <r>
    <x v="63"/>
    <s v="Manufacturing (ISIC D)"/>
    <n v="3244769757.5188866"/>
    <n v="3375937717.8453231"/>
    <n v="3474476568.3841662"/>
    <n v="3552341312.5590034"/>
    <n v="3586358357.1265688"/>
    <n v="3648128583"/>
    <n v="3728246899.3890762"/>
    <n v="3821145351.7453194"/>
    <n v="3910004628.0355072"/>
    <n v="3793740416.6962328"/>
    <n v="3867218799.4930778"/>
    <n v="3973077518.2877688"/>
    <n v="4023404101.1827736"/>
    <n v="4107065309.087985"/>
  </r>
  <r>
    <x v="63"/>
    <s v="Construction (ISIC F)"/>
    <n v="634557415.51445806"/>
    <n v="695586145.78487933"/>
    <n v="741882286.08528471"/>
    <n v="765441843.03841615"/>
    <n v="690668502.53876472"/>
    <n v="716687006"/>
    <n v="762489185.88403273"/>
    <n v="709877236.48333907"/>
    <n v="658057011.15101838"/>
    <n v="639630575.98828876"/>
    <n v="607648222.4763031"/>
    <n v="661966148.73861015"/>
    <n v="664119826.71031547"/>
    <n v="663860631.33078849"/>
  </r>
  <r>
    <x v="63"/>
    <s v="Wholesale, retail trade, restaurants and hotels (ISIC G-H)"/>
    <n v="2936804171.3788185"/>
    <n v="2993002517.6373677"/>
    <n v="3036773380.9149208"/>
    <n v="3117371282.8851924"/>
    <n v="3191733398.731441"/>
    <n v="3357609305"/>
    <n v="3513257983.61759"/>
    <n v="3664651080.6482968"/>
    <n v="3699997294.8752332"/>
    <n v="3499915517.1505446"/>
    <n v="3552812455.3327208"/>
    <n v="3635375071.0694966"/>
    <n v="3728791604.343246"/>
    <n v="3807680767.2026339"/>
  </r>
  <r>
    <x v="63"/>
    <s v="Transport, storage and communication (ISIC I)"/>
    <n v="1232513981.0904326"/>
    <n v="1284904011.2289853"/>
    <n v="1349656851.9214365"/>
    <n v="1396036703.5808065"/>
    <n v="1471217995.4959903"/>
    <n v="1569361932"/>
    <n v="1677371777.9259214"/>
    <n v="1757641210.7553058"/>
    <n v="1744064103.3124142"/>
    <n v="1641920879.4786794"/>
    <n v="1637862578.2469909"/>
    <n v="1713608546.086282"/>
    <n v="1740550889.5266523"/>
    <n v="1778433503.9665439"/>
  </r>
  <r>
    <x v="63"/>
    <s v="Other Activities (ISIC J-P)"/>
    <n v="4808982500.7702475"/>
    <n v="4781446404.6513176"/>
    <n v="4846985743.1334858"/>
    <n v="4931252390.4204578"/>
    <n v="5030986975.0306168"/>
    <n v="5129842664"/>
    <n v="5262726302.5619707"/>
    <n v="5437260329.5838127"/>
    <n v="5510840712.1416101"/>
    <n v="5494835356.2724819"/>
    <n v="5597500740.3558998"/>
    <n v="5733932262.3051548"/>
    <n v="5798413440.2436523"/>
    <n v="5927749500.2822609"/>
  </r>
  <r>
    <x v="63"/>
    <s v="Total Value Added"/>
    <n v="14701074967.252504"/>
    <n v="14953081562.578178"/>
    <n v="15292459538.194386"/>
    <n v="15629466371.952072"/>
    <n v="15889618768.828325"/>
    <n v="16451225934"/>
    <n v="17097147461.379009"/>
    <n v="17731411826.288574"/>
    <n v="17938231174.915836"/>
    <n v="17377710112.614182"/>
    <n v="17635073659.970322"/>
    <n v="18031299674.726128"/>
    <n v="18354986305.41576"/>
    <n v="18670903595.549419"/>
  </r>
  <r>
    <x v="64"/>
    <s v="Final consumption expenditure"/>
    <n v="314069066.53184408"/>
    <n v="362114857.81403238"/>
    <n v="578597575.97844887"/>
    <n v="576141707.6641537"/>
    <n v="663354503.5196867"/>
    <n v="773112093.18606746"/>
    <n v="757216718.47053039"/>
    <n v="806192234.09662402"/>
    <n v="886558039.24267435"/>
    <n v="922354548.45758247"/>
    <n v="939403743.96553576"/>
    <n v="1114765559.8842783"/>
    <n v="1262604861.9904284"/>
    <n v="1334549025.6877677"/>
  </r>
  <r>
    <x v="64"/>
    <s v="Household consumption expenditure (including Non-profit institutions serving households)"/>
    <n v="216674966.07279602"/>
    <n v="246247220.40452629"/>
    <n v="382379178.8111701"/>
    <n v="404818428.25965464"/>
    <n v="486288928.2426374"/>
    <n v="548279557.59164155"/>
    <n v="531385773.70393163"/>
    <n v="570499569.97843921"/>
    <n v="595631745.60981727"/>
    <n v="613518512.84764552"/>
    <n v="601861661.10404849"/>
    <n v="744502874.7857759"/>
    <n v="863623334.75067282"/>
    <n v="895771450.58731759"/>
  </r>
  <r>
    <x v="64"/>
    <s v="General government final consumption expenditure"/>
    <n v="104045348.97430001"/>
    <n v="127460669.58125944"/>
    <n v="226908775.28278738"/>
    <n v="175465314.03075552"/>
    <n v="159666182.19063702"/>
    <n v="224832535.59442583"/>
    <n v="232002291.42623994"/>
    <n v="237053989.08193919"/>
    <n v="327269122.20022225"/>
    <n v="353412692.54961985"/>
    <n v="408191659.89239371"/>
    <n v="420845601.35019833"/>
    <n v="433891814.99711835"/>
    <n v="494409292.2590583"/>
  </r>
  <r>
    <x v="64"/>
    <s v="Gross capital formation"/>
    <n v="882809907.86283815"/>
    <n v="1401111988.6228855"/>
    <n v="1139880525.7963769"/>
    <n v="1413949621.841553"/>
    <n v="1421330991.0421348"/>
    <n v="1563265973.8658803"/>
    <n v="1662966036.1126573"/>
    <n v="1960095539.4494369"/>
    <n v="2404613885.6539674"/>
    <n v="3005284068.2732105"/>
    <n v="2912120262.1571817"/>
    <n v="2717008204.5927205"/>
    <n v="3002294066.0742216"/>
    <n v="3071734699.8963399"/>
  </r>
  <r>
    <x v="64"/>
    <s v="Gross fixed capital formation (including Acquisitions less disposals of valuables)"/>
    <n v="882595782.51363027"/>
    <n v="1400772149.2178547"/>
    <n v="1139604048.025265"/>
    <n v="1413606668.6714053"/>
    <n v="1420986247.5225093"/>
    <n v="1562886804.0473526"/>
    <n v="1662562684.0659347"/>
    <n v="1959620118.7069561"/>
    <n v="2404030647.084271"/>
    <n v="3004555137.282681"/>
    <n v="2911413928.0273585"/>
    <n v="2716349194.8495955"/>
    <n v="3001565860.3080688"/>
    <n v="3071141933.8935003"/>
  </r>
  <r>
    <x v="64"/>
    <s v="Exports of goods and services"/>
    <n v="3269662022.2099576"/>
    <n v="5126831937.5488329"/>
    <n v="5505274809.6756535"/>
    <n v="5822699465.7855463"/>
    <n v="6905793588.9694948"/>
    <n v="7100299896.473649"/>
    <n v="6920705535.8180294"/>
    <n v="7390412311.958353"/>
    <n v="7751068589.0628195"/>
    <n v="7677259000.7154417"/>
    <n v="7224300719.6741428"/>
    <n v="7036468900.9620886"/>
    <n v="6881666585.1347923"/>
    <n v="6249830491.5969458"/>
  </r>
  <r>
    <x v="64"/>
    <s v="Imports of goods and services"/>
    <n v="1437960679.8176534"/>
    <n v="2163691817.4228449"/>
    <n v="1870899018.3999882"/>
    <n v="2146231721.3143647"/>
    <n v="2079392734.1602855"/>
    <n v="2231175505.0522323"/>
    <n v="2234648768.958456"/>
    <n v="2356653515.5321918"/>
    <n v="2718264282.3690252"/>
    <n v="3382350574.9864068"/>
    <n v="3196321293.3633485"/>
    <n v="2883081806.6129141"/>
    <n v="3329959486.6374974"/>
    <n v="3310353114.2643433"/>
  </r>
  <r>
    <x v="64"/>
    <s v="Gross Domestic Product (GDP)"/>
    <n v="2158383884.3943157"/>
    <n v="3621768158.0157323"/>
    <n v="4361812137.7260675"/>
    <n v="4989913085.55756"/>
    <n v="6616624751.451519"/>
    <n v="7205504354.3224573"/>
    <n v="7609012598.1697531"/>
    <n v="9435175621.7269535"/>
    <n v="10954238896.826622"/>
    <n v="11403362691.596027"/>
    <n v="11551606406.592112"/>
    <n v="11482296768.14502"/>
    <n v="12090858496.859175"/>
    <n v="11505421761.552969"/>
  </r>
  <r>
    <x v="64"/>
    <s v="Agriculture, hunting, forestry, fishing (ISIC A-B)"/>
    <n v="136356835.29887006"/>
    <n v="133824082.3171076"/>
    <n v="120782119.49765004"/>
    <n v="132739549.32623425"/>
    <n v="130748456.08534597"/>
    <n v="140816087.20496807"/>
    <n v="147434443.30547574"/>
    <n v="158786895.43936467"/>
    <n v="155293583.7374067"/>
    <n v="155604170.9074918"/>
    <n v="156382191.7596617"/>
    <n v="157476867.10471296"/>
    <n v="144878717.73633593"/>
    <n v="150471566.76907814"/>
  </r>
  <r>
    <x v="64"/>
    <s v="Mining, Manufacturing, Utilities (ISIC C-E)"/>
    <n v="1774991359.716121"/>
    <n v="3339046272.8514109"/>
    <n v="4099004130.5617604"/>
    <n v="4674630776.4355888"/>
    <n v="6273318727.7769728"/>
    <n v="6679982569.2388735"/>
    <n v="6591197675.3884535"/>
    <n v="8263431596.9728956"/>
    <n v="9785361236.5001564"/>
    <n v="9535505956.7193527"/>
    <n v="9562314090.356287"/>
    <n v="9609725341.7115784"/>
    <n v="10047289265.791594"/>
    <n v="9571321201.6896114"/>
  </r>
  <r>
    <x v="64"/>
    <s v="Manufacturing (ISIC D)"/>
    <n v="3456104.1077967081"/>
    <n v="3984196.8133842121"/>
    <n v="4526047.5807300331"/>
    <n v="5309053.8106907746"/>
    <n v="6402718.8972748136"/>
    <n v="7536000.1432461096"/>
    <n v="8869872.1674651559"/>
    <n v="10147133.76033473"/>
    <n v="12765094.27075504"/>
    <n v="13607590.492639383"/>
    <n v="16410754.132323686"/>
    <n v="19791369.485410798"/>
    <n v="23868391.597954284"/>
    <n v="19629686.675293889"/>
  </r>
  <r>
    <x v="64"/>
    <s v="Construction (ISIC F)"/>
    <n v="17235842.923681214"/>
    <n v="30421262.759154465"/>
    <n v="42422915.52829662"/>
    <n v="47131859.151987545"/>
    <n v="97940003.319725394"/>
    <n v="126832304.2976515"/>
    <n v="225507837.04077199"/>
    <n v="294964250.85146314"/>
    <n v="321216069.17624569"/>
    <n v="474757350.24236256"/>
    <n v="431554431.37005281"/>
    <n v="370705256.54829919"/>
    <n v="397766740.27470356"/>
    <n v="393262611.41214049"/>
  </r>
  <r>
    <x v="64"/>
    <s v="Wholesale, retail trade, restaurants and hotels (ISIC G-H)"/>
    <n v="24299250.857730687"/>
    <n v="31938935.327401213"/>
    <n v="37536145.274419032"/>
    <n v="43316711.644643746"/>
    <n v="55142173.924907789"/>
    <n v="61097528.708526388"/>
    <n v="65252160.660706185"/>
    <n v="68123255.730967417"/>
    <n v="72551267.352357998"/>
    <n v="75235664.244285628"/>
    <n v="77944148.156213388"/>
    <n v="80360416.749802455"/>
    <n v="83574833.419376954"/>
    <n v="79227645.626887262"/>
  </r>
  <r>
    <x v="64"/>
    <s v="Transport, storage and communication (ISIC I)"/>
    <n v="5189482.3863184424"/>
    <n v="5967904.7442662092"/>
    <n v="7246567.7154777832"/>
    <n v="8543703.3340540882"/>
    <n v="8842732.9509344622"/>
    <n v="9797748.1107662637"/>
    <n v="10463994.981846018"/>
    <n v="10432602.998709887"/>
    <n v="11110722.192934936"/>
    <n v="11410711.691283455"/>
    <n v="11821497.313966502"/>
    <n v="12187963.729854444"/>
    <n v="12675482.276786862"/>
    <n v="12016160.57204766"/>
  </r>
  <r>
    <x v="64"/>
    <s v="Other Activities (ISIC J-P)"/>
    <n v="46287191.961057492"/>
    <n v="61157775.58359541"/>
    <n v="70014208.593290731"/>
    <n v="87376797.413791567"/>
    <n v="99042107.582915783"/>
    <n v="129641952.65294477"/>
    <n v="141851839.88420266"/>
    <n v="165363200.51765299"/>
    <n v="183799838.98881269"/>
    <n v="216550369.87948695"/>
    <n v="321053287.92879242"/>
    <n v="348636868.34079313"/>
    <n v="368433306.63687718"/>
    <n v="339900846.19335186"/>
  </r>
  <r>
    <x v="64"/>
    <s v="Total Value Added"/>
    <n v="2121901221.0963423"/>
    <n v="3591077280.8558297"/>
    <n v="4312208462.0301867"/>
    <n v="4921924831.6913481"/>
    <n v="6568899461.4521751"/>
    <n v="7148168190.213728"/>
    <n v="7499737865.9586058"/>
    <n v="9306548637.0580997"/>
    <n v="10782847502.963596"/>
    <n v="11227160322.433451"/>
    <n v="11343819448.074295"/>
    <n v="11233081870.446974"/>
    <n v="11745800410.316959"/>
    <n v="11243747274.735987"/>
  </r>
  <r>
    <x v="65"/>
    <s v="Final consumption expenditure"/>
    <n v="1252232715.4293113"/>
    <n v="1246519326.0798788"/>
    <n v="1345540945.1300778"/>
    <n v="1474919639.5775654"/>
    <n v="1524580690.8972571"/>
    <n v="1410763586.0640404"/>
    <n v="1237642595.5888424"/>
    <n v="1173540469.365701"/>
    <n v="1064829073.0646795"/>
    <n v="1138791527.50563"/>
    <n v="1168355356.90941"/>
    <n v="991035927.03044546"/>
    <n v="908509766.27483654"/>
    <n v="960889490.26966667"/>
  </r>
  <r>
    <x v="65"/>
    <s v="Household consumption expenditure (including Non-profit institutions serving households)"/>
    <n v="721692076.63616943"/>
    <n v="802996485.51982927"/>
    <n v="927350325.53373778"/>
    <n v="965181169.20063877"/>
    <n v="1112415535.6007056"/>
    <n v="1023744048.6077596"/>
    <n v="966340993.07862222"/>
    <n v="902985268.0753603"/>
    <n v="789282826.78332198"/>
    <n v="878618027.01200402"/>
    <n v="825073577.83765876"/>
    <n v="679195710.37751973"/>
    <n v="613653208.03569746"/>
    <n v="659640756.96916068"/>
  </r>
  <r>
    <x v="65"/>
    <s v="General government final consumption expenditure"/>
    <n v="519934262.00187695"/>
    <n v="437762796.01949787"/>
    <n v="415407958.0416559"/>
    <n v="503776644.56042975"/>
    <n v="412509881.79661417"/>
    <n v="387019537.45628065"/>
    <n v="275170996.30234545"/>
    <n v="273469571.72901005"/>
    <n v="276486124.24613899"/>
    <n v="263136016.76275653"/>
    <n v="341990777.65739483"/>
    <n v="309573540.54745817"/>
    <n v="292269099.96727055"/>
    <n v="299113710.71337599"/>
  </r>
  <r>
    <x v="65"/>
    <s v="Gross capital formation"/>
    <n v="219555822.97249505"/>
    <n v="381975162.15261757"/>
    <n v="317499614.36275589"/>
    <n v="306868441.82637763"/>
    <n v="252024929.98063758"/>
    <n v="223413428.66903454"/>
    <n v="133966132.67173243"/>
    <n v="117743753.45497046"/>
    <n v="111088724.35303743"/>
    <n v="96618173.344574869"/>
    <n v="103820670.27830289"/>
    <n v="118922688.99970813"/>
    <n v="121356311.94426437"/>
    <n v="118623492.74233155"/>
  </r>
  <r>
    <x v="65"/>
    <s v="Gross fixed capital formation (including Acquisitions less disposals of valuables)"/>
    <n v="219555822.97249505"/>
    <n v="381975162.15261757"/>
    <n v="317499614.36275589"/>
    <n v="306868441.82637763"/>
    <n v="252024929.98063758"/>
    <n v="223413428.66903454"/>
    <n v="133966132.67173243"/>
    <n v="117743753.45497046"/>
    <n v="111088724.35303743"/>
    <n v="96618173.344574869"/>
    <n v="103820670.27830289"/>
    <n v="118922688.99970813"/>
    <n v="121356311.94426437"/>
    <n v="118623492.74233155"/>
  </r>
  <r>
    <x v="65"/>
    <s v="Exports of goods and services"/>
    <n v="65682367.408510454"/>
    <n v="76321256.903728321"/>
    <n v="82981112.293785945"/>
    <n v="62024944.933450729"/>
    <n v="68430567.847828716"/>
    <n v="67725719.014179975"/>
    <n v="77951338.580191642"/>
    <n v="67716358.481187195"/>
    <n v="53243306.960837491"/>
    <n v="72524622.324283436"/>
    <n v="85216850.824167117"/>
    <n v="283824474.17794764"/>
    <n v="418150073.35135925"/>
    <n v="412484902.66225678"/>
  </r>
  <r>
    <x v="65"/>
    <s v="Imports of goods and services"/>
    <n v="571779803.58263767"/>
    <n v="655330607.49331486"/>
    <n v="667696137.10948777"/>
    <n v="784570339.8243624"/>
    <n v="773606732.26754045"/>
    <n v="603478025.10641766"/>
    <n v="369202712.45904857"/>
    <n v="259057503.97811624"/>
    <n v="233201414.18811503"/>
    <n v="281105887.53111565"/>
    <n v="312872587.95718259"/>
    <n v="345904329.93206054"/>
    <n v="378841179.10491127"/>
    <n v="405730627.28345031"/>
  </r>
  <r>
    <x v="65"/>
    <s v="Gross Domestic Product (GDP)"/>
    <n v="967941662.73126137"/>
    <n v="1052689178.6249146"/>
    <n v="1084327000.75576"/>
    <n v="1055532530.748343"/>
    <n v="1070856059.1083417"/>
    <n v="1098424708.6408372"/>
    <n v="1087778596.613903"/>
    <n v="1103299258.1808805"/>
    <n v="995363163.56186819"/>
    <n v="1033948435.6870455"/>
    <n v="1056635226.4505762"/>
    <n v="1148327820.7543116"/>
    <n v="1228939993.0335586"/>
    <n v="1242953681.802"/>
  </r>
  <r>
    <x v="65"/>
    <s v="Agriculture, hunting, forestry, fishing (ISIC A-B)"/>
    <n v="135984837.07472613"/>
    <n v="173285291.12241974"/>
    <n v="113016764.7135673"/>
    <n v="124868664.32032309"/>
    <n v="113963436.56752202"/>
    <n v="248243984.12276658"/>
    <n v="267593534.72173223"/>
    <n v="267726383.44544181"/>
    <n v="166985183.82671723"/>
    <n v="146037228.72350031"/>
    <n v="194302944.86293697"/>
    <n v="188667862.0802241"/>
    <n v="200492781.17894837"/>
    <n v="211852817.37286216"/>
  </r>
  <r>
    <x v="65"/>
    <s v="Mining, Manufacturing, Utilities (ISIC C-E)"/>
    <n v="112147292.93575831"/>
    <n v="115984104.08916841"/>
    <n v="125251342.7412511"/>
    <n v="107531623.36180598"/>
    <n v="103764734.22271208"/>
    <n v="90057875.053547695"/>
    <n v="78503304.186672464"/>
    <n v="75547383.249578476"/>
    <n v="84403564.193283826"/>
    <n v="73836633.450033665"/>
    <n v="79136030.990234792"/>
    <n v="88460829.606461659"/>
    <n v="91490954.165786937"/>
    <n v="93791583.226175174"/>
  </r>
  <r>
    <x v="65"/>
    <s v="Manufacturing (ISIC D)"/>
    <n v="100564151.13559103"/>
    <n v="104659330.72286753"/>
    <n v="112752622.79632209"/>
    <n v="96051173.659755483"/>
    <n v="91881211.86218828"/>
    <n v="75001307.203860864"/>
    <n v="65101134.731538966"/>
    <n v="60277046.916922934"/>
    <n v="64936597.923561692"/>
    <n v="56792255.57002373"/>
    <n v="61566649.170109354"/>
    <n v="68299994.709264517"/>
    <n v="70734524.034239233"/>
    <n v="72630685.653579116"/>
  </r>
  <r>
    <x v="65"/>
    <s v="Construction (ISIC F)"/>
    <n v="94881855.046360016"/>
    <n v="101096632.85963485"/>
    <n v="114541584.60329346"/>
    <n v="100372409.1448493"/>
    <n v="106259468.69593039"/>
    <n v="134706042.328444"/>
    <n v="118960137.34756581"/>
    <n v="136233207.33459383"/>
    <n v="173541638.74510145"/>
    <n v="151764082.31768343"/>
    <n v="156596575.60240632"/>
    <n v="179649850.02233896"/>
    <n v="184926342.09046152"/>
    <n v="188566059.90427157"/>
  </r>
  <r>
    <x v="65"/>
    <s v="Wholesale, retail trade, restaurants and hotels (ISIC G-H)"/>
    <n v="177368811.77534679"/>
    <n v="185517672.0670276"/>
    <n v="200819973.19421735"/>
    <n v="205430990.43536028"/>
    <n v="214003574.8710846"/>
    <n v="179331731.54027602"/>
    <n v="181222934.44374686"/>
    <n v="186434246.09919167"/>
    <n v="173651176.07263798"/>
    <n v="205246336.30597952"/>
    <n v="190879849.82356998"/>
    <n v="211910964.69830287"/>
    <n v="230915704.90949821"/>
    <n v="229153334.3553932"/>
  </r>
  <r>
    <x v="65"/>
    <s v="Transport, storage and communication (ISIC I)"/>
    <n v="113614699.22521892"/>
    <n v="118801751.33226807"/>
    <n v="128625156.82699762"/>
    <n v="131574104.24510776"/>
    <n v="137059210.30671763"/>
    <n v="114857868.6549359"/>
    <n v="116067752.76160496"/>
    <n v="119404887.57610399"/>
    <n v="111218545.77232988"/>
    <n v="131453912.98743239"/>
    <n v="122252600.32283258"/>
    <n v="135722528.02015603"/>
    <n v="147894383.64255515"/>
    <n v="146765652.62044886"/>
  </r>
  <r>
    <x v="65"/>
    <s v="Other Activities (ISIC J-P)"/>
    <n v="267177188.12098527"/>
    <n v="271713287.04535866"/>
    <n v="283784579.82787722"/>
    <n v="300112750.44795591"/>
    <n v="309456904.00427681"/>
    <n v="258217961.4239623"/>
    <n v="262576564.96381551"/>
    <n v="269386734.70853418"/>
    <n v="250852651.32947889"/>
    <n v="296815698.94028187"/>
    <n v="275871978.76086253"/>
    <n v="306288389.00295913"/>
    <n v="333813298.04022902"/>
    <n v="331221439.20166194"/>
  </r>
  <r>
    <x v="65"/>
    <s v="Total Value Added"/>
    <n v="901174684.42556071"/>
    <n v="966398738.90810001"/>
    <n v="966039402.18013167"/>
    <n v="969890542.35909033"/>
    <n v="984507328.78949142"/>
    <n v="1025415463.189003"/>
    <n v="1024924228.7628399"/>
    <n v="1054732842.7517648"/>
    <n v="960652760.14602339"/>
    <n v="1005153892.8045452"/>
    <n v="1019039980.574084"/>
    <n v="1110700423.5261865"/>
    <n v="1189533464.2822747"/>
    <n v="1201350887.0778234"/>
  </r>
  <r>
    <x v="66"/>
    <s v="Final consumption expenditure"/>
    <n v="7157869370.4916458"/>
    <n v="7551384706.4381647"/>
    <n v="8126363249.3563833"/>
    <n v="8752949444.4871788"/>
    <n v="9320416061.7364616"/>
    <n v="10033310980.873716"/>
    <n v="11123152419.937233"/>
    <n v="12058269913.466925"/>
    <n v="11731786527.040857"/>
    <n v="10293803466.546394"/>
    <n v="10164486094.901436"/>
    <n v="10391509285.205111"/>
    <n v="10872180343.6189"/>
    <n v="11256862896.121609"/>
  </r>
  <r>
    <x v="66"/>
    <s v="Household consumption expenditure (including Non-profit institutions serving households)"/>
    <n v="5134162374.9906092"/>
    <n v="5466878065.0638399"/>
    <n v="5982788846.9047718"/>
    <n v="6528298372.3004189"/>
    <n v="7034605067.5168085"/>
    <n v="7687182339.183959"/>
    <n v="8660434997.2945366"/>
    <n v="9437289080.9720135"/>
    <n v="8975439309.2457237"/>
    <n v="7606186102.5718956"/>
    <n v="7485806036.6897669"/>
    <n v="7669331717.5152884"/>
    <n v="8063639249.0935373"/>
    <n v="8370049569.2602425"/>
  </r>
  <r>
    <x v="66"/>
    <s v="General government final consumption expenditure"/>
    <n v="1996876146.7940505"/>
    <n v="2060069233.2885978"/>
    <n v="2124916482.1132872"/>
    <n v="2211010445.0084524"/>
    <n v="2277654776.1768456"/>
    <n v="2346128641.6897583"/>
    <n v="2473317235.5586185"/>
    <n v="2636211397.2072816"/>
    <n v="2755346116.2428484"/>
    <n v="2666105657.3162251"/>
    <n v="2655535175.2039447"/>
    <n v="2699767809.5088015"/>
    <n v="2788127328.2726002"/>
    <n v="2867295031.2462277"/>
  </r>
  <r>
    <x v="66"/>
    <s v="Gross capital formation"/>
    <n v="2332776090.0752907"/>
    <n v="2616078819.0704384"/>
    <n v="3240233676.0610795"/>
    <n v="3816096725.6266389"/>
    <n v="4026267001.925674"/>
    <n v="4643311839.4279947"/>
    <n v="5703515165.4394817"/>
    <n v="6291609158.193778"/>
    <n v="5467407033.9404659"/>
    <n v="3461086677.483995"/>
    <n v="3370325226.4448152"/>
    <n v="4481528876.6378288"/>
    <n v="4948979319.2372704"/>
    <n v="5070247096.8108921"/>
  </r>
  <r>
    <x v="66"/>
    <s v="Gross fixed capital formation (including Acquisitions less disposals of valuables)"/>
    <n v="2315882115.6307755"/>
    <n v="2597133165.0480723"/>
    <n v="3216767889.8887482"/>
    <n v="3788460536.7807326"/>
    <n v="3997108759.037848"/>
    <n v="4609684955.1818171"/>
    <n v="5662210284.1614285"/>
    <n v="6246045297.6991453"/>
    <n v="5427812048.7628813"/>
    <n v="3436021472.9286013"/>
    <n v="3345917316.7069259"/>
    <n v="4449073625.301712"/>
    <n v="4913138789.7919722"/>
    <n v="5033528345.6005526"/>
  </r>
  <r>
    <x v="66"/>
    <s v="Exports of goods and services"/>
    <n v="5447111126.8569574"/>
    <n v="5792066595.2165403"/>
    <n v="5955441698.9527264"/>
    <n v="6561261681.9295473"/>
    <n v="7695818392.6575747"/>
    <n v="9229109760.766449"/>
    <n v="10108662315.52173"/>
    <n v="11383794001.309608"/>
    <n v="11486041042.02821"/>
    <n v="9153438151.3307095"/>
    <n v="11354613257.09387"/>
    <n v="13880178417.860428"/>
    <n v="15030782780.081099"/>
    <n v="15414494113.989058"/>
  </r>
  <r>
    <x v="66"/>
    <s v="Imports of goods and services"/>
    <n v="5055917191.0166216"/>
    <n v="5681103493.4801388"/>
    <n v="6435898783.3303995"/>
    <n v="7337107198.8599262"/>
    <n v="8521037405.6014929"/>
    <n v="9943960516.1485519"/>
    <n v="12002657494.127243"/>
    <n v="13560836064.514526"/>
    <n v="12725553626.960367"/>
    <n v="8830778209.25247"/>
    <n v="10686887521.022226"/>
    <n v="13549991905.565151"/>
    <n v="15200340033.271143"/>
    <n v="15678442085.603176"/>
  </r>
  <r>
    <x v="66"/>
    <s v="Gross Domestic Product (GDP)"/>
    <n v="9919966979.6973057"/>
    <n v="10530849766.305132"/>
    <n v="11175508975.882469"/>
    <n v="12011492555.826231"/>
    <n v="12789522118.135477"/>
    <n v="14000827108.368387"/>
    <n v="15458690498.055679"/>
    <n v="16680055434.477018"/>
    <n v="15791303487.585875"/>
    <n v="13464051828.066717"/>
    <n v="13797544265.362631"/>
    <n v="14939369317.218668"/>
    <n v="15634081933.561035"/>
    <n v="15888940923.989862"/>
  </r>
  <r>
    <x v="66"/>
    <s v="Agriculture, hunting, forestry, fishing (ISIC A-B)"/>
    <n v="480930648.24831295"/>
    <n v="436536889.09762007"/>
    <n v="439683309.16642857"/>
    <n v="474937104.55679917"/>
    <n v="438038879.03353417"/>
    <n v="434162988.05611938"/>
    <n v="428175472.16809171"/>
    <n v="494316546.1080246"/>
    <n v="498613943.2464689"/>
    <n v="497535033.10169798"/>
    <n v="548058601.64306629"/>
    <n v="637712656.70312512"/>
    <n v="743348165.80099499"/>
    <n v="714234995.17436886"/>
  </r>
  <r>
    <x v="66"/>
    <s v="Mining, Manufacturing, Utilities (ISIC C-E)"/>
    <n v="1884405405.9057701"/>
    <n v="2075031731.3501124"/>
    <n v="2185228328.0984602"/>
    <n v="2384962542.3840222"/>
    <n v="2445009837.768517"/>
    <n v="2630632147.8013659"/>
    <n v="2874193157.6896353"/>
    <n v="3049555368.0667267"/>
    <n v="2862679552.909811"/>
    <n v="2350943771.5597062"/>
    <n v="2713979257.8278131"/>
    <n v="3040736278.0062089"/>
    <n v="3099282762.8489885"/>
    <n v="3206899061.6249704"/>
  </r>
  <r>
    <x v="66"/>
    <s v="Manufacturing (ISIC D)"/>
    <n v="1397478293.0517349"/>
    <n v="1580091307.0846543"/>
    <n v="1699470645.5064712"/>
    <n v="1826507903.360667"/>
    <n v="1881676762.8968077"/>
    <n v="2063569343.1496089"/>
    <n v="2289028327.5502224"/>
    <n v="2402729261.2677741"/>
    <n v="2312446598.5687008"/>
    <n v="1780546626.3188736"/>
    <n v="2114243489.6892295"/>
    <n v="2467345903.7432737"/>
    <n v="2542819361.2842293"/>
    <n v="2583129126.1858592"/>
  </r>
  <r>
    <x v="66"/>
    <s v="Construction (ISIC F)"/>
    <n v="644109066.81152499"/>
    <n v="642404479.92827928"/>
    <n v="719831301.85137689"/>
    <n v="789208230.10350955"/>
    <n v="847373865.85668612"/>
    <n v="1061503650.4830184"/>
    <n v="1149351197.0863326"/>
    <n v="1277128765.5876691"/>
    <n v="1320090726.0894337"/>
    <n v="863921600.18800414"/>
    <n v="831590645.89656901"/>
    <n v="1091828761.9536581"/>
    <n v="1173806834.3448095"/>
    <n v="1127467533.4852455"/>
  </r>
  <r>
    <x v="66"/>
    <s v="Wholesale, retail trade, restaurants and hotels (ISIC G-H)"/>
    <n v="1328661734.5744939"/>
    <n v="1451646904.0581729"/>
    <n v="1613391413.412571"/>
    <n v="1715864516.648917"/>
    <n v="1880815177.5790906"/>
    <n v="1997113336.0060668"/>
    <n v="2305180685.4418983"/>
    <n v="2451792232.1156316"/>
    <n v="2116648276.3020184"/>
    <n v="1600877039.3212018"/>
    <n v="1716832265.0856345"/>
    <n v="1996231629.751231"/>
    <n v="2130394022.3476584"/>
    <n v="2281365290.8027663"/>
  </r>
  <r>
    <x v="66"/>
    <s v="Transport, storage and communication (ISIC I)"/>
    <n v="1178757488.7008629"/>
    <n v="1243254127.0242701"/>
    <n v="1262726039.3576014"/>
    <n v="1386071562.5617425"/>
    <n v="1516793864.3805559"/>
    <n v="1627326953.3333519"/>
    <n v="1779746661.4634595"/>
    <n v="1919475291.3510687"/>
    <n v="1814737495.4162867"/>
    <n v="1621783779.493474"/>
    <n v="1667707880.9697592"/>
    <n v="1792227324.9992628"/>
    <n v="1953705300.7329521"/>
    <n v="2003843036.7717457"/>
  </r>
  <r>
    <x v="66"/>
    <s v="Other Activities (ISIC J-P)"/>
    <n v="3545155313.7679996"/>
    <n v="3689387068.4252844"/>
    <n v="3819718186.7563558"/>
    <n v="4036328729.6527014"/>
    <n v="4251058983.4396114"/>
    <n v="4647364743.1133604"/>
    <n v="5076004774.8721447"/>
    <n v="5420312945.7643795"/>
    <n v="5441870556.6892538"/>
    <n v="4995439864.924099"/>
    <n v="4925706182.3768177"/>
    <n v="4947213580.5041513"/>
    <n v="5048735372.5476189"/>
    <n v="5113921605.9363804"/>
  </r>
  <r>
    <x v="66"/>
    <s v="Total Value Added"/>
    <n v="9042387892.3547459"/>
    <n v="9538050832.2197304"/>
    <n v="10031970805.630045"/>
    <n v="10775585359.090717"/>
    <n v="11381946440.158688"/>
    <n v="12398103818.793282"/>
    <n v="13621793036.256447"/>
    <n v="14607746046.959955"/>
    <n v="14049644652.891598"/>
    <n v="11963036467.390003"/>
    <n v="12424844679.988565"/>
    <n v="13472865548.274895"/>
    <n v="14087040562.740673"/>
    <n v="14399735342.231379"/>
  </r>
  <r>
    <x v="67"/>
    <s v="Final consumption expenditure"/>
    <n v="7769529793.9674368"/>
    <n v="8202056173.9594364"/>
    <n v="8327717136.4817104"/>
    <n v="8241908246.9262276"/>
    <n v="8726447343.244978"/>
    <n v="11009824293.515312"/>
    <n v="12516182088.690445"/>
    <n v="13982690032.054102"/>
    <n v="15585899594.186029"/>
    <n v="17567126257.816032"/>
    <n v="20020094696.686478"/>
    <n v="20746877940.476608"/>
    <n v="22007442935.87904"/>
    <n v="23452488991.598232"/>
  </r>
  <r>
    <x v="67"/>
    <s v="Household consumption expenditure (including Non-profit institutions serving households)"/>
    <n v="6140496015.6539755"/>
    <n v="6790471950.2335405"/>
    <n v="7011089152.2736015"/>
    <n v="7013061809.120472"/>
    <n v="7299758057.3522749"/>
    <n v="9397743979.8917847"/>
    <n v="10721470084.672506"/>
    <n v="12137440773.971996"/>
    <n v="13708310381.946943"/>
    <n v="15525531293.019146"/>
    <n v="17812648187.557148"/>
    <n v="18324900153.644608"/>
    <n v="19708944322.465286"/>
    <n v="20919294119.421463"/>
  </r>
  <r>
    <x v="67"/>
    <s v="General government final consumption expenditure"/>
    <n v="1705424211.7160192"/>
    <n v="1444326284.8766232"/>
    <n v="1331748496.7835648"/>
    <n v="1232274168.8041995"/>
    <n v="1449843390.9072831"/>
    <n v="1612080313.6235266"/>
    <n v="1788815310.5188966"/>
    <n v="1813828385.7577789"/>
    <n v="1814703751.5970225"/>
    <n v="1959108470.2582755"/>
    <n v="2094908220.0622244"/>
    <n v="2326246231.7070465"/>
    <n v="2154879053.6895308"/>
    <n v="2393167803.3355689"/>
  </r>
  <r>
    <x v="67"/>
    <s v="Gross capital formation"/>
    <n v="2087672754.9452028"/>
    <n v="2298934037.1606822"/>
    <n v="2294914798.7061582"/>
    <n v="2091111134.9064238"/>
    <n v="3060886954.3870978"/>
    <n v="3162659030.5709853"/>
    <n v="3833152568.6739268"/>
    <n v="3985675503.8897071"/>
    <n v="4348757804.4676523"/>
    <n v="5661712905.1962748"/>
    <n v="6657195270.4183731"/>
    <n v="8218216627.6405087"/>
    <n v="11630088923.192879"/>
    <n v="12892855056.522356"/>
  </r>
  <r>
    <x v="67"/>
    <s v="Gross fixed capital formation (including Acquisitions less disposals of valuables)"/>
    <n v="2087672754.9452028"/>
    <n v="2298934037.1606822"/>
    <n v="2294914798.7061582"/>
    <n v="2091111134.9064238"/>
    <n v="3060886954.3870978"/>
    <n v="3162659030.5709853"/>
    <n v="3833152568.6739268"/>
    <n v="3985675503.8897071"/>
    <n v="4348757804.4676523"/>
    <n v="5661712905.1962748"/>
    <n v="6657195270.4183731"/>
    <n v="8218216627.6405087"/>
    <n v="11630088923.192879"/>
    <n v="12892855056.522356"/>
  </r>
  <r>
    <x v="67"/>
    <s v="Exports of goods and services"/>
    <n v="937119939.09552133"/>
    <n v="970043089.1744597"/>
    <n v="1026002511.9746163"/>
    <n v="1183376244.1248341"/>
    <n v="1740429502.3793254"/>
    <n v="1855086622.4411595"/>
    <n v="1892074364.5349746"/>
    <n v="2155188668.0880127"/>
    <n v="2019028868.0270886"/>
    <n v="2541684836.3987994"/>
    <n v="2428082839.5507402"/>
    <n v="2492301880.6248069"/>
    <n v="2362133805.9003716"/>
    <n v="2824071655.195509"/>
  </r>
  <r>
    <x v="67"/>
    <s v="Imports of goods and services"/>
    <n v="2105806957.7947972"/>
    <n v="2116575273.6617293"/>
    <n v="2150500590.373157"/>
    <n v="2264235304.1251054"/>
    <n v="3128292969.0944104"/>
    <n v="4358882394.0621529"/>
    <n v="5160162678.9185371"/>
    <n v="5546966856.9887924"/>
    <n v="5707991756.5143633"/>
    <n v="7806308029.7542896"/>
    <n v="9140540703.4224319"/>
    <n v="9048678151.6137066"/>
    <n v="11142898369.421091"/>
    <n v="11910482831.67942"/>
  </r>
  <r>
    <x v="67"/>
    <s v="Gross Domestic Product (GDP)"/>
    <n v="8904299176.1350212"/>
    <n v="9643483363.8360023"/>
    <n v="9789540753.6773663"/>
    <n v="9577980552.9382248"/>
    <n v="10877974098.038942"/>
    <n v="12163591939.406118"/>
    <n v="13481499134.019041"/>
    <n v="15025924426.713799"/>
    <n v="16647020139.320793"/>
    <n v="18112356669.419163"/>
    <n v="20385554008.394203"/>
    <n v="22644904991.978779"/>
    <n v="24620743810.193497"/>
    <n v="27172050557.845516"/>
  </r>
  <r>
    <x v="67"/>
    <s v="Agriculture, hunting, forestry, fishing (ISIC A-B)"/>
    <n v="3980314073.1167202"/>
    <n v="4373237845.1230145"/>
    <n v="4292771315.6358013"/>
    <n v="3842262029.1478906"/>
    <n v="4491925334.129199"/>
    <n v="5100132407.2836504"/>
    <n v="5655942866.9792728"/>
    <n v="6190302364.1179256"/>
    <n v="6655385801.8512821"/>
    <n v="7079442808.4647503"/>
    <n v="7619272496.4193888"/>
    <n v="8301796019.08815"/>
    <n v="8710419273.0422325"/>
    <n v="9328199180.1246567"/>
  </r>
  <r>
    <x v="67"/>
    <s v="Mining, Manufacturing, Utilities (ISIC C-E)"/>
    <n v="673142327.83246231"/>
    <n v="698537633.66803575"/>
    <n v="729240647.77877855"/>
    <n v="745073246.67536485"/>
    <n v="788419138.06007481"/>
    <n v="869907199.5138334"/>
    <n v="954273915.31242585"/>
    <n v="1010352316.2992855"/>
    <n v="1115644634.835324"/>
    <n v="1212743860.2360663"/>
    <n v="1384632739.8650885"/>
    <n v="1698406063.4519796"/>
    <n v="1911869354.8688908"/>
    <n v="2100974801.8295152"/>
  </r>
  <r>
    <x v="67"/>
    <s v="Manufacturing (ISIC D)"/>
    <n v="454541195.45577466"/>
    <n v="470762154.84716678"/>
    <n v="476793392.18507612"/>
    <n v="480549490.8994174"/>
    <n v="512216292.36801779"/>
    <n v="577745768.39975655"/>
    <n v="638941284.37648606"/>
    <n v="692277886.12013233"/>
    <n v="763643761.6926167"/>
    <n v="832987122.57276356"/>
    <n v="929547752.59836793"/>
    <n v="1096087390.9788539"/>
    <n v="1225470545.1543944"/>
    <n v="1357396289.2288737"/>
  </r>
  <r>
    <x v="67"/>
    <s v="Construction (ISIC F)"/>
    <n v="330289256.75263739"/>
    <n v="356780776.79515928"/>
    <n v="414675306.39587528"/>
    <n v="471246664.33007425"/>
    <n v="563235560.45811999"/>
    <n v="605784957.8787142"/>
    <n v="669306856.58474314"/>
    <n v="742317754.43144441"/>
    <n v="826509956.99804604"/>
    <n v="923031814.49902451"/>
    <n v="1023542678.0081836"/>
    <n v="1154394162.973505"/>
    <n v="1436283920.8849409"/>
    <n v="1880272377.4924471"/>
  </r>
  <r>
    <x v="67"/>
    <s v="Wholesale, retail trade, restaurants and hotels (ISIC G-H)"/>
    <n v="1230618761.6564281"/>
    <n v="1297858717.9169188"/>
    <n v="1344383160.3173614"/>
    <n v="1391325325.5817025"/>
    <n v="1463592662.5909889"/>
    <n v="1652119814.649034"/>
    <n v="1945782247.07919"/>
    <n v="2298312008.8399425"/>
    <n v="2685226695.96488"/>
    <n v="3045509921.2881446"/>
    <n v="3397955406.2710438"/>
    <n v="3705523507.0470099"/>
    <n v="4151600492.2250309"/>
    <n v="4628817746.8198814"/>
  </r>
  <r>
    <x v="67"/>
    <s v="Transport, storage and communication (ISIC I)"/>
    <n v="365429090.99288577"/>
    <n v="415366721.27100754"/>
    <n v="438754489.12107164"/>
    <n v="484664790.20579857"/>
    <n v="530855373.95893043"/>
    <n v="633046434.85936654"/>
    <n v="669034729.48255908"/>
    <n v="731481708.00317669"/>
    <n v="815342282.38993061"/>
    <n v="888047606.57416844"/>
    <n v="1016304955.6362628"/>
    <n v="1115020511.4484777"/>
    <n v="1253872545.3762784"/>
    <n v="1471484009.1258631"/>
  </r>
  <r>
    <x v="67"/>
    <s v="Other Activities (ISIC J-P)"/>
    <n v="1856331436.7574601"/>
    <n v="1909387224.0316758"/>
    <n v="1952661121.2967179"/>
    <n v="2070571419.7092235"/>
    <n v="2190683139.9044762"/>
    <n v="2423389530.3051133"/>
    <n v="2723803063.8287787"/>
    <n v="3102984542.6034212"/>
    <n v="3606089959.782464"/>
    <n v="4136847382.2813792"/>
    <n v="4673296285.4869089"/>
    <n v="5334771985.7167816"/>
    <n v="5808639300.0280895"/>
    <n v="6211392099.8423901"/>
  </r>
  <r>
    <x v="67"/>
    <s v="Total Value Added"/>
    <n v="8502022028.9326525"/>
    <n v="9148350506.7075939"/>
    <n v="9228105526.8129864"/>
    <n v="8951304470.2484703"/>
    <n v="10013353256.303102"/>
    <n v="11284380344.489712"/>
    <n v="12628561037.688435"/>
    <n v="14081732986.85438"/>
    <n v="15660650293.809061"/>
    <n v="17180883447.324753"/>
    <n v="18938137864.844791"/>
    <n v="21029288988.489754"/>
    <n v="22859986400.053371"/>
    <n v="25067630495.951733"/>
  </r>
  <r>
    <x v="68"/>
    <s v="Final consumption expenditure"/>
    <m/>
    <m/>
    <m/>
    <m/>
    <m/>
    <m/>
    <m/>
    <m/>
    <m/>
    <m/>
    <m/>
    <m/>
    <m/>
    <m/>
  </r>
  <r>
    <x v="68"/>
    <s v="Household consumption expenditure (including Non-profit institutions serving households)"/>
    <m/>
    <m/>
    <m/>
    <m/>
    <m/>
    <m/>
    <m/>
    <m/>
    <m/>
    <m/>
    <m/>
    <m/>
    <m/>
    <m/>
  </r>
  <r>
    <x v="68"/>
    <s v="General government final consumption expenditure"/>
    <m/>
    <m/>
    <m/>
    <m/>
    <m/>
    <m/>
    <m/>
    <m/>
    <m/>
    <m/>
    <m/>
    <m/>
    <m/>
    <m/>
  </r>
  <r>
    <x v="68"/>
    <s v="Gross capital formation"/>
    <m/>
    <m/>
    <m/>
    <m/>
    <m/>
    <m/>
    <m/>
    <m/>
    <m/>
    <m/>
    <m/>
    <m/>
    <m/>
    <m/>
  </r>
  <r>
    <x v="68"/>
    <s v="Gross fixed capital formation (including Acquisitions less disposals of valuables)"/>
    <m/>
    <m/>
    <m/>
    <m/>
    <m/>
    <m/>
    <m/>
    <m/>
    <m/>
    <m/>
    <m/>
    <m/>
    <m/>
    <m/>
  </r>
  <r>
    <x v="68"/>
    <s v="Exports of goods and services"/>
    <m/>
    <m/>
    <m/>
    <m/>
    <m/>
    <m/>
    <m/>
    <m/>
    <m/>
    <m/>
    <m/>
    <m/>
    <m/>
    <m/>
  </r>
  <r>
    <x v="68"/>
    <s v="Imports of goods and services"/>
    <m/>
    <m/>
    <m/>
    <m/>
    <m/>
    <m/>
    <m/>
    <m/>
    <m/>
    <m/>
    <m/>
    <m/>
    <m/>
    <m/>
  </r>
  <r>
    <x v="68"/>
    <s v="Gross Domestic Product (GDP)"/>
    <m/>
    <m/>
    <m/>
    <m/>
    <m/>
    <m/>
    <m/>
    <m/>
    <m/>
    <m/>
    <m/>
    <m/>
    <m/>
    <m/>
  </r>
  <r>
    <x v="68"/>
    <s v="Agriculture, hunting, forestry, fishing (ISIC A-B)"/>
    <m/>
    <m/>
    <m/>
    <m/>
    <m/>
    <m/>
    <m/>
    <m/>
    <m/>
    <m/>
    <m/>
    <m/>
    <m/>
    <m/>
  </r>
  <r>
    <x v="68"/>
    <s v="Mining, Manufacturing, Utilities (ISIC C-E)"/>
    <m/>
    <m/>
    <m/>
    <m/>
    <m/>
    <m/>
    <m/>
    <m/>
    <m/>
    <m/>
    <m/>
    <m/>
    <m/>
    <m/>
  </r>
  <r>
    <x v="68"/>
    <s v="Manufacturing (ISIC D)"/>
    <m/>
    <m/>
    <m/>
    <m/>
    <m/>
    <m/>
    <m/>
    <m/>
    <m/>
    <m/>
    <m/>
    <m/>
    <m/>
    <m/>
  </r>
  <r>
    <x v="68"/>
    <s v="Construction (ISIC F)"/>
    <m/>
    <m/>
    <m/>
    <m/>
    <m/>
    <m/>
    <m/>
    <m/>
    <m/>
    <m/>
    <m/>
    <m/>
    <m/>
    <m/>
  </r>
  <r>
    <x v="68"/>
    <s v="Wholesale, retail trade, restaurants and hotels (ISIC G-H)"/>
    <m/>
    <m/>
    <m/>
    <m/>
    <m/>
    <m/>
    <m/>
    <m/>
    <m/>
    <m/>
    <m/>
    <m/>
    <m/>
    <m/>
  </r>
  <r>
    <x v="68"/>
    <s v="Transport, storage and communication (ISIC I)"/>
    <m/>
    <m/>
    <m/>
    <m/>
    <m/>
    <m/>
    <m/>
    <m/>
    <m/>
    <m/>
    <m/>
    <m/>
    <m/>
    <m/>
  </r>
  <r>
    <x v="68"/>
    <s v="Other Activities (ISIC J-P)"/>
    <m/>
    <m/>
    <m/>
    <m/>
    <m/>
    <m/>
    <m/>
    <m/>
    <m/>
    <m/>
    <m/>
    <m/>
    <m/>
    <m/>
  </r>
  <r>
    <x v="68"/>
    <s v="Total Value Added"/>
    <m/>
    <m/>
    <m/>
    <m/>
    <m/>
    <m/>
    <m/>
    <m/>
    <m/>
    <m/>
    <m/>
    <m/>
    <m/>
    <m/>
  </r>
  <r>
    <x v="69"/>
    <s v="Final consumption expenditure"/>
    <n v="2267730074.2674904"/>
    <n v="2378221613.9588337"/>
    <n v="2362343845.3375711"/>
    <n v="2456667439.3947139"/>
    <n v="2795809757.4698873"/>
    <n v="2693725482.4656453"/>
    <n v="2995553177.0952721"/>
    <n v="2959885659.5265455"/>
    <n v="3049177939.9785209"/>
    <n v="2737263136.4436274"/>
    <n v="2686804925.2351766"/>
    <n v="2538578870.244174"/>
    <n v="2728842480.1113815"/>
    <n v="2820907361.281713"/>
  </r>
  <r>
    <x v="69"/>
    <s v="Household consumption expenditure (including Non-profit institutions serving households)"/>
    <n v="1818300577.4131215"/>
    <n v="1914943975.26141"/>
    <n v="1897451141.1060808"/>
    <n v="1994382860.0881062"/>
    <n v="2318943852.882772"/>
    <n v="2224762956.1000566"/>
    <n v="2437949254.8040257"/>
    <n v="2438017015.1008615"/>
    <n v="2574582874.7080793"/>
    <n v="2231657448.1992378"/>
    <n v="2234585291.6335044"/>
    <n v="2111721534.2692266"/>
    <n v="2254225865.1632109"/>
    <n v="2340919032.5536566"/>
  </r>
  <r>
    <x v="69"/>
    <s v="General government final consumption expenditure"/>
    <n v="449429496.8441779"/>
    <n v="463277638.14335227"/>
    <n v="464892704.22148752"/>
    <n v="462284579.30015463"/>
    <n v="476865905.13384151"/>
    <n v="468962526.36558878"/>
    <n v="557603922.28451288"/>
    <n v="521868644.42445815"/>
    <n v="474595065.28093457"/>
    <n v="505605688.23896796"/>
    <n v="452219633.60457081"/>
    <n v="426857335.97776312"/>
    <n v="474616614.94825584"/>
    <n v="479988328.18524492"/>
  </r>
  <r>
    <x v="69"/>
    <s v="Gross capital formation"/>
    <n v="606023496.53542805"/>
    <n v="578190558.89012027"/>
    <n v="580895192.79992378"/>
    <n v="564457534.40990078"/>
    <n v="537065586.57611287"/>
    <n v="636913796.84204173"/>
    <n v="637424524.33901489"/>
    <n v="533140105.62800908"/>
    <n v="665304907.86872292"/>
    <n v="535189000.09076107"/>
    <n v="475731052.4704141"/>
    <n v="622421930.26992047"/>
    <n v="559085209.26633668"/>
    <n v="587181538.99961722"/>
  </r>
  <r>
    <x v="69"/>
    <s v="Gross fixed capital formation (including Acquisitions less disposals of valuables)"/>
    <n v="481568863.89912754"/>
    <n v="488895143.78775615"/>
    <n v="498880861.53341377"/>
    <n v="484477769.30123144"/>
    <n v="456075598.73439854"/>
    <n v="543476118.19669116"/>
    <n v="539929360.29602253"/>
    <n v="466638485.65159822"/>
    <n v="586841429.87223756"/>
    <n v="413628483.57089007"/>
    <n v="388688778.24407732"/>
    <n v="522289097.07902044"/>
    <n v="453302011.77353776"/>
    <n v="483398029.56505507"/>
  </r>
  <r>
    <x v="69"/>
    <s v="Changes in inventories"/>
    <n v="124454632.60268983"/>
    <n v="89295415.098135322"/>
    <n v="82014330.724655315"/>
    <n v="79979765.111343533"/>
    <n v="80989987.839633912"/>
    <n v="93437678.645350605"/>
    <n v="97495164.039226919"/>
    <n v="66501619.9874845"/>
    <n v="78463478.014581248"/>
    <n v="121560516.47917148"/>
    <n v="87042274.754911795"/>
    <n v="100132833.18255988"/>
    <n v="105783197.47033125"/>
    <n v="103783508.87299694"/>
  </r>
  <r>
    <x v="69"/>
    <s v="Exports of goods and services"/>
    <n v="1494898501.7063594"/>
    <n v="1468336648.9716694"/>
    <n v="1464889181.1536055"/>
    <n v="1549001161.1192143"/>
    <n v="1473381207.1033735"/>
    <n v="1519604171.1841323"/>
    <n v="1432665783.0800691"/>
    <n v="1414511998.7389345"/>
    <n v="1597167687.3476787"/>
    <n v="1493365567.2735341"/>
    <n v="1743046561.3474028"/>
    <n v="1877467117.2240276"/>
    <n v="1751064812.8289862"/>
    <n v="1904965091.5613194"/>
  </r>
  <r>
    <x v="69"/>
    <s v="Imports of goods and services"/>
    <n v="1701723337.7265141"/>
    <n v="1704481512.0624361"/>
    <n v="1600812355.9952812"/>
    <n v="1734737112.5771024"/>
    <n v="1820591911.3181758"/>
    <n v="1905182440.0244401"/>
    <n v="2074708499.1705401"/>
    <n v="1918402662.6296544"/>
    <n v="2275004956.0763264"/>
    <n v="1794685042.2785203"/>
    <n v="1925535192.2150326"/>
    <n v="1971159481.5860295"/>
    <n v="1949518269.1793129"/>
    <n v="2073261250.1253097"/>
  </r>
  <r>
    <x v="69"/>
    <s v="Gross Domestic Product (GDP)"/>
    <n v="2666928734.5903549"/>
    <n v="2720267309.5655022"/>
    <n v="2807315863.1097946"/>
    <n v="2835389022.1441073"/>
    <n v="2985664640.1717157"/>
    <n v="3006564292.6136861"/>
    <n v="3062260394.8734627"/>
    <n v="3090071034.1810927"/>
    <n v="3059476271.4664283"/>
    <n v="3019703079.9373646"/>
    <n v="3013663673.559536"/>
    <n v="3073936947.1723967"/>
    <n v="3120046001.3500137"/>
    <n v="3264943138.1199541"/>
  </r>
  <r>
    <x v="69"/>
    <s v="Agriculture, hunting, forestry, fishing (ISIC A-B)"/>
    <n v="360307192.67428666"/>
    <n v="339913183.31815141"/>
    <n v="356322785.48358959"/>
    <n v="341476002.78126442"/>
    <n v="357104194.90125346"/>
    <n v="360149027.18366152"/>
    <n v="377890358.5225386"/>
    <n v="359557649.63977504"/>
    <n v="377298980.97865212"/>
    <n v="346537500.00035936"/>
    <n v="337120720.10904521"/>
    <n v="364743274.45689994"/>
    <n v="377715986.75372046"/>
    <n v="387414986.91059196"/>
  </r>
  <r>
    <x v="69"/>
    <s v="Mining, Manufacturing, Utilities (ISIC C-E)"/>
    <n v="358781356.61471462"/>
    <n v="401455043.41282099"/>
    <n v="405091576.95264459"/>
    <n v="403067793.501315"/>
    <n v="451171535.21321648"/>
    <n v="409233377.35811776"/>
    <n v="406080573.21992928"/>
    <n v="393551809.16059101"/>
    <n v="380389171.01861107"/>
    <n v="388228102.4160884"/>
    <n v="413202133.85548729"/>
    <n v="424156537.98785943"/>
    <n v="426375776.14866424"/>
    <n v="437915368.06725693"/>
  </r>
  <r>
    <x v="69"/>
    <s v="Manufacturing (ISIC D)"/>
    <n v="340554415.0966481"/>
    <n v="383123717.18096334"/>
    <n v="385677875.5479629"/>
    <n v="382272331.23394948"/>
    <n v="430801335.47331977"/>
    <n v="364288671.17427826"/>
    <n v="389717912.86507744"/>
    <n v="366062803.98524415"/>
    <n v="358966271.68946475"/>
    <n v="354074863.15215772"/>
    <n v="370905516.1837517"/>
    <n v="379531225.86244357"/>
    <n v="381214499.44493425"/>
    <n v="393247884.61907971"/>
  </r>
  <r>
    <x v="69"/>
    <s v="Construction (ISIC F)"/>
    <n v="59436691.396357425"/>
    <n v="55157249.432338886"/>
    <n v="59912184.94791504"/>
    <n v="65142613.505379915"/>
    <n v="67520081.263167992"/>
    <n v="81610124.386445448"/>
    <n v="79244613.460799366"/>
    <n v="70965325.221038073"/>
    <n v="74513591.609507203"/>
    <n v="71353644.49610813"/>
    <n v="76450333.388687283"/>
    <n v="75125194.276616707"/>
    <n v="78566135.100054786"/>
    <n v="92750331.905589312"/>
  </r>
  <r>
    <x v="69"/>
    <s v="Wholesale, retail trade, restaurants and hotels (ISIC G-H)"/>
    <n v="327034258.76329964"/>
    <n v="347547646.99217457"/>
    <n v="342310963.72070581"/>
    <n v="352791788.81694412"/>
    <n v="401272690.10574424"/>
    <n v="432888485.8759281"/>
    <n v="403910977.85940081"/>
    <n v="433479863.67108297"/>
    <n v="438802262.84096134"/>
    <n v="414090040.07979661"/>
    <n v="427112049.67849416"/>
    <n v="434905525.12013894"/>
    <n v="440488545.01439703"/>
    <n v="453160050.94723368"/>
  </r>
  <r>
    <x v="69"/>
    <s v="Transport, storage and communication (ISIC I)"/>
    <n v="340948092.66975671"/>
    <n v="332312401.51053929"/>
    <n v="360574495.08944738"/>
    <n v="371747361.76823276"/>
    <n v="368959256.83880639"/>
    <n v="383212757.98852646"/>
    <n v="394448934.82754099"/>
    <n v="390309290.90679842"/>
    <n v="370202448.42679292"/>
    <n v="395815213.6611402"/>
    <n v="421765878.17298549"/>
    <n v="437782303.92638999"/>
    <n v="461162579.44708496"/>
    <n v="495784905.84783453"/>
  </r>
  <r>
    <x v="69"/>
    <s v="Other Activities (ISIC J-P)"/>
    <n v="864222148.86321831"/>
    <n v="890208567.55569005"/>
    <n v="892962620.1711576"/>
    <n v="860320003.50293267"/>
    <n v="875342730.05522621"/>
    <n v="893571724.26028323"/>
    <n v="934910872.56860435"/>
    <n v="943024741.56191099"/>
    <n v="975110607.8916707"/>
    <n v="967372499.79283214"/>
    <n v="982576247.3954798"/>
    <n v="997398538.96508598"/>
    <n v="1004493399.3902185"/>
    <n v="1053194416.9929945"/>
  </r>
  <r>
    <x v="69"/>
    <s v="Total Value Added"/>
    <n v="2298301168.8008118"/>
    <n v="2364927526.579782"/>
    <n v="2408573842.1402931"/>
    <n v="2386721024.1005163"/>
    <n v="2523258738.873415"/>
    <n v="2560665497.0529623"/>
    <n v="2588902088.4381366"/>
    <n v="2587979205.5386419"/>
    <n v="2615033317.1077261"/>
    <n v="2578552192.8360901"/>
    <n v="2654499260.6379504"/>
    <n v="2726300746.1362157"/>
    <n v="2776471566.5064449"/>
    <n v="2905004203.3069248"/>
  </r>
  <r>
    <x v="70"/>
    <s v="Final consumption expenditure"/>
    <n v="126535342983.63426"/>
    <n v="129920782967.71625"/>
    <n v="133262572750.33575"/>
    <n v="137684798288.81259"/>
    <n v="141746878575.33701"/>
    <n v="145769288165.94537"/>
    <n v="150408645475.79962"/>
    <n v="154694697308.85934"/>
    <n v="157736531860.91626"/>
    <n v="155398323633.28854"/>
    <n v="158685768293.28955"/>
    <n v="161923842212.60507"/>
    <n v="162357110878.97327"/>
    <n v="162239218027.1601"/>
  </r>
  <r>
    <x v="70"/>
    <s v="Household consumption expenditure (including Non-profit institutions serving households)"/>
    <n v="86492438939.461761"/>
    <n v="88971795254.439621"/>
    <n v="91312988111.227173"/>
    <n v="95190270108.93895"/>
    <n v="98634780878.47583"/>
    <n v="101820623787.49438"/>
    <n v="105968014724.1705"/>
    <n v="109675919017.06212"/>
    <n v="112000572053.92229"/>
    <n v="108948166940.25766"/>
    <n v="112289583644.23219"/>
    <n v="115585857832.16434"/>
    <n v="115711834054.6187"/>
    <n v="114905859821.91711"/>
  </r>
  <r>
    <x v="70"/>
    <s v="General government final consumption expenditure"/>
    <n v="40042904044.172508"/>
    <n v="40948987713.276619"/>
    <n v="41949584639.108582"/>
    <n v="42494528179.873642"/>
    <n v="43112097696.86116"/>
    <n v="43948664378.450974"/>
    <n v="44440630751.629105"/>
    <n v="45018778291.797241"/>
    <n v="45735959806.993973"/>
    <n v="46450156693.030884"/>
    <n v="46396184649.05735"/>
    <n v="46337984380.440727"/>
    <n v="46645276824.354568"/>
    <n v="47333358205.242989"/>
  </r>
  <r>
    <x v="70"/>
    <s v="Gross capital formation"/>
    <n v="44026637815.25145"/>
    <n v="43946425906.5811"/>
    <n v="43051037158.633034"/>
    <n v="44180097497.88588"/>
    <n v="46632965229.070282"/>
    <n v="50385514599.810966"/>
    <n v="50258419141.421669"/>
    <n v="55323334825.647903"/>
    <n v="54330448191.812157"/>
    <n v="43171168482.316063"/>
    <n v="46353529323.981491"/>
    <n v="51535218624.085953"/>
    <n v="47986494553.051773"/>
    <n v="45661841516.191605"/>
  </r>
  <r>
    <x v="70"/>
    <s v="Gross fixed capital formation (including Acquisitions less disposals of valuables)"/>
    <n v="42884405577.525734"/>
    <n v="43628722698.104752"/>
    <n v="42336447724.220261"/>
    <n v="43518454445.853844"/>
    <n v="45540730648.410675"/>
    <n v="47026563199.522453"/>
    <n v="47625478784.261047"/>
    <n v="52366015776.252296"/>
    <n v="52507436678.605179"/>
    <n v="45926458195.294228"/>
    <n v="46425033549.718941"/>
    <n v="48325286979.555283"/>
    <n v="47112982362.085251"/>
    <n v="44841369729.642334"/>
  </r>
  <r>
    <x v="70"/>
    <s v="Changes in inventories"/>
    <n v="1142232237.7257123"/>
    <n v="317703208.47634679"/>
    <n v="714589434.41277409"/>
    <n v="661643052.03203487"/>
    <n v="1092234580.6596029"/>
    <n v="3358951400.2885137"/>
    <n v="2632940357.1606226"/>
    <n v="2957319049.3956122"/>
    <n v="1823011513.2069838"/>
    <n v="-2755289712.9781623"/>
    <n v="-71504225.737452105"/>
    <n v="3209931644.5306668"/>
    <n v="873512190.96652234"/>
    <n v="820471786.54927111"/>
  </r>
  <r>
    <x v="70"/>
    <s v="Exports of goods and services"/>
    <n v="68277122817.489914"/>
    <n v="69180097497.88588"/>
    <n v="71718524598.318649"/>
    <n v="70850121872.357346"/>
    <n v="76983286076.704956"/>
    <n v="82294931104.810211"/>
    <n v="90630502910.013412"/>
    <n v="98846316470.178574"/>
    <n v="105354922150.92273"/>
    <n v="84189797542.655319"/>
    <n v="89391508730.040283"/>
    <n v="91166616922.847321"/>
    <n v="92219071780.331284"/>
    <n v="90607123314.928101"/>
  </r>
  <r>
    <x v="70"/>
    <s v="Imports of goods and services"/>
    <n v="56188255484.256073"/>
    <n v="56965253942.19767"/>
    <n v="59410411381.385857"/>
    <n v="61850967517.285965"/>
    <n v="66876088146.047844"/>
    <n v="74355817539.670685"/>
    <n v="79329826394.070526"/>
    <n v="85199597075.063416"/>
    <n v="91952196189.623428"/>
    <n v="76455504153.608902"/>
    <n v="81424911704.720673"/>
    <n v="86338357459.085693"/>
    <n v="87437695866.288605"/>
    <n v="85243744714.719177"/>
  </r>
  <r>
    <x v="70"/>
    <s v="Gross Domestic Product (GDP)"/>
    <n v="179902129035.46732"/>
    <n v="184544968412.67471"/>
    <n v="187645998109.73483"/>
    <n v="191387603840.22284"/>
    <n v="198901532109.63535"/>
    <n v="204430930706.85965"/>
    <n v="212720986917.37549"/>
    <n v="223750186539.32245"/>
    <n v="225362632442.91895"/>
    <n v="206727354126.24979"/>
    <n v="212913371138.63599"/>
    <n v="218386932298.66187"/>
    <n v="215201711187.38495"/>
    <n v="212607197930.65707"/>
  </r>
  <r>
    <x v="70"/>
    <s v="Agriculture, hunting, forestry, fishing (ISIC A-B)"/>
    <n v="4755384768.4425201"/>
    <n v="4664726657.7127781"/>
    <n v="4661120230.8113213"/>
    <n v="4504054121.2754307"/>
    <n v="4465378301.746007"/>
    <n v="4665970253.1960402"/>
    <n v="4761478386.3105001"/>
    <n v="5018902651.3455696"/>
    <n v="5000746157.2899561"/>
    <n v="5370467094.4635124"/>
    <n v="5399567228.7718239"/>
    <n v="5635228572.849823"/>
    <n v="5288389792.5682726"/>
    <n v="5296846241.8544493"/>
  </r>
  <r>
    <x v="70"/>
    <s v="Mining, Manufacturing, Utilities (ISIC C-E)"/>
    <n v="40563721832.562302"/>
    <n v="42174302342.933884"/>
    <n v="43523852161.368942"/>
    <n v="44689101129.184692"/>
    <n v="46785305675.769775"/>
    <n v="48393274635.626518"/>
    <n v="53374993782.022575"/>
    <n v="58472740387.006905"/>
    <n v="56958041088.39476"/>
    <n v="45290752623.986465"/>
    <n v="48549718947.420776"/>
    <n v="48273516390.588463"/>
    <n v="44208575834.45256"/>
    <n v="43320773018.952393"/>
  </r>
  <r>
    <x v="70"/>
    <s v="Manufacturing (ISIC D)"/>
    <n v="36226060786.94722"/>
    <n v="37536810426.304527"/>
    <n v="38784385415.112167"/>
    <n v="39900388001.790771"/>
    <n v="41853205989.155838"/>
    <n v="43449982589.663231"/>
    <n v="48415037556.583588"/>
    <n v="53298139581.157036"/>
    <n v="51905436999.452812"/>
    <n v="39846664676.913887"/>
    <n v="42906033925.284775"/>
    <n v="42857782420.534241"/>
    <n v="37896706959.160316"/>
    <n v="37160747152.166336"/>
  </r>
  <r>
    <x v="70"/>
    <s v="Construction (ISIC F)"/>
    <n v="10526165248.967813"/>
    <n v="9662363826.2945824"/>
    <n v="9797915733.9700527"/>
    <n v="10358528577.824203"/>
    <n v="10968512162.363825"/>
    <n v="11510719793.06571"/>
    <n v="11863403472.118587"/>
    <n v="12295304183.455204"/>
    <n v="11978311694.771923"/>
    <n v="11030567576.978559"/>
    <n v="12117221310.252199"/>
    <n v="12258618116.698997"/>
    <n v="11687683430.333778"/>
    <n v="11414216783.56464"/>
  </r>
  <r>
    <x v="70"/>
    <s v="Wholesale, retail trade, restaurants and hotels (ISIC G-H)"/>
    <n v="18747236386.360241"/>
    <n v="20441549225.240009"/>
    <n v="20817922535.193748"/>
    <n v="21277101299.557278"/>
    <n v="22485382343.431324"/>
    <n v="22999729327.71228"/>
    <n v="22998492567.029793"/>
    <n v="25767423914.341141"/>
    <n v="26412865867.034767"/>
    <n v="24011850984.92762"/>
    <n v="24907942476.247322"/>
    <n v="25998002681.191856"/>
    <n v="26681273334.825645"/>
    <n v="26371649866.93528"/>
  </r>
  <r>
    <x v="70"/>
    <s v="Transport, storage and communication (ISIC I)"/>
    <n v="14675635821.767893"/>
    <n v="15351367254.887327"/>
    <n v="15258284996.020493"/>
    <n v="15003428969.55678"/>
    <n v="16198147477.988358"/>
    <n v="16522978725.812065"/>
    <n v="16583908069.691088"/>
    <n v="17335222456.847233"/>
    <n v="18562262223.300003"/>
    <n v="16775593675.07337"/>
    <n v="17218481440.581005"/>
    <n v="18134962547.878422"/>
    <n v="18565331649.505047"/>
    <n v="18325161554.245632"/>
  </r>
  <r>
    <x v="70"/>
    <s v="Other Activities (ISIC J-P)"/>
    <n v="70560612843.854141"/>
    <n v="71579863703.178619"/>
    <n v="71904442121.822601"/>
    <n v="72060015916.77858"/>
    <n v="73178381336.118973"/>
    <n v="74513754166.044861"/>
    <n v="75904466994.975861"/>
    <n v="77662289211.809174"/>
    <n v="79312664776.40152"/>
    <n v="77484579416.007553"/>
    <n v="77530965528.776794"/>
    <n v="79040068646.470657"/>
    <n v="78775058448.987701"/>
    <n v="77871213251.753464"/>
  </r>
  <r>
    <x v="70"/>
    <s v="Total Value Added"/>
    <n v="159828756901.9549"/>
    <n v="163874173009.0036"/>
    <n v="165963537780.43076"/>
    <n v="167892230015.42056"/>
    <n v="174081107297.41827"/>
    <n v="178606426901.45746"/>
    <n v="185486743272.14841"/>
    <n v="196551882803.56161"/>
    <n v="198224891807.19293"/>
    <n v="179963811371.43707"/>
    <n v="185723896930.80634"/>
    <n v="189340396955.67822"/>
    <n v="185206312490.673"/>
    <n v="182599860717.30585"/>
  </r>
  <r>
    <x v="71"/>
    <s v="Final consumption expenditure"/>
    <n v="1558486295577.7742"/>
    <n v="1591342088245.5352"/>
    <n v="1623140824752.5242"/>
    <n v="1649616972591.1553"/>
    <n v="1683542257374.521"/>
    <n v="1719681142118.0916"/>
    <n v="1753307963985.4746"/>
    <n v="1793550713823.8071"/>
    <n v="1805141023727.8015"/>
    <n v="1820536735810.5752"/>
    <n v="1850967517285.9771"/>
    <n v="1862806546286.6235"/>
    <n v="1867221310252.2009"/>
    <n v="1881000348206.7351"/>
  </r>
  <r>
    <x v="71"/>
    <s v="Household consumption expenditure (including Non-profit institutions serving households)"/>
    <n v="1094364149629.4084"/>
    <n v="1122216460229.8162"/>
    <n v="1145482639407.0535"/>
    <n v="1162701959906.4814"/>
    <n v="1185889916927.8215"/>
    <n v="1215692931403.2729"/>
    <n v="1242519897527.7319"/>
    <n v="1273515644431.1792"/>
    <n v="1279151867880.4158"/>
    <n v="1281871362483.2112"/>
    <n v="1305439859722.4292"/>
    <n v="1311634706262.7466"/>
    <n v="1306855693180.1221"/>
    <n v="1309685370342.7346"/>
  </r>
  <r>
    <x v="71"/>
    <s v="General government final consumption expenditure"/>
    <n v="464127244689.84723"/>
    <n v="469128985723.5238"/>
    <n v="477658807143.2124"/>
    <n v="486919862707.05859"/>
    <n v="497648360941.15302"/>
    <n v="503985723523.85211"/>
    <n v="510785703626.32434"/>
    <n v="520036810426.30444"/>
    <n v="525983684027.25952"/>
    <n v="538669601552.00708"/>
    <n v="545525543451.22614"/>
    <n v="551171466945.23193"/>
    <n v="560369099139.43188"/>
    <n v="571316470178.5802"/>
  </r>
  <r>
    <x v="71"/>
    <s v="Gross capital formation"/>
    <n v="453784261055.56378"/>
    <n v="457158135601.65143"/>
    <n v="448185594189.92181"/>
    <n v="449756255285.28076"/>
    <n v="479454559021.04156"/>
    <n v="493075660349.20154"/>
    <n v="511995722031.53754"/>
    <n v="543326866636.82031"/>
    <n v="542532209123.01636"/>
    <n v="469299358304.73059"/>
    <n v="485079341391.83197"/>
    <n v="518957369546.83374"/>
    <n v="506725364373.4765"/>
    <n v="497819977117.84302"/>
  </r>
  <r>
    <x v="71"/>
    <s v="Gross fixed capital formation (including Acquisitions less disposals of valuables)"/>
    <n v="436353477140.50879"/>
    <n v="446279583420.00494"/>
    <n v="442185469752.3504"/>
    <n v="450671654811.94983"/>
    <n v="466354952600.95532"/>
    <n v="479876498532.55731"/>
    <n v="497369982998.00446"/>
    <n v="524898035341.32965"/>
    <n v="529376128000.9566"/>
    <n v="481362547098.89233"/>
    <n v="491380908071.26501"/>
    <n v="501532664342.79694"/>
    <n v="502860383909.19525"/>
    <n v="497883617234.01959"/>
  </r>
  <r>
    <x v="71"/>
    <s v="Changes in inventories"/>
    <n v="16983167370.303093"/>
    <n v="10993966949.746401"/>
    <n v="6510109581.2916107"/>
    <n v="185615244.09016982"/>
    <n v="13077603592.686083"/>
    <n v="13199559767.198923"/>
    <n v="14548835422.917694"/>
    <n v="18099254606.279816"/>
    <n v="13272345585.102753"/>
    <n v="-9971885221.5326138"/>
    <n v="-4662855720.0082493"/>
    <n v="17124974222.426067"/>
    <n v="4688524699.676527"/>
    <n v="1074104193.6748302"/>
  </r>
  <r>
    <x v="71"/>
    <s v="Exports of goods and services"/>
    <n v="514766452768.24347"/>
    <n v="529511764413.27155"/>
    <n v="539625926478.63495"/>
    <n v="533853156245.33643"/>
    <n v="561163756653.23572"/>
    <n v="581069989553.79785"/>
    <n v="613820076605.48169"/>
    <n v="631195592697.60718"/>
    <n v="633476346813.90833"/>
    <n v="562102671243.09802"/>
    <n v="612782917972.44189"/>
    <n v="654937074068.54688"/>
    <n v="661958414167.03967"/>
    <n v="676379147390.93652"/>
  </r>
  <r>
    <x v="71"/>
    <s v="Imports of goods and services"/>
    <n v="496521663433.31836"/>
    <n v="508298512659.80194"/>
    <n v="518151519673.68048"/>
    <n v="522768989703.0293"/>
    <n v="555133562154.90222"/>
    <n v="590200467591.90161"/>
    <n v="623164453066.70642"/>
    <n v="658966323434.31323"/>
    <n v="667427747102.42249"/>
    <n v="604720688454.45947"/>
    <n v="658327115355.91699"/>
    <n v="699721434611.74939"/>
    <n v="690689200616.82324"/>
    <n v="702468537034.27344"/>
  </r>
  <r>
    <x v="71"/>
    <s v="Gross Domestic Product (GDP)"/>
    <n v="2029983087101.4272"/>
    <n v="2069666218972.2925"/>
    <n v="2092809530915.7834"/>
    <n v="2109958712629.9553"/>
    <n v="2168755907078.5452"/>
    <n v="2203626324429.1895"/>
    <n v="2255956822364.8208"/>
    <n v="2309232452867.731"/>
    <n v="2313746704471.9692"/>
    <n v="2245684723673.0835"/>
    <n v="2289832363328.856"/>
    <n v="2337437198428.0947"/>
    <n v="2345259414017.8081"/>
    <n v="2351937521762.9204"/>
  </r>
  <r>
    <x v="71"/>
    <s v="Agriculture, hunting, forestry, fishing (ISIC A-B)"/>
    <n v="37358603193.553192"/>
    <n v="36245585236.034416"/>
    <n v="38293040839.675667"/>
    <n v="32471024225.240009"/>
    <n v="39386285629.01059"/>
    <n v="37084340645.674767"/>
    <n v="37143088096.304031"/>
    <n v="36841516191.61319"/>
    <n v="38457941600.756104"/>
    <n v="40884569467.24369"/>
    <n v="39509277222.305122"/>
    <n v="41048226632.840866"/>
    <n v="37668755907.078537"/>
    <n v="37150549669.203598"/>
  </r>
  <r>
    <x v="71"/>
    <s v="Mining, Manufacturing, Utilities (ISIC C-E)"/>
    <n v="293588519126.49847"/>
    <n v="299121524150.62427"/>
    <n v="301739541361.98572"/>
    <n v="307564666965.12952"/>
    <n v="315026737302.89008"/>
    <n v="317272198179.37616"/>
    <n v="322722976670.14868"/>
    <n v="328878401233.64667"/>
    <n v="317033402974.68036"/>
    <n v="297869223498.98022"/>
    <n v="303626448788.73798"/>
    <n v="311936278167.43762"/>
    <n v="314652290702.88013"/>
    <n v="313510048251.5047"/>
  </r>
  <r>
    <x v="71"/>
    <s v="Manufacturing (ISIC D)"/>
    <n v="244507038750.43521"/>
    <n v="247660796895.98563"/>
    <n v="247301397801.32315"/>
    <n v="253290553648.70911"/>
    <n v="259114311296.82132"/>
    <n v="263496741779.83383"/>
    <n v="270567825697.65701"/>
    <n v="276289608516.14185"/>
    <n v="267501119235.93491"/>
    <n v="251961150077.10287"/>
    <n v="258136845246.97803"/>
    <n v="268305725513.60489"/>
    <n v="269571705715.56479"/>
    <n v="267441426652.73837"/>
  </r>
  <r>
    <x v="71"/>
    <s v="Construction (ISIC F)"/>
    <n v="100731482863.25423"/>
    <n v="104538874794.80673"/>
    <n v="104008730040.29248"/>
    <n v="103722454360.04575"/>
    <n v="105697283987.46454"/>
    <n v="108542530965.52751"/>
    <n v="111120230811.32167"/>
    <n v="116154180968.01471"/>
    <n v="114278341541.06351"/>
    <n v="107430980450.67899"/>
    <n v="104931726607.96895"/>
    <n v="102867606824.85199"/>
    <n v="101480624782.37077"/>
    <n v="99375217629.209549"/>
  </r>
  <r>
    <x v="71"/>
    <s v="Wholesale, retail trade, restaurants and hotels (ISIC G-H)"/>
    <n v="292106899467.74109"/>
    <n v="301901457493.90631"/>
    <n v="301656469183.70386"/>
    <n v="304462020593.94116"/>
    <n v="307941600756.10602"/>
    <n v="310479779137.44214"/>
    <n v="317831915634.48236"/>
    <n v="328358951400.28845"/>
    <n v="334887827687.40979"/>
    <n v="317324528677.31177"/>
    <n v="326860418842.95874"/>
    <n v="339642093219.91736"/>
    <n v="342090732726.45868"/>
    <n v="341998706660.69739"/>
  </r>
  <r>
    <x v="71"/>
    <s v="Transport, storage and communication (ISIC I)"/>
    <n v="126889021539.07375"/>
    <n v="132472765258.91656"/>
    <n v="142525991145.60013"/>
    <n v="144668706163.25919"/>
    <n v="153659901507.2377"/>
    <n v="156329901009.7995"/>
    <n v="165123364671.93948"/>
    <n v="171924588369.89502"/>
    <n v="175181564940.55612"/>
    <n v="166619410038.3027"/>
    <n v="171249316022.48419"/>
    <n v="177983385564.3436"/>
    <n v="179373725314.62964"/>
    <n v="179241904193.40393"/>
  </r>
  <r>
    <x v="71"/>
    <s v="Other Activities (ISIC J-P)"/>
    <n v="979087488113.71423"/>
    <n v="990994552956.02637"/>
    <n v="995530000996.11987"/>
    <n v="1004081221859.9213"/>
    <n v="1030420562726.9561"/>
    <n v="1050292689194.3987"/>
    <n v="1073429813684.5245"/>
    <n v="1095349328391.2847"/>
    <n v="1106861096060.2893"/>
    <n v="1100015110724.7673"/>
    <n v="1120151443823.061"/>
    <n v="1137904794673.6804"/>
    <n v="1149727730109.9336"/>
    <n v="1160584197525.2449"/>
  </r>
  <r>
    <x v="71"/>
    <s v="Total Value Added"/>
    <n v="1829764214296.3733"/>
    <n v="1865268865343.4807"/>
    <n v="1883748694224.7422"/>
    <n v="1896968114211.8088"/>
    <n v="1952134009849.2759"/>
    <n v="1980002984629.1594"/>
    <n v="2027371536586.5789"/>
    <n v="2077500870516.8379"/>
    <n v="2086703477092.9709"/>
    <n v="2030144754514.2512"/>
    <n v="2066333383077.1523"/>
    <n v="2111388847435.7058"/>
    <n v="2124993782022.5835"/>
    <n v="2131858429090.1853"/>
  </r>
  <r>
    <x v="72"/>
    <s v="Final consumption expenditure"/>
    <n v="4144489857.3088884"/>
    <n v="4515858053.9332561"/>
    <n v="4977755118.6354847"/>
    <n v="5282516594.9254398"/>
    <n v="4987927950.4957829"/>
    <n v="5309273580.2240305"/>
    <n v="5382535557.1113644"/>
    <n v="5619871013.9580421"/>
    <n v="5662160786.6762218"/>
    <n v="5689152041.318923"/>
    <n v="5639991417.442153"/>
    <n v="5693915648.8049965"/>
    <n v="5716920973.263586"/>
    <n v="5689239520.4754448"/>
  </r>
  <r>
    <x v="72"/>
    <s v="Household consumption expenditure (including Non-profit institutions serving households)"/>
    <n v="2737226488.0035462"/>
    <n v="2982845021.5752001"/>
    <n v="3285687584.7756724"/>
    <n v="3490410970.3859639"/>
    <n v="3295814847.550869"/>
    <n v="3497305844.3239388"/>
    <n v="3542940865.2043991"/>
    <n v="3711172457.3654566"/>
    <n v="3754212566.1200352"/>
    <n v="3752638944.7103643"/>
    <n v="3725689548.6472716"/>
    <n v="3760466696.5190444"/>
    <n v="3774360704.0041051"/>
    <n v="3757226298.6158128"/>
  </r>
  <r>
    <x v="72"/>
    <s v="General government final consumption expenditure"/>
    <n v="1407263369.3053422"/>
    <n v="1533013032.3580556"/>
    <n v="1692067533.8702335"/>
    <n v="1792105624.5394757"/>
    <n v="1692113102.9344923"/>
    <n v="1811967735.9000914"/>
    <n v="1839594691.9069653"/>
    <n v="1908698556.5925856"/>
    <n v="1907948220.5561862"/>
    <n v="1936513096.6085591"/>
    <n v="1914301868.7844603"/>
    <n v="1933448952.2859523"/>
    <n v="1942560269.2594807"/>
    <n v="1932013221.8596318"/>
  </r>
  <r>
    <x v="72"/>
    <s v="Gross capital formation"/>
    <n v="1099918850.5803216"/>
    <n v="1171079453.1841481"/>
    <n v="1392158137.7198918"/>
    <n v="1349530306.6446624"/>
    <n v="1430711302.0371892"/>
    <n v="1417457722.0954094"/>
    <n v="1259199346.4181614"/>
    <n v="1348520598.7512112"/>
    <n v="1413216239.2229848"/>
    <n v="1163156333.7590334"/>
    <n v="1254131465.5284743"/>
    <n v="1260409943.3209951"/>
    <n v="1234930645.6487596"/>
    <n v="1251102308.0413139"/>
  </r>
  <r>
    <x v="72"/>
    <s v="Gross fixed capital formation (including Acquisitions less disposals of valuables)"/>
    <n v="1067068397.3350595"/>
    <n v="1136765801.4089503"/>
    <n v="1364929363.371161"/>
    <n v="1326333746.5311749"/>
    <n v="1380257593.4822769"/>
    <n v="1370030231.7946618"/>
    <n v="1253592668.8128433"/>
    <n v="1333211659.3418949"/>
    <n v="1392717475.5619059"/>
    <n v="1184238692.1150899"/>
    <n v="1144221043.9526479"/>
    <n v="1169201989.0637479"/>
    <n v="1174663468.2985344"/>
    <n v="1163829585.3879282"/>
  </r>
  <r>
    <x v="72"/>
    <s v="Changes in inventories"/>
    <n v="32850453.234840676"/>
    <n v="34313651.775197677"/>
    <n v="27228774.359152269"/>
    <n v="23196560.113487467"/>
    <n v="50453708.554912187"/>
    <n v="47427490.300747775"/>
    <n v="5606677.6053180182"/>
    <n v="15308939.409316299"/>
    <n v="20498763.661079075"/>
    <n v="-21082358.356056415"/>
    <n v="109910421.58624776"/>
    <n v="91207954.25724721"/>
    <n v="60267177.350225218"/>
    <n v="87272722.653385788"/>
  </r>
  <r>
    <x v="72"/>
    <s v="Exports of goods and services"/>
    <n v="1478555340.8883202"/>
    <n v="1322614158.0338705"/>
    <n v="1206270857.8716223"/>
    <n v="1101781036.097815"/>
    <n v="1137303011.7161949"/>
    <n v="1166803800.6026418"/>
    <n v="1153047639.9353187"/>
    <n v="1211615536.1098304"/>
    <n v="1160696898.9730575"/>
    <n v="1003876667.3655751"/>
    <n v="1128096066.1968756"/>
    <n v="1098095340.9775043"/>
    <n v="1084599713.9583719"/>
    <n v="1104758842.2853217"/>
  </r>
  <r>
    <x v="72"/>
    <s v="Imports of goods and services"/>
    <n v="1575866390.4038095"/>
    <n v="1791129233.7128353"/>
    <n v="2179405436.34343"/>
    <n v="2218541114.5487509"/>
    <n v="1971846344.622349"/>
    <n v="2190751956.9419017"/>
    <n v="2041268344.3569918"/>
    <n v="2258938744.2497005"/>
    <n v="2218441440.9518089"/>
    <n v="2077065626.0935483"/>
    <n v="2213411262.2386279"/>
    <n v="2221625257.7548985"/>
    <n v="2186739197.5340447"/>
    <n v="2209508490.7031894"/>
  </r>
  <r>
    <x v="72"/>
    <s v="Gross Domestic Product (GDP)"/>
    <n v="5136529640.0821018"/>
    <n v="5208756033.1750174"/>
    <n v="5319298227.2721586"/>
    <n v="5502720716.5817232"/>
    <n v="5623780572.345458"/>
    <n v="5702783145.9801798"/>
    <n v="5753514199.1078529"/>
    <n v="5921068404.5693827"/>
    <n v="6017632483.920455"/>
    <n v="5779119416.3499842"/>
    <n v="5811761159.5624008"/>
    <n v="5834756959.3699789"/>
    <n v="5852027783.686532"/>
    <n v="5838672665.072957"/>
  </r>
  <r>
    <x v="72"/>
    <s v="Agriculture, hunting, forestry, fishing (ISIC A-B)"/>
    <n v="233151827.42546487"/>
    <n v="201336762.60587576"/>
    <n v="203637044.30297905"/>
    <n v="173914533.51468283"/>
    <n v="178074687.48496476"/>
    <n v="174484392.46438584"/>
    <n v="164188114.63157135"/>
    <n v="170440914.93489999"/>
    <n v="167710525.46911314"/>
    <n v="138447420.0495351"/>
    <n v="138103818.68922937"/>
    <n v="139215282.00779805"/>
    <n v="139344012.51364821"/>
    <n v="139167360.01478532"/>
  </r>
  <r>
    <x v="72"/>
    <s v="Mining, Manufacturing, Utilities (ISIC C-E)"/>
    <n v="415940748.77421445"/>
    <n v="422604898.30983931"/>
    <n v="447887068.02165347"/>
    <n v="434220769.32799107"/>
    <n v="432457264.78581268"/>
    <n v="407088563.74821144"/>
    <n v="362266406.90718395"/>
    <n v="388434376.17661434"/>
    <n v="408526707.81797701"/>
    <n v="411038249.27314734"/>
    <n v="399258152.92578089"/>
    <n v="407916689.68515253"/>
    <n v="405574260.49780196"/>
    <n v="406419563.898467"/>
  </r>
  <r>
    <x v="72"/>
    <s v="Manufacturing (ISIC D)"/>
    <n v="296571589.60202199"/>
    <n v="301326696.37481892"/>
    <n v="319346080.90122122"/>
    <n v="309616211.2226783"/>
    <n v="308330318.91145593"/>
    <n v="290296675.41587126"/>
    <n v="251393836.19532818"/>
    <n v="274372877.31006098"/>
    <n v="290244568.7466768"/>
    <n v="273507906.60143381"/>
    <n v="273758968.14297837"/>
    <n v="275491614.64669985"/>
    <n v="275981383.32189363"/>
    <n v="275514026.78809643"/>
  </r>
  <r>
    <x v="72"/>
    <s v="Construction (ISIC F)"/>
    <n v="222303623.45536929"/>
    <n v="225407356.15337932"/>
    <n v="212474463.11179638"/>
    <n v="234283398.52009168"/>
    <n v="234605463.996014"/>
    <n v="241691574.39132991"/>
    <n v="234928128.72989607"/>
    <n v="245578731.91323254"/>
    <n v="273028525.24484527"/>
    <n v="233187765.97880295"/>
    <n v="238993419.92441881"/>
    <n v="237685902.76188603"/>
    <n v="239519364.9261035"/>
    <n v="238409081.57348007"/>
  </r>
  <r>
    <x v="72"/>
    <s v="Wholesale, retail trade, restaurants and hotels (ISIC G-H)"/>
    <n v="697134478.53855276"/>
    <n v="712635674.8413769"/>
    <n v="743063185.46651864"/>
    <n v="770375984.05991232"/>
    <n v="795526987.59173143"/>
    <n v="804203911.01261365"/>
    <n v="821117735.83311772"/>
    <n v="842356414.19675732"/>
    <n v="885417365.61901391"/>
    <n v="748376825.63772774"/>
    <n v="813814833.27497566"/>
    <n v="786308307.12944281"/>
    <n v="804044549.31990159"/>
    <n v="794522804.80810571"/>
  </r>
  <r>
    <x v="72"/>
    <s v="Transport, storage and communication (ISIC I)"/>
    <n v="442081289.06171691"/>
    <n v="452629404.66912693"/>
    <n v="470458496.38996726"/>
    <n v="490858265.91464943"/>
    <n v="500480072.9788301"/>
    <n v="518940739.84092206"/>
    <n v="531467183.11525708"/>
    <n v="557603888.38317084"/>
    <n v="527684238.93174326"/>
    <n v="501193208.31330758"/>
    <n v="523920743.97935957"/>
    <n v="516006071.49343878"/>
    <n v="522542079.32857537"/>
    <n v="518850965.42730832"/>
  </r>
  <r>
    <x v="72"/>
    <s v="Other Activities (ISIC J-P)"/>
    <n v="2566395345.5456624"/>
    <n v="2624743333.7140079"/>
    <n v="2734138917.7626081"/>
    <n v="2840187093.546114"/>
    <n v="2921475781.7102861"/>
    <n v="2976562213.7288904"/>
    <n v="3075075082.5078335"/>
    <n v="3102118443.8197298"/>
    <n v="3143907992.5136428"/>
    <n v="3215450449.3175616"/>
    <n v="3160994658.8971233"/>
    <n v="3209954333.9981613"/>
    <n v="3201175644.7725134"/>
    <n v="3202989331.8409128"/>
  </r>
  <r>
    <x v="72"/>
    <s v="Total Value Added"/>
    <n v="4577007312.7905598"/>
    <n v="4639357430.3040276"/>
    <n v="4811659175.0659447"/>
    <n v="4943840044.883441"/>
    <n v="5062620258.5580606"/>
    <n v="5122971395.1863537"/>
    <n v="5189042651.7248592"/>
    <n v="5306532769.4244051"/>
    <n v="5406275355.5963354"/>
    <n v="5247693918.5700817"/>
    <n v="5275085627.6908875"/>
    <n v="5297086587.0654583"/>
    <n v="5312199911.3481226"/>
    <n v="5300359107.5422163"/>
  </r>
  <r>
    <x v="73"/>
    <s v="Final consumption expenditure"/>
    <n v="3634404831.5220199"/>
    <n v="3728914802.3504419"/>
    <n v="3818219502.6134639"/>
    <n v="3841377016.1977105"/>
    <n v="3906055792.9003549"/>
    <n v="4077550519.7712154"/>
    <n v="4388242429.5918417"/>
    <n v="4584516447.5208941"/>
    <n v="4758054181.8642626"/>
    <n v="4627632776.8243961"/>
    <n v="4894370261.9277248"/>
    <n v="5238404611.0344353"/>
    <n v="5743894922.513629"/>
    <n v="6120356943.6015511"/>
  </r>
  <r>
    <x v="73"/>
    <s v="Household consumption expenditure (including Non-profit institutions serving households)"/>
    <n v="2551480120.3616037"/>
    <n v="2605696783.3630781"/>
    <n v="2665953273.7138686"/>
    <n v="2675548124.9080348"/>
    <n v="2734062648.6109338"/>
    <n v="2876795538.4564095"/>
    <n v="3054540692.3831944"/>
    <n v="3163910961.7760415"/>
    <n v="3267753593.8798919"/>
    <n v="3102864666.6635265"/>
    <n v="3335861108.2272835"/>
    <n v="3553223195.0564866"/>
    <n v="3865757806.370491"/>
    <n v="4178150120.7327962"/>
  </r>
  <r>
    <x v="73"/>
    <s v="General government final consumption expenditure"/>
    <n v="1081507576.8922422"/>
    <n v="1122277225.0952017"/>
    <n v="1151457600.1634734"/>
    <n v="1164824674.3836091"/>
    <n v="1171362579.480583"/>
    <n v="1200754981.3148067"/>
    <n v="1332499352.1206863"/>
    <n v="1418558906.9856091"/>
    <n v="1487714753.4875605"/>
    <n v="1520068564.4133186"/>
    <n v="1555109255.9621279"/>
    <n v="1681045915.7114553"/>
    <n v="1872722517.9594016"/>
    <n v="1938149388.5636353"/>
  </r>
  <r>
    <x v="73"/>
    <s v="Gross capital formation"/>
    <n v="1861089947.7334328"/>
    <n v="2060788996.5551169"/>
    <n v="2469242561.5998597"/>
    <n v="2087521304.8530688"/>
    <n v="1976434260.3792839"/>
    <n v="2046502740.7872107"/>
    <n v="2222679028.5624528"/>
    <n v="2491994620.6759148"/>
    <n v="2671169363.270493"/>
    <n v="2490255220.5331903"/>
    <n v="2649162801.1961575"/>
    <n v="2947658936.8415809"/>
    <n v="3377991010.6561217"/>
    <n v="3881176340.4457393"/>
  </r>
  <r>
    <x v="73"/>
    <s v="Gross fixed capital formation (including Acquisitions less disposals of valuables)"/>
    <n v="1841801670.949091"/>
    <n v="2039431045.2041206"/>
    <n v="2412189972.001925"/>
    <n v="2077346755.3958611"/>
    <n v="1976167641.570138"/>
    <n v="2009812373.2973382"/>
    <n v="2149000947.7710285"/>
    <n v="2359965331.7138071"/>
    <n v="2604019039.9081078"/>
    <n v="2478344215.7679276"/>
    <n v="2838539976.2288446"/>
    <n v="2986309372.2480564"/>
    <n v="3382321745.1385331"/>
    <n v="3850413134.6617112"/>
  </r>
  <r>
    <x v="73"/>
    <s v="Changes in inventories"/>
    <n v="20227798.341914859"/>
    <n v="22398285.640037283"/>
    <n v="56199475.552297272"/>
    <n v="11993216.362479774"/>
    <n v="2613598.3625847376"/>
    <n v="36690367.489872195"/>
    <n v="71420420.216518641"/>
    <n v="126199669.82908954"/>
    <n v="65864918.120586216"/>
    <n v="14095650.556431901"/>
    <n v="-173569009.15661436"/>
    <n v="-32544189.216865193"/>
    <m/>
    <n v="33353925.857776362"/>
  </r>
  <r>
    <x v="73"/>
    <s v="Exports of goods and services"/>
    <n v="5867719732.9217443"/>
    <n v="5528228180.0524597"/>
    <n v="5137897977.1544647"/>
    <n v="5512781451.4084635"/>
    <n v="5659965274.303442"/>
    <n v="5748214448.8860893"/>
    <n v="5318079987.2391596"/>
    <n v="5515105635.5596495"/>
    <n v="5164851342.7178984"/>
    <n v="4529823046.7728872"/>
    <n v="4896734026.2850504"/>
    <n v="5316581270.8349628"/>
    <n v="5056263221.5445175"/>
    <n v="5022061129.7746048"/>
  </r>
  <r>
    <x v="73"/>
    <s v="Imports of goods and services"/>
    <n v="2086924165.0342972"/>
    <n v="2095001037.8467915"/>
    <n v="2278664977.3900695"/>
    <n v="2064611942.0632315"/>
    <n v="2081284189.0988781"/>
    <n v="2293294896.4216914"/>
    <n v="2687211991.8607974"/>
    <n v="2784244560.6102438"/>
    <n v="3132479875.9657454"/>
    <n v="2455857863.6960449"/>
    <n v="2604175707.3219218"/>
    <n v="2931082996.5735879"/>
    <n v="3165200079.4487128"/>
    <n v="3438204662.5319738"/>
  </r>
  <r>
    <x v="73"/>
    <s v="Gross Domestic Product (GDP)"/>
    <n v="9124860895.3079281"/>
    <n v="9243168972.5441399"/>
    <n v="9171924370.2111721"/>
    <n v="9400605643.097784"/>
    <n v="9475285475.9748573"/>
    <n v="9578972813.0228233"/>
    <n v="9279765074.2513771"/>
    <n v="9867382083.497366"/>
    <n v="9526517773.8899345"/>
    <n v="9452784521.503603"/>
    <n v="10099912139.417313"/>
    <n v="10815610080.442513"/>
    <n v="11384422744.063675"/>
    <n v="12020190544.124195"/>
  </r>
  <r>
    <x v="73"/>
    <s v="Agriculture, hunting, forestry, fishing (ISIC A-B)"/>
    <n v="468159652.75177819"/>
    <n v="482129718.72577822"/>
    <n v="481805706.81715435"/>
    <n v="467946443.46455663"/>
    <n v="467085239.37217414"/>
    <n v="477477177.37788826"/>
    <n v="529782324.90817088"/>
    <n v="550812442.60698426"/>
    <n v="583503624.09440696"/>
    <n v="543875546.47893441"/>
    <n v="539931911.85290027"/>
    <n v="481982542.83219677"/>
    <n v="511880368.26113153"/>
    <n v="546012594.78949082"/>
  </r>
  <r>
    <x v="73"/>
    <s v="Mining, Manufacturing, Utilities (ISIC C-E)"/>
    <n v="5557471988.0470104"/>
    <n v="5339385124.1861315"/>
    <n v="5215977646.6826439"/>
    <n v="5204659847.7417088"/>
    <n v="5480434224.5217724"/>
    <n v="5496889318.071105"/>
    <n v="5237094167.9708595"/>
    <n v="4434615524.5748625"/>
    <n v="4561868293.2809515"/>
    <n v="3890425328.4843755"/>
    <n v="4664275069.3713827"/>
    <n v="4879982147.7806473"/>
    <n v="4940595743.7402391"/>
    <n v="4929496170.6990738"/>
  </r>
  <r>
    <x v="73"/>
    <s v="Manufacturing (ISIC D)"/>
    <n v="294178317.24612236"/>
    <n v="311919532.68749863"/>
    <n v="380728359.83153188"/>
    <n v="441481389.1945498"/>
    <n v="412181227.05336267"/>
    <n v="433102933.515544"/>
    <n v="468764877.53983521"/>
    <n v="466098546.36923093"/>
    <n v="538815007.52037489"/>
    <n v="519570950.80101991"/>
    <n v="542741158.18211162"/>
    <n v="596997995.31034446"/>
    <n v="613966444.06634343"/>
    <n v="653502891.73315549"/>
  </r>
  <r>
    <x v="73"/>
    <s v="Construction (ISIC F)"/>
    <n v="152596576.2591618"/>
    <n v="185863059.12963367"/>
    <n v="237212008.29192528"/>
    <n v="285453152.26486409"/>
    <n v="240034752.18640852"/>
    <n v="243057332.92197925"/>
    <n v="263850576.21335912"/>
    <n v="275521660.10845828"/>
    <n v="293217388.16291571"/>
    <n v="340899097.77778935"/>
    <n v="306823102.30303103"/>
    <n v="378230145.75743502"/>
    <n v="635393454.93093491"/>
    <n v="620144012.01313102"/>
  </r>
  <r>
    <x v="73"/>
    <s v="Wholesale, retail trade, restaurants and hotels (ISIC G-H)"/>
    <n v="527786710.90796465"/>
    <n v="546463172.5593996"/>
    <n v="538164082.32177138"/>
    <n v="497260569.19701946"/>
    <n v="502428208.33314341"/>
    <n v="521853317.08932519"/>
    <n v="559462379.24928916"/>
    <n v="606713715.39571095"/>
    <n v="645128345.57055914"/>
    <n v="656338769.86017609"/>
    <n v="415904754.06751251"/>
    <n v="427190340.823578"/>
    <n v="441714812.41152197"/>
    <n v="475147597.61071825"/>
  </r>
  <r>
    <x v="73"/>
    <s v="Transport, storage and communication (ISIC I)"/>
    <n v="519667386.75735754"/>
    <n v="536003574.78808361"/>
    <n v="488989607.9461537"/>
    <n v="453093388.91283649"/>
    <n v="433397050.4224869"/>
    <n v="469518402.88698328"/>
    <n v="483146143.98362583"/>
    <n v="563227867.45796227"/>
    <n v="593356501.36451328"/>
    <n v="623055556.97527027"/>
    <n v="576750167.46260059"/>
    <n v="607384178.98582232"/>
    <n v="649786815.22476053"/>
    <n v="721792957.12711203"/>
  </r>
  <r>
    <x v="73"/>
    <s v="Other Activities (ISIC J-P)"/>
    <n v="518326466.37310141"/>
    <n v="795113671.09894025"/>
    <n v="1799444866.8809972"/>
    <n v="1921402015.2354031"/>
    <n v="1951470075.2888365"/>
    <n v="1959951542.1608927"/>
    <n v="1998211645.3854079"/>
    <n v="2221498790.4475942"/>
    <n v="2341459957.0721955"/>
    <n v="2551527676.2775927"/>
    <n v="2352243149.7164602"/>
    <n v="2460121480.2942252"/>
    <n v="2665670265.7987938"/>
    <n v="2961104633.2222366"/>
  </r>
  <r>
    <x v="73"/>
    <s v="Total Value Added"/>
    <n v="7324829723.3342495"/>
    <n v="7588307683.0905743"/>
    <n v="8764661037.7052288"/>
    <n v="8854589914.6720524"/>
    <n v="9062234529.9980793"/>
    <n v="9168747090.508173"/>
    <n v="9139169675.7515106"/>
    <n v="8934637834.4501686"/>
    <n v="9334225179.1708813"/>
    <n v="9086733658.685894"/>
    <n v="9116908515.7108974"/>
    <n v="9494382626.9328175"/>
    <n v="10174862626.582096"/>
    <n v="10697618799.087786"/>
  </r>
  <r>
    <x v="74"/>
    <s v="Final consumption expenditure"/>
    <n v="438808329.10243517"/>
    <n v="415514634.27611148"/>
    <n v="432065571.16881609"/>
    <n v="423992719.86204892"/>
    <n v="554546404.60969317"/>
    <n v="620165153.5176487"/>
    <n v="644745059.95364153"/>
    <n v="643805134.84264469"/>
    <n v="674025500.33056939"/>
    <n v="679996430.19139707"/>
    <n v="759888846.4805696"/>
    <n v="663864724.35194683"/>
    <n v="727108163.39684749"/>
    <n v="769760610.02173591"/>
  </r>
  <r>
    <x v="74"/>
    <s v="Household consumption expenditure (including Non-profit institutions serving households)"/>
    <n v="379277174.40644991"/>
    <n v="351748463.72050333"/>
    <n v="378247621.28921992"/>
    <n v="369046572.55205965"/>
    <n v="503779272.40716249"/>
    <n v="576020241.16286373"/>
    <n v="604872698.99477565"/>
    <n v="596950598.77350438"/>
    <n v="608923106.21379101"/>
    <n v="605001208.91264474"/>
    <n v="683817377.61888194"/>
    <n v="590754328.94701707"/>
    <n v="669918300.67574775"/>
    <n v="710145907.02572227"/>
  </r>
  <r>
    <x v="74"/>
    <s v="General government final consumption expenditure"/>
    <n v="59334026.070644073"/>
    <n v="63527986.097649626"/>
    <n v="53657279.866365761"/>
    <n v="54773614.030260623"/>
    <n v="50688455.920115091"/>
    <n v="44144912.354784943"/>
    <n v="39914316.137080871"/>
    <n v="46847382.129145607"/>
    <n v="64983098.673970208"/>
    <n v="74809966.123592407"/>
    <n v="75918335.221716434"/>
    <n v="72930271.430707619"/>
    <n v="57152016.055009276"/>
    <n v="59581114.874851406"/>
  </r>
  <r>
    <x v="74"/>
    <s v="Gross capital formation"/>
    <n v="102477926.46967591"/>
    <n v="149163573.89501521"/>
    <n v="125248470.54655741"/>
    <n v="273982273.40536225"/>
    <n v="210983808.0195373"/>
    <n v="183878226.40193266"/>
    <n v="199381450.00248697"/>
    <n v="199932212.27425429"/>
    <n v="186901544.09908739"/>
    <n v="201896230.53537655"/>
    <n v="141799612.55812544"/>
    <n v="189271672.79609483"/>
    <n v="182764698.72903454"/>
    <n v="178584582.46407789"/>
  </r>
  <r>
    <x v="74"/>
    <s v="Gross fixed capital formation (including Acquisitions less disposals of valuables)"/>
    <n v="102477926.46967591"/>
    <n v="149163573.89501521"/>
    <n v="125248470.54655741"/>
    <n v="273982273.40536225"/>
    <n v="188023630.43410131"/>
    <n v="183878226.40193266"/>
    <n v="199381450.00248697"/>
    <n v="199932212.27425429"/>
    <n v="186901544.09908739"/>
    <n v="201896230.53537655"/>
    <n v="141799612.55812544"/>
    <n v="189271672.79609483"/>
    <n v="182764698.72903454"/>
    <n v="178584582.46407789"/>
  </r>
  <r>
    <x v="74"/>
    <s v="Exports of goods and services"/>
    <n v="253346181.74142081"/>
    <n v="224615860.19021228"/>
    <n v="261296060.75998104"/>
    <n v="40118681.478528991"/>
    <n v="41675098.285918318"/>
    <n v="42740209.24733717"/>
    <n v="9339723.5074981898"/>
    <n v="46206357.665751353"/>
    <n v="32780441.594609465"/>
    <n v="75717627.395343319"/>
    <n v="81035195.685344458"/>
    <n v="141249751.24541697"/>
    <n v="166646574.43724021"/>
    <n v="165279336.87400484"/>
  </r>
  <r>
    <x v="74"/>
    <s v="Imports of goods and services"/>
    <n v="309802692.66999006"/>
    <n v="264368631.72640711"/>
    <n v="318900123.60706645"/>
    <n v="181440673.41882086"/>
    <n v="224580472.56045213"/>
    <n v="222607297.87708089"/>
    <n v="222098329.45408046"/>
    <n v="235796218.751353"/>
    <n v="201581000.92399776"/>
    <n v="220943930.05988383"/>
    <n v="200386031.58304024"/>
    <n v="244134563.52353507"/>
    <n v="281071355.85388839"/>
    <n v="273053266.25820577"/>
  </r>
  <r>
    <x v="74"/>
    <s v="Gross Domestic Product (GDP)"/>
    <n v="530717638.98498738"/>
    <n v="561415573.4372164"/>
    <n v="563982260.07430983"/>
    <n v="576971579.59508026"/>
    <n v="630107068.35196877"/>
    <n v="624172511.81959343"/>
    <n v="631187396.90825951"/>
    <n v="654106313.46151388"/>
    <n v="691616916.05191612"/>
    <n v="736225784.79405403"/>
    <n v="784261790.6911037"/>
    <n v="750313596.56564152"/>
    <n v="796043639.34665692"/>
    <n v="840987644.20577943"/>
  </r>
  <r>
    <x v="74"/>
    <s v="Agriculture, hunting, forestry, fishing (ISIC A-B)"/>
    <n v="152399669.65075693"/>
    <n v="165556510.45642015"/>
    <n v="135618706.01326945"/>
    <n v="162012540.53446352"/>
    <n v="172849095.30262026"/>
    <n v="168937801.49149096"/>
    <n v="144318803.99737042"/>
    <n v="141706015.13559347"/>
    <n v="178571747.40276971"/>
    <n v="199520321.03143904"/>
    <n v="221841590.36775589"/>
    <n v="168126389.02075922"/>
    <n v="178288901.26685959"/>
    <n v="195576048.74301088"/>
  </r>
  <r>
    <x v="74"/>
    <s v="Mining, Manufacturing, Utilities (ISIC C-E)"/>
    <n v="37576015.47259333"/>
    <n v="40198107.451177679"/>
    <n v="46993124.815714329"/>
    <n v="48036964.742233254"/>
    <n v="50354627.082327217"/>
    <n v="62245040.320181787"/>
    <n v="64363743.45185262"/>
    <n v="66039366.770508982"/>
    <n v="66459188.281360589"/>
    <n v="66851905.629061766"/>
    <n v="70286515.881685808"/>
    <n v="73081831.006491497"/>
    <n v="75753876.763561532"/>
    <n v="78422266.315531552"/>
  </r>
  <r>
    <x v="74"/>
    <s v="Manufacturing (ISIC D)"/>
    <n v="30864915.751214273"/>
    <n v="31377867.083155278"/>
    <n v="32844814.379238483"/>
    <n v="33390506.012904782"/>
    <n v="35285763.05799266"/>
    <n v="41474086.715512037"/>
    <n v="43181888.00841175"/>
    <n v="44862138.272175312"/>
    <n v="41147824.52837348"/>
    <n v="39392533.961568043"/>
    <n v="39557115.109302387"/>
    <n v="41106860.498210527"/>
    <n v="42120563.675145119"/>
    <n v="41636714.350275204"/>
  </r>
  <r>
    <x v="74"/>
    <s v="Construction (ISIC F)"/>
    <n v="31331408.227698706"/>
    <n v="32451179.942104965"/>
    <n v="33749238.691887498"/>
    <n v="34761707.910576522"/>
    <n v="35456963.728972435"/>
    <n v="25653889.179866627"/>
    <n v="26643037.600036312"/>
    <n v="24201393.315431319"/>
    <n v="26322358.570241883"/>
    <n v="27112016.692241583"/>
    <n v="28142283.362432197"/>
    <n v="30731397.402380008"/>
    <n v="34634267.111131072"/>
    <n v="39656235.841162071"/>
  </r>
  <r>
    <x v="74"/>
    <s v="Wholesale, retail trade, restaurants and hotels (ISIC G-H)"/>
    <n v="204906895.34854493"/>
    <n v="207498817.13299945"/>
    <n v="213043017.19251966"/>
    <n v="195988571.78604463"/>
    <n v="173749756.69394553"/>
    <n v="166987108.9735589"/>
    <n v="184357289.30831134"/>
    <n v="205469164.70436853"/>
    <n v="194852293.80675232"/>
    <n v="193693697.69104299"/>
    <n v="189636600.92313573"/>
    <n v="194105639.5794324"/>
    <n v="202814063.30434987"/>
    <n v="207590329.13600048"/>
  </r>
  <r>
    <x v="74"/>
    <s v="Transport, storage and communication (ISIC I)"/>
    <n v="38871688.291856691"/>
    <n v="48244728.475038148"/>
    <n v="65414032.504713349"/>
    <n v="66917268.022103153"/>
    <n v="70540105.959560752"/>
    <n v="73897951.970398813"/>
    <n v="79158430.229948521"/>
    <n v="86179140.216822669"/>
    <n v="82999093.485036835"/>
    <n v="89674213.183765948"/>
    <n v="99877470.75969933"/>
    <n v="105393084.50306311"/>
    <n v="117044697.98460874"/>
    <n v="124060836.14048654"/>
  </r>
  <r>
    <x v="74"/>
    <s v="Other Activities (ISIC J-P)"/>
    <n v="81575677.514768437"/>
    <n v="83599459.132565022"/>
    <n v="87264758.562347665"/>
    <n v="88739078.609007046"/>
    <n v="90244672.111201629"/>
    <n v="92609745.20071438"/>
    <n v="99727951.179657549"/>
    <n v="94268751.575799376"/>
    <n v="104731559.94798277"/>
    <n v="124921385.78343272"/>
    <n v="129860033.67580178"/>
    <n v="140877366.56819171"/>
    <n v="146117977.07591787"/>
    <n v="151519439.71984321"/>
  </r>
  <r>
    <x v="74"/>
    <s v="Total Value Added"/>
    <n v="547578253.07591164"/>
    <n v="578264004.49958789"/>
    <n v="583255892.92312062"/>
    <n v="597041504.62004197"/>
    <n v="593353769.16011345"/>
    <n v="590331537.1362114"/>
    <n v="599206182.79812944"/>
    <n v="618644639.73752403"/>
    <n v="654190784.85154641"/>
    <n v="701905508.68349397"/>
    <n v="739383450.8103081"/>
    <n v="713052972.83866692"/>
    <n v="755359988.24930274"/>
    <n v="797384602.56442356"/>
  </r>
  <r>
    <x v="75"/>
    <s v="Final consumption expenditure"/>
    <n v="4458553080.1083927"/>
    <n v="4204119062.9611955"/>
    <n v="4358987443.3592825"/>
    <n v="4535341940.5361643"/>
    <n v="5105186614.9363613"/>
    <n v="5403145416.5804682"/>
    <n v="6596586814.1633358"/>
    <n v="7292766492.938098"/>
    <n v="8280141995.3698959"/>
    <n v="8225403904.6708021"/>
    <n v="7904899928.7375822"/>
    <n v="8144091489.8966646"/>
    <n v="8424749487.8551311"/>
    <n v="8488952085.747263"/>
  </r>
  <r>
    <x v="75"/>
    <s v="Household consumption expenditure (including Non-profit institutions serving households)"/>
    <n v="4074203852.0409026"/>
    <n v="3749167557.2250032"/>
    <n v="3871904545.9157662"/>
    <n v="3995777041.6168299"/>
    <n v="4284034798.0427961"/>
    <n v="4292106590.5360861"/>
    <n v="5520538884.060483"/>
    <n v="5569284248.4075441"/>
    <n v="6194334390.1853523"/>
    <n v="6328318909.1252851"/>
    <n v="6168445072.4686794"/>
    <n v="6536724002.208045"/>
    <n v="6764559269.9547491"/>
    <n v="6873350576.5641823"/>
  </r>
  <r>
    <x v="75"/>
    <s v="General government final consumption expenditure"/>
    <n v="384349227.36581677"/>
    <n v="454951505.11739069"/>
    <n v="487082896.80903476"/>
    <n v="539564898.27435398"/>
    <n v="821151815.29178953"/>
    <n v="1111038825.4927111"/>
    <n v="1076047929.299547"/>
    <n v="1723482243.8895736"/>
    <n v="2085807604.5164807"/>
    <n v="1897084994.8009014"/>
    <n v="1736454855.5131671"/>
    <n v="1607367486.8259492"/>
    <n v="1660190217.0067933"/>
    <n v="1615601508.2561886"/>
  </r>
  <r>
    <x v="75"/>
    <s v="Gross capital formation"/>
    <n v="1196491385.9488206"/>
    <n v="1430715088.3439062"/>
    <n v="1418139693.8346987"/>
    <n v="1730770548.7006612"/>
    <n v="1866553034.9943385"/>
    <n v="2146847955.0939908"/>
    <n v="2163938830.4192076"/>
    <n v="2525278125.6439476"/>
    <n v="2092290379.8787422"/>
    <n v="1010261793.3817425"/>
    <n v="1778838457.7899325"/>
    <n v="2310261965.1743369"/>
    <n v="2714859873.767344"/>
    <n v="2399909667.0172367"/>
  </r>
  <r>
    <x v="75"/>
    <s v="Gross fixed capital formation (including Acquisitions less disposals of valuables)"/>
    <n v="1145446430.1425858"/>
    <n v="1284810329.8598068"/>
    <n v="1218294093.8311505"/>
    <n v="1473516779.8150976"/>
    <n v="1606076197.3795247"/>
    <n v="1799245846.6079135"/>
    <n v="1792153329.5857456"/>
    <n v="2025997946.4666581"/>
    <n v="1731812397.8729014"/>
    <n v="1188133868.7748253"/>
    <n v="1592657981.0734227"/>
    <n v="1986044307.7692597"/>
    <n v="2328301649.6803102"/>
    <n v="2125685706.7057097"/>
  </r>
  <r>
    <x v="75"/>
    <s v="Changes in inventories"/>
    <n v="51044955.980311304"/>
    <n v="145904758.77158919"/>
    <n v="199845600.34013525"/>
    <n v="257253770.28354448"/>
    <n v="260476838.05543616"/>
    <n v="347602109.0377481"/>
    <n v="371785501.409545"/>
    <n v="499280178.9360072"/>
    <n v="360477982.56378675"/>
    <n v="-177872075.45267117"/>
    <n v="186180477.07841504"/>
    <n v="324217657.95214528"/>
    <n v="386558224.7351079"/>
    <n v="274223960.82132715"/>
  </r>
  <r>
    <x v="75"/>
    <s v="Exports of goods and services"/>
    <n v="1035036480.2104044"/>
    <n v="1153967872.9572983"/>
    <n v="1454367572.8682287"/>
    <n v="1759334582.8716285"/>
    <n v="1845936491.4964907"/>
    <n v="2163579900.4234076"/>
    <n v="2304709369.0032959"/>
    <n v="2458302477.5856876"/>
    <n v="2306777164.5731373"/>
    <n v="2306504613.9612527"/>
    <n v="2880205203.6257911"/>
    <n v="3200860817.2121873"/>
    <n v="3577682141.5554643"/>
    <n v="4323939629.9198284"/>
  </r>
  <r>
    <x v="75"/>
    <s v="Imports of goods and services"/>
    <n v="1785500869.0688689"/>
    <n v="1833628860.3145957"/>
    <n v="2109698724.4685895"/>
    <n v="2565268063.6375933"/>
    <n v="2818550259.0748625"/>
    <n v="3305973851.352283"/>
    <n v="3998317096.3138189"/>
    <n v="4565191293.4537401"/>
    <n v="4707343446.2951527"/>
    <n v="3795183271.9061141"/>
    <n v="4348141909.4270401"/>
    <n v="4837539916.0715618"/>
    <n v="5420211955.5736599"/>
    <n v="5581605984.5327721"/>
  </r>
  <r>
    <x v="75"/>
    <s v="Gross Domestic Product (GDP)"/>
    <n v="4501207236.9942665"/>
    <n v="4717510579.2242756"/>
    <n v="4975739531.8863258"/>
    <n v="5525961835.1698303"/>
    <n v="5849762680.0651445"/>
    <n v="6410935461.6795616"/>
    <n v="7012535026.1508446"/>
    <n v="7877731458.4942436"/>
    <n v="8060025875.0913591"/>
    <n v="7755697516.088356"/>
    <n v="8240663421.5634632"/>
    <n v="8831806750.4622326"/>
    <n v="9377800809.5111103"/>
    <n v="9676578942.4021645"/>
  </r>
  <r>
    <x v="75"/>
    <s v="Agriculture, hunting, forestry, fishing (ISIC A-B)"/>
    <n v="779493529.60897911"/>
    <n v="843528614.02896845"/>
    <n v="831352530.9406004"/>
    <n v="917346132.44646156"/>
    <n v="845217175.66968131"/>
    <n v="946874375.16377723"/>
    <n v="836052900.36835825"/>
    <n v="863356133.83270895"/>
    <n v="825124891.4136827"/>
    <n v="769092519.98123229"/>
    <n v="731944805.93736482"/>
    <n v="790502986.56618583"/>
    <n v="760984587.75533283"/>
    <n v="835573159.11876762"/>
  </r>
  <r>
    <x v="75"/>
    <s v="Mining, Manufacturing, Utilities (ISIC C-E)"/>
    <n v="761766009.57152009"/>
    <n v="742556254.51366627"/>
    <n v="804963613.07824123"/>
    <n v="867045333.99219894"/>
    <n v="902113057.65198982"/>
    <n v="1005740475.8161281"/>
    <n v="1166517528.0228002"/>
    <n v="1336589785.5313048"/>
    <n v="1323465363.208812"/>
    <n v="1269428957.0158823"/>
    <n v="1403251531.1169915"/>
    <n v="1553248096.9755242"/>
    <n v="1680373009.2462397"/>
    <n v="1798780607.6461718"/>
  </r>
  <r>
    <x v="75"/>
    <s v="Manufacturing (ISIC D)"/>
    <n v="528175260.21634293"/>
    <n v="522132394.61606443"/>
    <n v="590749864.90737069"/>
    <n v="637124930.81549907"/>
    <n v="682746138.95436823"/>
    <n v="775385530.22466791"/>
    <n v="902804046.59354997"/>
    <n v="1047008404.9068005"/>
    <n v="1022212100.0545795"/>
    <n v="955061775.76318526"/>
    <n v="1076086280.374547"/>
    <n v="1206757709.5694585"/>
    <n v="1323872528.4710352"/>
    <n v="1427072631.8766327"/>
  </r>
  <r>
    <x v="75"/>
    <s v="Construction (ISIC F)"/>
    <n v="144193527.90270782"/>
    <n v="159115175.04296136"/>
    <n v="227709002.27379474"/>
    <n v="333713983.40632969"/>
    <n v="453552794.06461871"/>
    <n v="517403578.13728333"/>
    <n v="561522590.59410334"/>
    <n v="643667052.64126074"/>
    <n v="572318405.75343049"/>
    <n v="554292061.51379168"/>
    <n v="590117332.02910972"/>
    <n v="632097635.19649863"/>
    <n v="717934814.80640137"/>
    <n v="642156294.81290638"/>
  </r>
  <r>
    <x v="75"/>
    <s v="Wholesale, retail trade, restaurants and hotels (ISIC G-H)"/>
    <n v="599540192.91483295"/>
    <n v="677907121.92794871"/>
    <n v="709430704.80525398"/>
    <n v="798167880.53785443"/>
    <n v="855556799.748456"/>
    <n v="948361791.27532506"/>
    <n v="1116561944.5957265"/>
    <n v="1228129752.3169317"/>
    <n v="1355583586.9041781"/>
    <n v="1165903959.8172431"/>
    <n v="1327789963.9040666"/>
    <n v="1408429564.4235532"/>
    <n v="1522553863.6813786"/>
    <n v="1607628501.1210344"/>
  </r>
  <r>
    <x v="75"/>
    <s v="Transport, storage and communication (ISIC I)"/>
    <n v="581084557.61281669"/>
    <n v="589289888.67268693"/>
    <n v="640729412.22183061"/>
    <n v="694792905.17000425"/>
    <n v="735318947.27943897"/>
    <n v="796034648.79253042"/>
    <n v="924287251.49383163"/>
    <n v="1028236789.8415413"/>
    <n v="982580633.0444541"/>
    <n v="978437339.59760964"/>
    <n v="1099724678.8531594"/>
    <n v="1177104359.7651353"/>
    <n v="1264599906.9015987"/>
    <n v="1319231163.1146669"/>
  </r>
  <r>
    <x v="75"/>
    <s v="Other Activities (ISIC J-P)"/>
    <n v="1021425138.5980748"/>
    <n v="1059285646.8376313"/>
    <n v="1103353382.1659229"/>
    <n v="1215580952.4404633"/>
    <n v="1316358712.3837011"/>
    <n v="1530771222.0889018"/>
    <n v="1766264573.3919785"/>
    <n v="2023508855.5439551"/>
    <n v="2117408513.4237916"/>
    <n v="2113731236.036175"/>
    <n v="2296752253.8911176"/>
    <n v="2575518063.4289246"/>
    <n v="2797002525.1813297"/>
    <n v="2933449106.9713926"/>
  </r>
  <r>
    <x v="75"/>
    <s v="Total Value Added"/>
    <n v="3928584746.7349534"/>
    <n v="4129864648.9563112"/>
    <n v="4356787575.9737968"/>
    <n v="4872913643.5281057"/>
    <n v="5109819803.8082819"/>
    <n v="5745186090.7222748"/>
    <n v="6281457057.1597385"/>
    <n v="6993032741.1661282"/>
    <n v="7032206582.558404"/>
    <n v="6683916430.7059174"/>
    <n v="7226227330.5698128"/>
    <n v="7885356354.3121347"/>
    <n v="8439048740.8397198"/>
    <n v="8832432664.9177589"/>
  </r>
  <r>
    <x v="76"/>
    <s v="Final consumption expenditure"/>
    <n v="2132884909646.425"/>
    <n v="2161999947727.2485"/>
    <n v="2155131680192.6716"/>
    <n v="2159548554009.8828"/>
    <n v="2168235741367.0095"/>
    <n v="2177040740188.0313"/>
    <n v="2207650012513.1196"/>
    <n v="2214300610460.5195"/>
    <n v="2241226866433.7358"/>
    <n v="2258409738848.1113"/>
    <n v="2275977845362.0566"/>
    <n v="2318548384193.2798"/>
    <n v="2337342128894.8604"/>
    <n v="2356006562607.1855"/>
  </r>
  <r>
    <x v="76"/>
    <s v="Household consumption expenditure (including Non-profit institutions serving households)"/>
    <n v="1616656713746.2754"/>
    <n v="1643076057667.6013"/>
    <n v="1629963377322.3035"/>
    <n v="1631712273869.5686"/>
    <n v="1644499929744.2837"/>
    <n v="1650805849873.1533"/>
    <n v="1676170651723.8579"/>
    <n v="1674940645667.4944"/>
    <n v="1683774911578.8889"/>
    <n v="1684381827088.6897"/>
    <n v="1694520293246.8118"/>
    <n v="1733164448647.7075"/>
    <n v="1744700766171.1995"/>
    <n v="1759060330872.0906"/>
  </r>
  <r>
    <x v="76"/>
    <s v="General government final consumption expenditure"/>
    <n v="516231305435.31763"/>
    <n v="518906747142.46198"/>
    <n v="525188029541.26422"/>
    <n v="527863471248.40863"/>
    <n v="523734082412.82623"/>
    <n v="526234890314.87842"/>
    <n v="531469311940.06653"/>
    <n v="539379175272.39899"/>
    <n v="557525193791.14124"/>
    <n v="574159093165.45398"/>
    <n v="581603580369.85352"/>
    <n v="585500281141.46948"/>
    <n v="592770370055.01172"/>
    <n v="597074274938.56885"/>
  </r>
  <r>
    <x v="76"/>
    <s v="Gross capital formation"/>
    <n v="627103141769.79541"/>
    <n v="605436399786.00085"/>
    <n v="554197761359.71008"/>
    <n v="557594099090.5863"/>
    <n v="541666221502.37469"/>
    <n v="535927473511.4162"/>
    <n v="582715730331.41235"/>
    <n v="625463466228.20032"/>
    <n v="629972515765.27466"/>
    <n v="521697822990.95496"/>
    <n v="585585104326.8916"/>
    <n v="628977023416.01147"/>
    <n v="583359913523.74426"/>
    <n v="584472508925.31787"/>
  </r>
  <r>
    <x v="76"/>
    <s v="Gross fixed capital formation (including Acquisitions less disposals of valuables)"/>
    <n v="599981511986.69031"/>
    <n v="585507576987.75085"/>
    <n v="551880540831.64331"/>
    <n v="544023746836.02057"/>
    <n v="543998108531.61835"/>
    <n v="545569069293.14032"/>
    <n v="584204003839.26392"/>
    <n v="609791382842.32275"/>
    <n v="617220520554.92603"/>
    <n v="557206283954.31689"/>
    <n v="584728945195.1521"/>
    <n v="627237019754.25671"/>
    <n v="623051654363.00769"/>
    <n v="618462163735.24512"/>
  </r>
  <r>
    <x v="76"/>
    <s v="Changes in inventories"/>
    <n v="45001090986.986908"/>
    <n v="34278064860.708874"/>
    <n v="8037894460.0446939"/>
    <n v="24558574524.577728"/>
    <n v="1119348178.307112"/>
    <n v="-9641595781.7241211"/>
    <n v="2699543874.5377226"/>
    <n v="28207265260.304131"/>
    <n v="23965443523.288998"/>
    <n v="-47670437853.648781"/>
    <n v="6159503311.0400553"/>
    <n v="7818279857.3112326"/>
    <n v="-53284850857.748047"/>
    <n v="-44918735510.961861"/>
  </r>
  <r>
    <x v="76"/>
    <s v="Exports of goods and services"/>
    <n v="808893966683.02698"/>
    <n v="855063428431.61023"/>
    <n v="891415253012.71045"/>
    <n v="908397108606.31494"/>
    <n v="1012411050214.3627"/>
    <n v="1079807740138.2877"/>
    <n v="1212478555450.821"/>
    <n v="1325381504632.429"/>
    <n v="1351119532492.5305"/>
    <n v="1158348837478.1528"/>
    <n v="1326708153125.3337"/>
    <n v="1432977494575.7615"/>
    <n v="1473309386391.1282"/>
    <n v="1496526830816.9312"/>
  </r>
  <r>
    <x v="76"/>
    <s v="Imports of goods and services"/>
    <n v="788139496850.65173"/>
    <n v="794934701139.0293"/>
    <n v="774779172838.25366"/>
    <n v="819121407377.83362"/>
    <n v="884079821199.3938"/>
    <n v="935217380490.474"/>
    <n v="1039335102997.4518"/>
    <n v="1104178474536.8335"/>
    <n v="1128940994502.1433"/>
    <n v="1020561648103.4119"/>
    <n v="1151745506871.0894"/>
    <n v="1234095302179.9536"/>
    <n v="1233864976689.3516"/>
    <n v="1272448471648.2639"/>
  </r>
  <r>
    <x v="76"/>
    <s v="Gross Domestic Product (GDP)"/>
    <n v="2777363467542.2368"/>
    <n v="2824447709015.7192"/>
    <n v="2824751452450.7993"/>
    <n v="2804398873608.0508"/>
    <n v="2837509737939.5933"/>
    <n v="2857558573347.2617"/>
    <n v="2963573993564.9546"/>
    <n v="3060476521166.1152"/>
    <n v="3092676037279.5923"/>
    <n v="2918312448527.603"/>
    <n v="3037693759017.0752"/>
    <n v="3146746967324.0444"/>
    <n v="3158594022507.5972"/>
    <n v="3161935436119.1299"/>
  </r>
  <r>
    <x v="76"/>
    <s v="Agriculture, hunting, forestry, fishing (ISIC A-B)"/>
    <n v="21571970463.654556"/>
    <n v="20838439761.684071"/>
    <n v="20567373611.389671"/>
    <n v="21044401084.910019"/>
    <n v="27841369506.355255"/>
    <n v="20178580311.396305"/>
    <n v="19041448632.599216"/>
    <n v="23810254837.868801"/>
    <n v="28513956216.069935"/>
    <n v="27624883718.603207"/>
    <n v="21017110903.638844"/>
    <n v="18099998567.490952"/>
    <n v="20682897966.187828"/>
    <n v="20285660619.07468"/>
  </r>
  <r>
    <x v="76"/>
    <s v="Mining, Manufacturing, Utilities (ISIC C-E)"/>
    <n v="622971835710.93628"/>
    <n v="626637351222.02246"/>
    <n v="619129527975.12964"/>
    <n v="622204683735.80994"/>
    <n v="648804547213.54529"/>
    <n v="656005322588.66821"/>
    <n v="692037963278.62268"/>
    <n v="724191464519.28699"/>
    <n v="713568029089.91943"/>
    <n v="602092697356.6626"/>
    <n v="695145390635.87891"/>
    <n v="735206134594.10083"/>
    <n v="744767647414.40015"/>
    <n v="746500725691.38879"/>
  </r>
  <r>
    <x v="76"/>
    <s v="Manufacturing (ISIC D)"/>
    <n v="544848976477.185"/>
    <n v="552592463084.30652"/>
    <n v="541251598319.64886"/>
    <n v="546739140546.854"/>
    <n v="567286852466.33545"/>
    <n v="576310749639.3573"/>
    <n v="624661833351.75537"/>
    <n v="651977498064.34229"/>
    <n v="637405035452.39587"/>
    <n v="514240930012.30261"/>
    <n v="609723590429.56165"/>
    <n v="664232873431.29663"/>
    <n v="661184225565.80969"/>
    <n v="662952462865.39624"/>
  </r>
  <r>
    <x v="76"/>
    <s v="Construction (ISIC F)"/>
    <n v="125902861197.72383"/>
    <n v="118119789153.55644"/>
    <n v="113551900611.62904"/>
    <n v="108266066508.25215"/>
    <n v="104957143464.48264"/>
    <n v="100586977068.09927"/>
    <n v="100285272318.54073"/>
    <n v="99640166312.540192"/>
    <n v="99504833729.404877"/>
    <n v="96643398011.369507"/>
    <n v="104051925750.52937"/>
    <n v="108203573480.56581"/>
    <n v="108307659549.85796"/>
    <n v="107974708286.45624"/>
  </r>
  <r>
    <x v="76"/>
    <s v="Wholesale, retail trade, restaurants and hotels (ISIC G-H)"/>
    <n v="277330809502.25281"/>
    <n v="291919888037.86169"/>
    <n v="293789399077.98206"/>
    <n v="302006151532.07703"/>
    <n v="304567600854.83777"/>
    <n v="310099238919.56421"/>
    <n v="335864943460.84363"/>
    <n v="340415349039.71844"/>
    <n v="338539156569.45905"/>
    <n v="317862591868.78827"/>
    <n v="308903614578.90155"/>
    <n v="322524354616.6463"/>
    <n v="312906142886.3786"/>
    <n v="313152066402.72278"/>
  </r>
  <r>
    <x v="76"/>
    <s v="Transport, storage and communication (ISIC I)"/>
    <n v="205748780715.17926"/>
    <n v="218008181094.90234"/>
    <n v="227204091057.65701"/>
    <n v="216342439623.22864"/>
    <n v="232219943060.76227"/>
    <n v="235300701387.85254"/>
    <n v="253854458958.67761"/>
    <n v="277209511350.14929"/>
    <n v="290786031771.99982"/>
    <n v="281528800333.14325"/>
    <n v="285790710906.12604"/>
    <n v="305314462735.29083"/>
    <n v="312762098774.05719"/>
    <n v="314400782654.28015"/>
  </r>
  <r>
    <x v="76"/>
    <s v="Other Activities (ISIC J-P)"/>
    <n v="1248980882750.7722"/>
    <n v="1275965431228.5847"/>
    <n v="1279756905464.0754"/>
    <n v="1260050015782.3928"/>
    <n v="1250559448013.6433"/>
    <n v="1263292792120.5791"/>
    <n v="1278101047208.3806"/>
    <n v="1315572619542.0288"/>
    <n v="1342127880149.5017"/>
    <n v="1312253373728.4463"/>
    <n v="1330981807061.0977"/>
    <n v="1355237101139.3464"/>
    <n v="1358106118210.8652"/>
    <n v="1358492347884.2896"/>
  </r>
  <r>
    <x v="76"/>
    <s v="Total Value Added"/>
    <n v="2509183089737.124"/>
    <n v="2555794464071.9067"/>
    <n v="2556413697305.8228"/>
    <n v="2532975199038.0327"/>
    <n v="2569519894062.0923"/>
    <n v="2585463612396.1597"/>
    <n v="2677484911405.0386"/>
    <n v="2776451651468.4307"/>
    <n v="2806708456389.1948"/>
    <n v="2630882288647.6646"/>
    <n v="2740577753026.2607"/>
    <n v="2838130522015.416"/>
    <n v="2850074532944.7769"/>
    <n v="2853124694200.6846"/>
  </r>
  <r>
    <x v="77"/>
    <s v="Final consumption expenditure"/>
    <n v="13202655509.818125"/>
    <n v="12464721428.833794"/>
    <n v="13845507222.395212"/>
    <n v="14573301873.213547"/>
    <n v="15840491060.316301"/>
    <n v="16785713773.49552"/>
    <n v="16879311942.830366"/>
    <n v="17517631792.041546"/>
    <n v="19459472375.071663"/>
    <n v="19576335284.322746"/>
    <n v="21574035803.283466"/>
    <n v="25528111719.548031"/>
    <n v="27678749809.434013"/>
    <n v="25471022176.642529"/>
  </r>
  <r>
    <x v="77"/>
    <s v="Household consumption expenditure (including Non-profit institutions serving households)"/>
    <n v="11170409406.727495"/>
    <n v="10384693086.249805"/>
    <n v="12010182465.979639"/>
    <n v="12489886139.109026"/>
    <n v="14047948277.174778"/>
    <n v="15089595817.746019"/>
    <n v="14737497110.984087"/>
    <n v="15494134134.849476"/>
    <n v="17172608219.794682"/>
    <n v="16825904880.025185"/>
    <n v="18437869950.08168"/>
    <n v="20822599675.834221"/>
    <n v="22735974106.906395"/>
    <n v="20918821456.50806"/>
  </r>
  <r>
    <x v="77"/>
    <s v="General government final consumption expenditure"/>
    <n v="2023176730.3483849"/>
    <n v="2069369678.1000867"/>
    <n v="1829657194.6031036"/>
    <n v="2075480752.8927097"/>
    <n v="1790049539.3487294"/>
    <n v="1696117955.7495"/>
    <n v="1990687505.6840527"/>
    <n v="2020205687.0593553"/>
    <n v="2282699870.1065745"/>
    <n v="2740397772.1998644"/>
    <n v="3123744651.2690291"/>
    <n v="4677895034.5951033"/>
    <n v="4914899519.8487062"/>
    <n v="4526500295.1807146"/>
  </r>
  <r>
    <x v="77"/>
    <s v="Gross capital formation"/>
    <n v="3192737614.3302693"/>
    <n v="3130682082.189384"/>
    <n v="1880692424.5527763"/>
    <n v="2685560482.1473732"/>
    <n v="3408956260.9092035"/>
    <n v="3547995778.6776967"/>
    <n v="3948692540.4112449"/>
    <n v="4673180066.2480373"/>
    <n v="6078312896.1726761"/>
    <n v="5000934346.4605961"/>
    <n v="6191893191.2902298"/>
    <n v="8971234004.5594082"/>
    <n v="10658157381.151186"/>
    <n v="10621838584.781548"/>
  </r>
  <r>
    <x v="77"/>
    <s v="Gross fixed capital formation (including Acquisitions less disposals of valuables)"/>
    <n v="3192812124.7321963"/>
    <n v="3130740892.5178337"/>
    <n v="1880738579.8315206"/>
    <n v="2685600957.0707445"/>
    <n v="3408950753.3314867"/>
    <n v="3547995778.6776967"/>
    <n v="3948725116.8776479"/>
    <n v="4673218619.6911993"/>
    <n v="6078363041.8737717"/>
    <n v="4779876553.6680231"/>
    <n v="5946120378.5919313"/>
    <n v="8184789144.5799255"/>
    <n v="9898824644.1523876"/>
    <n v="9951115989.2002258"/>
  </r>
  <r>
    <x v="77"/>
    <s v="Exports of goods and services"/>
    <n v="6802343925.1102371"/>
    <n v="4396240202.0218916"/>
    <n v="4099538645.1597037"/>
    <n v="4321395809.2801266"/>
    <n v="3645220626.2083321"/>
    <n v="3933030499.2618909"/>
    <n v="5114061553.3032207"/>
    <n v="6043169799.5877829"/>
    <n v="7054960771.3870707"/>
    <n v="7941866463.9319496"/>
    <n v="9460613831.4857998"/>
    <n v="12311825114.828768"/>
    <n v="13479653319.828077"/>
    <n v="17337641464.507675"/>
  </r>
  <r>
    <x v="77"/>
    <s v="Imports of goods and services"/>
    <n v="9052258374.4990768"/>
    <n v="5551033264.8123732"/>
    <n v="4790740094.4538116"/>
    <n v="5740298947.8109055"/>
    <n v="6303250339.2598534"/>
    <n v="6641686264.380722"/>
    <n v="7238659967.5936241"/>
    <n v="8807954975.7856522"/>
    <n v="10977519200.835609"/>
    <n v="9425317934.6823444"/>
    <n v="11612627811.83404"/>
    <n v="17154731542.62538"/>
    <n v="19860670271.440426"/>
    <n v="19653131893.171383"/>
  </r>
  <r>
    <x v="77"/>
    <s v="Gross Domestic Product (GDP)"/>
    <n v="13335451605.599066"/>
    <n v="13940754674.428545"/>
    <n v="14609024619.456438"/>
    <n v="15372221760.569946"/>
    <n v="16195096916.617018"/>
    <n v="17198505350.226269"/>
    <n v="17981346015.042683"/>
    <n v="19142867415.556011"/>
    <n v="20756733274.184044"/>
    <n v="21723532487.421417"/>
    <n v="23313582010.57082"/>
    <n v="26812223010.24966"/>
    <n v="29168629119.69862"/>
    <n v="31249518511.295971"/>
  </r>
  <r>
    <x v="77"/>
    <s v="Agriculture, hunting, forestry, fishing (ISIC A-B)"/>
    <n v="4081613591.8176107"/>
    <n v="4245608533.5852723"/>
    <n v="4430509121.0373287"/>
    <n v="4699285697.5125494"/>
    <n v="5026899320.6319141"/>
    <n v="5234963538.6550817"/>
    <n v="5471917154.4747906"/>
    <n v="5377928358.7479239"/>
    <n v="5776123050.5172977"/>
    <n v="6193383329.6407604"/>
    <n v="6520786853.674633"/>
    <n v="6575354107.6802778"/>
    <n v="6726815394.8144083"/>
    <n v="7076946755.1188087"/>
  </r>
  <r>
    <x v="77"/>
    <s v="Mining, Manufacturing, Utilities (ISIC C-E)"/>
    <n v="1948383260.1851475"/>
    <n v="2002326662.3188999"/>
    <n v="2095757417.1021972"/>
    <n v="2191586461.3220754"/>
    <n v="2283921137.4694576"/>
    <n v="2422483636.4760795"/>
    <n v="2620816209.8617449"/>
    <n v="2611069591.5513663"/>
    <n v="2712849154.8208647"/>
    <n v="2752320198.5987496"/>
    <n v="3026116157.81251"/>
    <n v="4674065872.647934"/>
    <n v="5156463375.4522028"/>
    <n v="5477132262.2708683"/>
  </r>
  <r>
    <x v="77"/>
    <s v="Manufacturing (ISIC D)"/>
    <n v="1372311331.7417808"/>
    <n v="1423086850.9584615"/>
    <n v="1491404932.3577683"/>
    <n v="1560009559.44204"/>
    <n v="1631769999.6052067"/>
    <n v="1713358499.2427924"/>
    <n v="1785319555.9466405"/>
    <n v="1763612596.5818346"/>
    <n v="1828874646.9219308"/>
    <n v="1804995590.1784329"/>
    <n v="1942476839.0789256"/>
    <n v="2195077153.838181"/>
    <n v="2316751082.3345699"/>
    <n v="2330745942.6104426"/>
  </r>
  <r>
    <x v="77"/>
    <s v="Construction (ISIC F)"/>
    <n v="671667804.18633807"/>
    <n v="703907858.92043602"/>
    <n v="739172741.72356284"/>
    <n v="784262278.79932094"/>
    <n v="836023589.38414145"/>
    <n v="919625948.02883422"/>
    <n v="995035276.1607852"/>
    <n v="1225367955.9511149"/>
    <n v="1703059147.5572503"/>
    <n v="1862048837.5460033"/>
    <n v="1908209355.8989208"/>
    <n v="2290047041.2763343"/>
    <n v="2603141326.9770603"/>
    <n v="2826605587.8294291"/>
  </r>
  <r>
    <x v="77"/>
    <s v="Wholesale, retail trade, restaurants and hotels (ISIC G-H)"/>
    <n v="1391130647.1882765"/>
    <n v="1462078309.8244147"/>
    <n v="1543897768.4405289"/>
    <n v="1621013097.3256826"/>
    <n v="1718273882.4862065"/>
    <n v="1890101270.8346825"/>
    <n v="2031840162.5459108"/>
    <n v="2116150858.0747459"/>
    <n v="2313355199.0617275"/>
    <n v="2346603271.1857495"/>
    <n v="2557298288.300725"/>
    <n v="2872841536.681447"/>
    <n v="2923869580.1410346"/>
    <n v="3013568157.6634336"/>
  </r>
  <r>
    <x v="77"/>
    <s v="Transport, storage and communication (ISIC I)"/>
    <n v="1914850764.1014647"/>
    <n v="2020167556.9158785"/>
    <n v="2135343992.9033988"/>
    <n v="2259193943.7987843"/>
    <n v="2376672029.457057"/>
    <n v="2564429119.3273187"/>
    <n v="2749031982.83286"/>
    <n v="2977477855.9507318"/>
    <n v="3167727413.7508326"/>
    <n v="3304485048.5287619"/>
    <n v="3669284092.1392274"/>
    <n v="3893835373.9583516"/>
    <n v="4803614601.1877928"/>
    <n v="5386525224.6316109"/>
  </r>
  <r>
    <x v="77"/>
    <s v="Other Activities (ISIC J-P)"/>
    <n v="2723117042.5835724"/>
    <n v="2859622998.4841042"/>
    <n v="2985762564.6599789"/>
    <n v="3115447805.6908841"/>
    <n v="3250693833.7891874"/>
    <n v="3429693246.5164595"/>
    <n v="3643019344.3447509"/>
    <n v="3974876461.3234019"/>
    <n v="4312478189.4032555"/>
    <n v="4681236979.3066015"/>
    <n v="5119829571.4046669"/>
    <n v="5526589623.1425238"/>
    <n v="6043822080.3756771"/>
    <n v="6584352777.5301857"/>
  </r>
  <r>
    <x v="77"/>
    <s v="Total Value Added"/>
    <n v="12732437690.689533"/>
    <n v="13296305666.466167"/>
    <n v="13933434247.568693"/>
    <n v="14672310550.565403"/>
    <n v="15490717793.200697"/>
    <n v="16461296759.838455"/>
    <n v="17514565222.166199"/>
    <n v="18301563003.008499"/>
    <n v="20006797104.695919"/>
    <n v="21164378354.338814"/>
    <n v="22835224449.967346"/>
    <n v="25891722192.88287"/>
    <n v="28347371598.383488"/>
    <n v="30473823987.699425"/>
  </r>
  <r>
    <x v="78"/>
    <s v="Final consumption expenditure"/>
    <n v="175193379097.64709"/>
    <n v="182579838830.02533"/>
    <n v="190248346018.00723"/>
    <n v="198434562005.67078"/>
    <n v="206946475650.40042"/>
    <n v="216355767795.85135"/>
    <n v="223956623389.54382"/>
    <n v="232747599860.71729"/>
    <n v="236887529224.49384"/>
    <n v="235885813062.72693"/>
    <n v="220565835944.88382"/>
    <n v="199236556732.82593"/>
    <n v="185012684673.92923"/>
    <n v="179297990349.69904"/>
  </r>
  <r>
    <x v="78"/>
    <s v="Household consumption expenditure (including Non-profit institutions serving households)"/>
    <n v="135294856489.08121"/>
    <n v="140926602994.57791"/>
    <n v="147695120131.32367"/>
    <n v="153437795353.92725"/>
    <n v="160057827189.97162"/>
    <n v="167455106203.05426"/>
    <n v="172367557081.03265"/>
    <n v="178519748296.27417"/>
    <n v="183824553549.2215"/>
    <n v="181958662886.13638"/>
    <n v="168971546535.34296"/>
    <n v="151035417599.36325"/>
    <n v="139217156643.28705"/>
    <n v="136463090086.05679"/>
  </r>
  <r>
    <x v="78"/>
    <s v="General government final consumption expenditure"/>
    <n v="39898522608.56588"/>
    <n v="41653235835.447441"/>
    <n v="42553225886.683571"/>
    <n v="44996766651.743515"/>
    <n v="46888648460.428787"/>
    <n v="48900661592.797089"/>
    <n v="51589066308.511162"/>
    <n v="54227851564.443108"/>
    <n v="53062975675.272339"/>
    <n v="53927150176.590553"/>
    <n v="51594289409.540855"/>
    <n v="48201139133.462662"/>
    <n v="45795528030.642189"/>
    <n v="42834900263.642235"/>
  </r>
  <r>
    <x v="78"/>
    <s v="Gross capital formation"/>
    <n v="49690344724.667953"/>
    <n v="50524424215.291245"/>
    <n v="50669054369.994522"/>
    <n v="60838929513.008003"/>
    <n v="60836566681.589806"/>
    <n v="51688802666.268707"/>
    <n v="65756354772.919456"/>
    <n v="72892105655.872253"/>
    <n v="67774088444.510757"/>
    <n v="48980624782.370781"/>
    <n v="43603939710.490967"/>
    <n v="36434114311.296814"/>
    <n v="28851663930.756599"/>
    <n v="25296970601.402771"/>
  </r>
  <r>
    <x v="78"/>
    <s v="Gross fixed capital formation (including Acquisitions less disposals of valuables)"/>
    <n v="47982141968.860359"/>
    <n v="48663134855.494194"/>
    <n v="48143436303.039337"/>
    <n v="55682858279.858719"/>
    <n v="58727428741.978798"/>
    <n v="51157787394.916176"/>
    <n v="60044396358.752419"/>
    <n v="70718922548.873291"/>
    <n v="66025593195.045509"/>
    <n v="57310724767.447639"/>
    <n v="45316992488.683273"/>
    <n v="37685793165.199219"/>
    <n v="26883674078.495743"/>
    <n v="25649032482.71402"/>
  </r>
  <r>
    <x v="78"/>
    <s v="Changes in inventories"/>
    <n v="1708202755.8075907"/>
    <n v="1861289359.797045"/>
    <n v="2525618066.9551806"/>
    <n v="5156071233.1492805"/>
    <n v="2109137939.6110029"/>
    <n v="531015271.35253435"/>
    <n v="5711958414.1670389"/>
    <n v="2173183106.9989552"/>
    <n v="1748495249.4652536"/>
    <n v="-8330099985.0768528"/>
    <n v="-1713052778.1923094"/>
    <n v="-1251678853.9024024"/>
    <n v="1967989852.2608564"/>
    <n v="-352061881.31124705"/>
  </r>
  <r>
    <x v="78"/>
    <s v="Exports of goods and services"/>
    <n v="46593916330.895882"/>
    <n v="46854573944.187431"/>
    <n v="43430209421.479378"/>
    <n v="43115331045.117638"/>
    <n v="51099587126.299553"/>
    <n v="52820474556.036407"/>
    <n v="55574914191.911644"/>
    <n v="61462717007.411819"/>
    <n v="63613391036.16375"/>
    <n v="51866139382.181755"/>
    <n v="54267770979.455795"/>
    <n v="54267770979.455795"/>
    <n v="54891931552.504593"/>
    <n v="56071108789.732864"/>
  </r>
  <r>
    <x v="78"/>
    <s v="Imports of goods and services"/>
    <n v="66541312241.953926"/>
    <n v="67321170969.507027"/>
    <n v="65017285977.217323"/>
    <n v="68808759886.584076"/>
    <n v="73691861911.157532"/>
    <n v="73199273740.237762"/>
    <n v="83220539223.001526"/>
    <n v="95801746008.058487"/>
    <n v="98251877829.179703"/>
    <n v="78961224692.831909"/>
    <n v="74628786748.246521"/>
    <n v="67881535094.264526"/>
    <n v="61694771924.588364"/>
    <n v="60680495448.440521"/>
  </r>
  <r>
    <x v="78"/>
    <s v="Gross Domestic Product (GDP)"/>
    <n v="204952992090.7327"/>
    <n v="212611923593.49347"/>
    <n v="219335920011.93848"/>
    <n v="233894816694.02573"/>
    <n v="245478784261.05554"/>
    <n v="247665771277.91867"/>
    <n v="262068223648.21167"/>
    <n v="271338730537.73065"/>
    <n v="270132940357.16058"/>
    <n v="258260831716.65918"/>
    <n v="244188802666.26868"/>
    <n v="222544147639.65573"/>
    <n v="207917226284.63409"/>
    <n v="201023727801.82059"/>
  </r>
  <r>
    <x v="78"/>
    <s v="Agriculture, hunting, forestry, fishing (ISIC A-B)"/>
    <n v="11683629672.188229"/>
    <n v="11540505415.858328"/>
    <n v="11104251390.339748"/>
    <n v="10128248120.927223"/>
    <n v="10801539226.732327"/>
    <n v="10688703178.630054"/>
    <n v="9240163159.7274017"/>
    <n v="7997686912.4011326"/>
    <n v="7929040441.7251148"/>
    <n v="8513903397.5028591"/>
    <n v="8925782221.5589695"/>
    <n v="8364174501.3182096"/>
    <n v="8273640750.1367941"/>
    <n v="7639282694.1252537"/>
  </r>
  <r>
    <x v="78"/>
    <s v="Mining, Manufacturing, Utilities (ISIC C-E)"/>
    <n v="24575650438.989201"/>
    <n v="24665625157.936623"/>
    <n v="24891770602.646366"/>
    <n v="25652490365.865788"/>
    <n v="26465251344.326714"/>
    <n v="29255583743.719837"/>
    <n v="30325200218.872799"/>
    <n v="38553726481.122215"/>
    <n v="34743565728.995667"/>
    <n v="28499602049.445351"/>
    <n v="22670745659.851761"/>
    <n v="20327563050.290997"/>
    <n v="18634905238.024174"/>
    <n v="17370790429.289158"/>
  </r>
  <r>
    <x v="78"/>
    <s v="Manufacturing (ISIC D)"/>
    <n v="17761972714.2715"/>
    <n v="17993741182.90802"/>
    <n v="16970618875.292242"/>
    <n v="18014811707.207878"/>
    <n v="18671328025.667809"/>
    <n v="20897378500.721283"/>
    <n v="21040889419.489624"/>
    <n v="21616052330.497932"/>
    <n v="19917300900.363129"/>
    <n v="20214893299.507534"/>
    <n v="16427274536.138882"/>
    <n v="14453191066.010046"/>
    <n v="13552827936.128935"/>
    <n v="13070188529.07526"/>
  </r>
  <r>
    <x v="78"/>
    <s v="Construction (ISIC F)"/>
    <n v="11282917438.939461"/>
    <n v="14066239828.63254"/>
    <n v="11108156500.27359"/>
    <n v="12633352539.421974"/>
    <n v="14016224912.948315"/>
    <n v="13527831666.915384"/>
    <n v="20025244988.3102"/>
    <n v="16894120280.555138"/>
    <n v="14858851912.649851"/>
    <n v="11976570661.095358"/>
    <n v="11826966124.459034"/>
    <n v="9401457493.9063816"/>
    <n v="6969233447.7441168"/>
    <n v="5651768392.7771969"/>
  </r>
  <r>
    <x v="78"/>
    <s v="Wholesale, retail trade, restaurants and hotels (ISIC G-H)"/>
    <n v="33806413333.830765"/>
    <n v="35633058246.281647"/>
    <n v="41490607651.843002"/>
    <n v="46515415109.685112"/>
    <n v="47394000548.425598"/>
    <n v="48383688687.011879"/>
    <n v="48908685303.188568"/>
    <n v="50078385415.112167"/>
    <n v="50208684187.683426"/>
    <n v="47014786300.552147"/>
    <n v="42784338270.407394"/>
    <n v="37333702596.627365"/>
    <n v="35491311737.054169"/>
    <n v="35853796866.139374"/>
  </r>
  <r>
    <x v="78"/>
    <s v="Transport, storage and communication (ISIC I)"/>
    <n v="10073803878.774311"/>
    <n v="11363797087.499376"/>
    <n v="12405531099.835844"/>
    <n v="14131099953.986965"/>
    <n v="16954186694.771923"/>
    <n v="17525628330.348701"/>
    <n v="18444694789.334923"/>
    <n v="20145959210.068146"/>
    <n v="21431742614.286423"/>
    <n v="18890302492.165344"/>
    <n v="17550810712.33149"/>
    <n v="15414270342.734913"/>
    <n v="14490407409.341887"/>
    <n v="14716391662.935879"/>
  </r>
  <r>
    <x v="78"/>
    <s v="Other Activities (ISIC J-P)"/>
    <n v="93132435311.893738"/>
    <n v="92142301411.480865"/>
    <n v="95526306496.542786"/>
    <n v="98522898403.223389"/>
    <n v="102159878066.70645"/>
    <n v="102856538825.05098"/>
    <n v="105466845744.41624"/>
    <n v="113325125603.1438"/>
    <n v="116114634631.647"/>
    <n v="115217131771.3774"/>
    <n v="112861140127.09544"/>
    <n v="106248321146.09758"/>
    <n v="101490573546.23686"/>
    <n v="98308710142.76474"/>
  </r>
  <r>
    <x v="78"/>
    <s v="Total Value Added"/>
    <n v="184554850074.61569"/>
    <n v="189411527147.68936"/>
    <n v="196526623741.48135"/>
    <n v="207583504493.11044"/>
    <n v="217791080793.91132"/>
    <n v="222237974431.67682"/>
    <n v="232410834203.85013"/>
    <n v="246995003902.40259"/>
    <n v="245286519516.98749"/>
    <n v="230112296672.13846"/>
    <n v="216619783116.94769"/>
    <n v="197089489130.97543"/>
    <n v="185350072128.53799"/>
    <n v="179540740188.03162"/>
  </r>
  <r>
    <x v="79"/>
    <s v="Final consumption expenditure"/>
    <n v="1506824289.8426023"/>
    <n v="1444910432.5394244"/>
    <n v="1545249245.1946087"/>
    <n v="1640011272.4719899"/>
    <n v="1688036005.2093496"/>
    <n v="1735393727.7698016"/>
    <n v="1771412277.3228214"/>
    <n v="1851620251.0959811"/>
    <n v="1865960969.8994982"/>
    <n v="1896810190.5814829"/>
    <n v="1896810190.5814829"/>
    <n v="1909833564.2856071"/>
    <n v="1907549054.429698"/>
    <n v="1940566058.1866329"/>
  </r>
  <r>
    <x v="79"/>
    <s v="Household consumption expenditure (including Non-profit institutions serving households)"/>
    <n v="729228558.0407244"/>
    <n v="653512958.17345941"/>
    <n v="724478239.12648356"/>
    <n v="776900103.55332994"/>
    <n v="825758599.01182449"/>
    <n v="869114260.51082981"/>
    <n v="875617609.73568058"/>
    <n v="881620701.32785058"/>
    <n v="874950599.5587728"/>
    <n v="869114260.51082981"/>
    <n v="883621731.85857391"/>
    <n v="896961935.39672935"/>
    <n v="895294409.95445991"/>
    <n v="879277434.37870502"/>
  </r>
  <r>
    <x v="79"/>
    <s v="General government final consumption expenditure"/>
    <n v="777595731.80187798"/>
    <n v="791397474.36596513"/>
    <n v="820771006.06812513"/>
    <n v="863111168.91865981"/>
    <n v="862277406.19752514"/>
    <n v="866279467.25897169"/>
    <n v="895794667.5871408"/>
    <n v="969999549.76813066"/>
    <n v="991010370.34072554"/>
    <n v="1027695930.0706531"/>
    <n v="1013188458.722909"/>
    <n v="1002032713.5141265"/>
    <n v="1006084800.3388412"/>
    <n v="1042953787.8674184"/>
  </r>
  <r>
    <x v="79"/>
    <s v="Gross capital formation"/>
    <n v="371463418.49385768"/>
    <n v="357895843.02582496"/>
    <n v="303466485.40665108"/>
    <n v="301488599.96231395"/>
    <n v="279810769.21281129"/>
    <n v="396537550.17167175"/>
    <n v="394203014.55249453"/>
    <n v="515432114.20548248"/>
    <n v="752554232.09619629"/>
    <n v="574129009.77336669"/>
    <n v="1005684594.2326965"/>
    <n v="1280959694.2425349"/>
    <n v="739597559.40976274"/>
    <n v="515098609.11702865"/>
  </r>
  <r>
    <x v="79"/>
    <s v="Gross fixed capital formation (including Acquisitions less disposals of valuables)"/>
    <n v="371463418.49385768"/>
    <n v="357895843.02582496"/>
    <n v="303466485.40665108"/>
    <n v="310159732.262115"/>
    <n v="293484477.83942068"/>
    <n v="409043990.98869252"/>
    <n v="393369251.83135986"/>
    <n v="537776955.13189292"/>
    <n v="736879492.93886352"/>
    <n v="574962772.49450135"/>
    <n v="1004017068.7904271"/>
    <n v="1325015716.4272935"/>
    <n v="783069947.68972695"/>
    <n v="1022186765.1840699"/>
  </r>
  <r>
    <x v="79"/>
    <s v="Changes in inventories"/>
    <m/>
    <m/>
    <m/>
    <n v="-8671132.2998010647"/>
    <n v="-13673708.626609372"/>
    <n v="-12506440.817020766"/>
    <n v="833762.72113471769"/>
    <n v="-22344840.926410437"/>
    <n v="15674739.157332694"/>
    <n v="-833762.72113471769"/>
    <n v="1667525.4422694354"/>
    <n v="-44056022.184758484"/>
    <n v="-43472388.279964186"/>
    <n v="-507088156.06704122"/>
  </r>
  <r>
    <x v="79"/>
    <s v="Exports of goods and services"/>
    <n v="565410509.74585247"/>
    <n v="553750320.24826121"/>
    <n v="574605474.98628461"/>
    <n v="524603504.13796443"/>
    <n v="591137769.2845149"/>
    <n v="608146528.79566312"/>
    <n v="604811477.91112423"/>
    <n v="584967925.14811802"/>
    <n v="632325647.70856988"/>
    <n v="561122311.32366502"/>
    <n v="630991627.35475445"/>
    <n v="620469541.81403422"/>
    <n v="590003851.98377168"/>
    <n v="562856537.78362525"/>
  </r>
  <r>
    <x v="79"/>
    <s v="Imports of goods and services"/>
    <n v="916291936.34721887"/>
    <n v="809766985.66428375"/>
    <n v="891553674.80919349"/>
    <n v="940150844.35150778"/>
    <n v="967998519.23740733"/>
    <n v="1089894629.0673029"/>
    <n v="1031531238.5878727"/>
    <n v="1153927606.0504494"/>
    <n v="1415562347.9425237"/>
    <n v="1209456203.2780216"/>
    <n v="1664690649.0175774"/>
    <n v="1901295834.0211875"/>
    <n v="1333086539.5678775"/>
    <n v="1151226214.8339729"/>
  </r>
  <r>
    <x v="79"/>
    <s v="Gross Domestic Product (GDP)"/>
    <n v="1527406281.9018462"/>
    <n v="1546789610.3159795"/>
    <n v="1531767530.7783508"/>
    <n v="1525952532.2207603"/>
    <n v="1590986024.4692683"/>
    <n v="1650349930.2140603"/>
    <n v="1739062283.7427943"/>
    <n v="1798092684.3991323"/>
    <n v="1835278501.7617407"/>
    <n v="1822605308.4004929"/>
    <n v="1868795763.1513565"/>
    <n v="1909983641.5754113"/>
    <n v="1904063926.2553549"/>
    <n v="1867294990.2533138"/>
  </r>
  <r>
    <x v="79"/>
    <s v="Agriculture, hunting, forestry, fishing (ISIC A-B)"/>
    <n v="152907528.7106193"/>
    <n v="155603039.2318711"/>
    <n v="153410376.01031199"/>
    <n v="151951112.65635136"/>
    <n v="162378986.01112908"/>
    <n v="163083988.2539508"/>
    <n v="160973456.16325742"/>
    <n v="148154417.5250254"/>
    <n v="141536177.63148022"/>
    <n v="128517982.42761689"/>
    <n v="134969390.06921899"/>
    <n v="144536268.51161683"/>
    <n v="162803058.24166113"/>
    <n v="152945433.56495261"/>
  </r>
  <r>
    <x v="79"/>
    <s v="Mining, Manufacturing, Utilities (ISIC C-E)"/>
    <n v="131462929.07514037"/>
    <n v="133614687.89760061"/>
    <n v="133713005.19767681"/>
    <n v="128993281.53999311"/>
    <n v="138924243.65214753"/>
    <n v="148576516.9062067"/>
    <n v="144827673.08497211"/>
    <n v="144592234.66752043"/>
    <n v="140910603.46078232"/>
    <n v="118383421.46205296"/>
    <n v="113612554.29879722"/>
    <n v="140045821.4313705"/>
    <n v="141261686.43518078"/>
    <n v="138701888.47256339"/>
  </r>
  <r>
    <x v="79"/>
    <s v="Manufacturing (ISIC D)"/>
    <n v="87297996.301428571"/>
    <n v="88629177.693178654"/>
    <n v="89158035.221472397"/>
    <n v="85389918.808186218"/>
    <n v="91850739.63090992"/>
    <n v="100551784.16884696"/>
    <n v="95421577.278965339"/>
    <n v="90349907.035456598"/>
    <n v="85234493.764288619"/>
    <n v="56254156.890798762"/>
    <n v="60002538.307228222"/>
    <n v="59779078.058533482"/>
    <n v="52886828.883541696"/>
    <n v="56754298.463708811"/>
  </r>
  <r>
    <x v="79"/>
    <s v="Construction (ISIC F)"/>
    <n v="89782914.200813428"/>
    <n v="90038128.469495133"/>
    <n v="88772854.853582934"/>
    <n v="91831324.632185578"/>
    <n v="89882509.492388591"/>
    <n v="94381940.03245005"/>
    <n v="139822480.57749742"/>
    <n v="162726983.06294408"/>
    <n v="179852601.42306623"/>
    <n v="195053578.09271777"/>
    <n v="204705996.25473785"/>
    <n v="258902345.04102948"/>
    <n v="213066258.45643842"/>
    <n v="177124552.47785944"/>
  </r>
  <r>
    <x v="79"/>
    <s v="Wholesale, retail trade, restaurants and hotels (ISIC G-H)"/>
    <n v="210190838.44846764"/>
    <n v="211748161.13631853"/>
    <n v="208807489.8572765"/>
    <n v="213061886.20472878"/>
    <n v="214373065.29529375"/>
    <n v="222114388.91028881"/>
    <n v="202306660.59687406"/>
    <n v="201749075.60727108"/>
    <n v="198307042.12669525"/>
    <n v="218260253.69732079"/>
    <n v="225045839.77415037"/>
    <n v="220452891.07223555"/>
    <n v="216794572.87169561"/>
    <n v="217666308.31544912"/>
  </r>
  <r>
    <x v="79"/>
    <s v="Transport, storage and communication (ISIC I)"/>
    <n v="208917370.77928469"/>
    <n v="211099865.59744936"/>
    <n v="209099844.58662879"/>
    <n v="209593436.95336431"/>
    <n v="215685218.72097465"/>
    <n v="225449439.79482767"/>
    <n v="248967973.33960325"/>
    <n v="238666241.94793653"/>
    <n v="248040196.36779609"/>
    <n v="242495073.29608083"/>
    <n v="251923490.09740016"/>
    <n v="245290677.03200483"/>
    <n v="243997458.69122601"/>
    <n v="243605074.1131683"/>
  </r>
  <r>
    <x v="79"/>
    <s v="Other Activities (ISIC J-P)"/>
    <n v="662283954.40318429"/>
    <n v="682564633.45289493"/>
    <n v="682924545.80775774"/>
    <n v="688074277.41953778"/>
    <n v="722176439.6997788"/>
    <n v="739047276.01381385"/>
    <n v="781778811.58796787"/>
    <n v="833874590.41406333"/>
    <n v="857036743.75636792"/>
    <n v="856884468.50127816"/>
    <n v="877809531.40867555"/>
    <n v="843923416.39277565"/>
    <n v="859721662.656268"/>
    <n v="848428622.07370138"/>
  </r>
  <r>
    <x v="79"/>
    <s v="Total Value Added"/>
    <n v="1455545535.9510148"/>
    <n v="1484668515.9523823"/>
    <n v="1476728116.3132348"/>
    <n v="1483505319.2394083"/>
    <n v="1543420462.8717124"/>
    <n v="1592653549.9115379"/>
    <n v="1678677055.350172"/>
    <n v="1729763543.2247608"/>
    <n v="1765683364.7661879"/>
    <n v="1759594777.4770675"/>
    <n v="1808066801.9029801"/>
    <n v="1853151419.4810328"/>
    <n v="1837644697.1857173"/>
    <n v="1778471878.8509417"/>
  </r>
  <r>
    <x v="80"/>
    <s v="Final consumption expenditure"/>
    <n v="425579480.44912237"/>
    <n v="467311152.62432063"/>
    <n v="512272117.39695734"/>
    <n v="543838849.12448394"/>
    <n v="522514733.65903574"/>
    <n v="620774074.07407391"/>
    <n v="659206284.2121731"/>
    <n v="669430456.04704916"/>
    <n v="704321710.22472787"/>
    <n v="658661705.94319999"/>
    <n v="685964815.04552698"/>
    <n v="705539427.80700767"/>
    <n v="714620585.54637444"/>
    <n v="709054646.36154652"/>
  </r>
  <r>
    <x v="80"/>
    <s v="Household consumption expenditure (including Non-profit institutions serving households)"/>
    <n v="360261945.69779789"/>
    <n v="398925196.52993578"/>
    <n v="442442681.29047972"/>
    <n v="471716795.37761545"/>
    <n v="439547213.39733249"/>
    <n v="530051851.8518517"/>
    <n v="572124409.90346587"/>
    <n v="575313414.52615023"/>
    <n v="597079573.74683046"/>
    <n v="554445740.86510265"/>
    <n v="578582807.88901067"/>
    <n v="599367889.48664618"/>
    <n v="609011766.63614142"/>
    <n v="604905360.99815977"/>
  </r>
  <r>
    <x v="80"/>
    <s v="General government final consumption expenditure"/>
    <n v="65317534.755207129"/>
    <n v="68385956.09449847"/>
    <n v="69829436.100214154"/>
    <n v="72122053.383828044"/>
    <n v="82967520.623809189"/>
    <n v="90722222.222222209"/>
    <n v="87081874.29719384"/>
    <n v="94117041.516277105"/>
    <n v="107242136.48325785"/>
    <n v="104215965.08799349"/>
    <n v="107382007.16538732"/>
    <n v="106171538.32416905"/>
    <n v="105608818.91169"/>
    <n v="104149285.71793079"/>
  </r>
  <r>
    <x v="80"/>
    <s v="Gross capital formation"/>
    <n v="211105828.22347593"/>
    <n v="165518169.47673967"/>
    <n v="156121873.8803373"/>
    <n v="211979051.29824191"/>
    <n v="215760334.40270314"/>
    <n v="321885185.18518507"/>
    <n v="237810983.13187203"/>
    <n v="250887698.39468542"/>
    <n v="222107315.57502326"/>
    <n v="159795888.83362353"/>
    <n v="146274467.4924114"/>
    <n v="133316367.17693391"/>
    <n v="107224830.71179292"/>
    <n v="123868732.66280517"/>
  </r>
  <r>
    <x v="80"/>
    <s v="Gross fixed capital formation (including Acquisitions less disposals of valuables)"/>
    <n v="211105828.22347593"/>
    <n v="165518169.47673967"/>
    <n v="156121873.8803373"/>
    <n v="211979051.29824191"/>
    <n v="215760334.40270314"/>
    <n v="321885185.18518507"/>
    <n v="237810983.13187203"/>
    <n v="250887698.39468542"/>
    <n v="222107315.57502326"/>
    <n v="159795888.83362353"/>
    <n v="146274467.4924114"/>
    <n v="133316367.17693391"/>
    <n v="107224830.71179292"/>
    <n v="123868732.66280517"/>
  </r>
  <r>
    <x v="80"/>
    <s v="Exports of goods and services"/>
    <n v="252475715.6472227"/>
    <n v="206707416.27959889"/>
    <n v="180330804.27648646"/>
    <n v="187700876.9649443"/>
    <n v="202614259.60431558"/>
    <n v="148870370.37037033"/>
    <n v="155085502.84955412"/>
    <n v="195684034.78297704"/>
    <n v="179932036.39078397"/>
    <n v="162053853.01920974"/>
    <n v="158289505.00110438"/>
    <n v="166601666.82395801"/>
    <n v="158694207.63313365"/>
    <n v="160345542.48213115"/>
  </r>
  <r>
    <x v="80"/>
    <s v="Imports of goods and services"/>
    <n v="332168979.47873807"/>
    <n v="293816110.22552466"/>
    <n v="284258579.56741524"/>
    <n v="325625688.78797239"/>
    <n v="326993434.06747478"/>
    <n v="396159259.25925916"/>
    <n v="384491583.00628793"/>
    <n v="407513092.18291754"/>
    <n v="391151581.52764416"/>
    <n v="312602992.45577288"/>
    <n v="326021221.40561217"/>
    <n v="335878642.54606837"/>
    <n v="323184188.29237664"/>
    <n v="325707279.34080577"/>
  </r>
  <r>
    <x v="80"/>
    <s v="Gross Domestic Product (GDP)"/>
    <n v="556992045.32967043"/>
    <n v="545720627.87648058"/>
    <n v="564466216.02390492"/>
    <n v="617893088.64268267"/>
    <n v="613895893.66203022"/>
    <n v="695370370.37037015"/>
    <n v="667611187.16697276"/>
    <n v="708489097.05764639"/>
    <n v="715209480.65061581"/>
    <n v="667908455.31958437"/>
    <n v="664507566.09744442"/>
    <n v="669578819.22473526"/>
    <n v="657355435.90187252"/>
    <n v="667561642.4748708"/>
  </r>
  <r>
    <x v="80"/>
    <s v="Agriculture, hunting, forestry, fishing (ISIC A-B)"/>
    <n v="37562885.23985482"/>
    <n v="36580177.972744212"/>
    <n v="37705891.148128375"/>
    <n v="39916982.499127254"/>
    <n v="36666348.199524432"/>
    <n v="20618518.518518515"/>
    <n v="26914445.300715968"/>
    <n v="27354463.480019227"/>
    <n v="29998239.373999637"/>
    <n v="33635722.98957324"/>
    <n v="31439298.911217809"/>
    <n v="30940611.641340781"/>
    <n v="32352336.633272067"/>
    <n v="34009738.44198101"/>
  </r>
  <r>
    <x v="80"/>
    <s v="Mining, Manufacturing, Utilities (ISIC C-E)"/>
    <n v="41047662.394108616"/>
    <n v="41124119.041175641"/>
    <n v="42286897.215319969"/>
    <n v="43733202.12233784"/>
    <n v="38894133.501720771"/>
    <n v="43162962.962962955"/>
    <n v="45514004.86027395"/>
    <n v="47202422.483004063"/>
    <n v="46915710.056502722"/>
    <n v="45536304.715668499"/>
    <n v="44953322.781782441"/>
    <n v="44816337.955787353"/>
    <n v="44255655.877295844"/>
    <n v="44644310.49988655"/>
  </r>
  <r>
    <x v="80"/>
    <s v="Manufacturing (ISIC D)"/>
    <n v="19236713.599095274"/>
    <n v="19442733.389878422"/>
    <n v="20688076.901328806"/>
    <n v="20205314.108001124"/>
    <n v="16942821.600226175"/>
    <n v="20140740.740740735"/>
    <n v="19627228.72490811"/>
    <n v="19971620.016963523"/>
    <n v="18987644.896805197"/>
    <n v="17988295.165394396"/>
    <n v="18686302.516256709"/>
    <n v="18661703.13825275"/>
    <n v="18618654.226745825"/>
    <n v="18713976.816511162"/>
  </r>
  <r>
    <x v="80"/>
    <s v="Construction (ISIC F)"/>
    <n v="53031037.265702218"/>
    <n v="44122467.588949628"/>
    <n v="45001764.08476752"/>
    <n v="56008734.562296674"/>
    <n v="60653942.344984032"/>
    <n v="115751851.85185182"/>
    <n v="78306432.553853989"/>
    <n v="74092115.085850313"/>
    <n v="68875890.056874841"/>
    <n v="47128190.271864973"/>
    <n v="46679784.090730749"/>
    <n v="41158782.985515617"/>
    <n v="33732055.610480025"/>
    <n v="38790637.841400497"/>
  </r>
  <r>
    <x v="80"/>
    <s v="Wholesale, retail trade, restaurants and hotels (ISIC G-H)"/>
    <n v="73907418.419410467"/>
    <n v="71298792.350328505"/>
    <n v="74740425.063318998"/>
    <n v="72935577.33485052"/>
    <n v="68401536.786208063"/>
    <n v="66355555.555555537"/>
    <n v="81459281.283265397"/>
    <n v="84002143.669933528"/>
    <n v="84878992.768784612"/>
    <n v="71989311.015673727"/>
    <n v="68226166.966437846"/>
    <n v="71781059.354696602"/>
    <n v="73611481.848548234"/>
    <n v="76632957.701672584"/>
  </r>
  <r>
    <x v="80"/>
    <s v="Transport, storage and communication (ISIC I)"/>
    <n v="72182298.424097329"/>
    <n v="69285547.709289163"/>
    <n v="69316845.135979772"/>
    <n v="80483071.480816528"/>
    <n v="83456327.016423941"/>
    <n v="96848148.148148119"/>
    <n v="83400687.146751761"/>
    <n v="93471503.557417363"/>
    <n v="91621477.89081718"/>
    <n v="82687801.316576883"/>
    <n v="79443301.416317552"/>
    <n v="76918642.329942137"/>
    <n v="74477443.048074991"/>
    <n v="74686092.559345677"/>
  </r>
  <r>
    <x v="80"/>
    <s v="Other Activities (ISIC J-P)"/>
    <n v="211432839.59027141"/>
    <n v="222068199.86880609"/>
    <n v="231548327.53052774"/>
    <n v="248284760.06660604"/>
    <n v="254974278.93833882"/>
    <n v="264981481.4814814"/>
    <n v="267699888.23291951"/>
    <n v="294656519.32586533"/>
    <n v="309638442.32515889"/>
    <n v="315959730.80028248"/>
    <n v="315111356.84731042"/>
    <n v="320905570.44101316"/>
    <n v="321338782.67231804"/>
    <n v="324010258.09869808"/>
  </r>
  <r>
    <x v="80"/>
    <s v="Total Value Added"/>
    <n v="488013274.34201229"/>
    <n v="483098440.32092166"/>
    <n v="499032700.47575444"/>
    <n v="539937716.76656079"/>
    <n v="541309833.61322689"/>
    <n v="607718518.51851833"/>
    <n v="582174129.01697087"/>
    <n v="619375315.0584538"/>
    <n v="629998155.16167569"/>
    <n v="594606392.88444149"/>
    <n v="583601130.53750372"/>
    <n v="583944602.36750782"/>
    <n v="576891036.53896856"/>
    <n v="589797787.26438308"/>
  </r>
  <r>
    <x v="81"/>
    <s v="Final consumption expenditure"/>
    <n v="22126321202.93782"/>
    <n v="22999874224.871288"/>
    <n v="23688803846.027706"/>
    <n v="24473246725.487026"/>
    <n v="25161250636.638103"/>
    <n v="26178119526.810791"/>
    <n v="27428978891.555046"/>
    <n v="28981702393.500271"/>
    <n v="30426769108.652214"/>
    <n v="30771138121.052593"/>
    <n v="31979222851.503094"/>
    <n v="33169901907.864002"/>
    <n v="34312209915.509899"/>
    <n v="35669568217.349503"/>
  </r>
  <r>
    <x v="81"/>
    <s v="Household consumption expenditure (including Non-profit institutions serving households)"/>
    <n v="19782283783.781433"/>
    <n v="20529920051.984077"/>
    <n v="21221215542.061787"/>
    <n v="22041775318.690208"/>
    <n v="22891811256.54958"/>
    <n v="23871125618.87788"/>
    <n v="24990155214.232422"/>
    <n v="26340880293.780712"/>
    <n v="27486066705.1898"/>
    <n v="27408000938.440781"/>
    <n v="28353735299.987957"/>
    <n v="29394507957.407562"/>
    <n v="30316189244.656208"/>
    <n v="31480737230.462551"/>
  </r>
  <r>
    <x v="81"/>
    <s v="General government final consumption expenditure"/>
    <n v="2343012132.8963966"/>
    <n v="2468801587.249999"/>
    <n v="2466599817.5824938"/>
    <n v="2430756719.9486246"/>
    <n v="2269303949.7955637"/>
    <n v="2306993907.9329133"/>
    <n v="2438767496.6586323"/>
    <n v="2640596401.4971695"/>
    <n v="2940027867.4801431"/>
    <n v="3361442638.8397918"/>
    <n v="3623387472.784843"/>
    <n v="3773176868.1415863"/>
    <n v="3993491517.7428122"/>
    <n v="4186111428.8920159"/>
  </r>
  <r>
    <x v="81"/>
    <s v="Gross capital formation"/>
    <n v="4584341697.7972631"/>
    <n v="4876231237.815587"/>
    <n v="5294817794.9271383"/>
    <n v="5245541865.0082464"/>
    <n v="5426673285.8224163"/>
    <n v="5370374411.1743031"/>
    <n v="5977469705.8582745"/>
    <n v="6426330982.5230179"/>
    <n v="5226830268.3997774"/>
    <n v="4296727739.0880623"/>
    <n v="4611181056.7800827"/>
    <n v="5392377521.460741"/>
    <n v="5488337415.3195343"/>
    <n v="5422484710.9739428"/>
  </r>
  <r>
    <x v="81"/>
    <s v="Gross fixed capital formation (including Acquisitions less disposals of valuables)"/>
    <n v="4482461933.7008972"/>
    <n v="4564854573.0460272"/>
    <n v="4987253865.8263617"/>
    <n v="4831989339.4773436"/>
    <n v="4774968956.9872885"/>
    <n v="4980050762.4881105"/>
    <n v="5762148628.6274185"/>
    <n v="6047745974.0667219"/>
    <n v="5695600627.1181154"/>
    <n v="4947603427.6461716"/>
    <n v="4845424917.1007967"/>
    <n v="5189508542.0535173"/>
    <n v="5376257098.4444494"/>
    <n v="5475232549.4470396"/>
  </r>
  <r>
    <x v="81"/>
    <s v="Changes in inventories"/>
    <n v="116685080.82982667"/>
    <n v="314130949.70348388"/>
    <n v="312509494.63962632"/>
    <n v="411485041.35677046"/>
    <n v="635236508.95493436"/>
    <n v="390323648.68619138"/>
    <n v="229346329.92874435"/>
    <n v="384248604.56922632"/>
    <n v="-414451645.18738854"/>
    <n v="-589228083.86806178"/>
    <n v="-197800031.96325245"/>
    <n v="214969408.43503851"/>
    <n v="130438092.50324562"/>
    <n v="-24146549.397089448"/>
  </r>
  <r>
    <x v="81"/>
    <s v="Exports of goods and services"/>
    <n v="6690862689.9129305"/>
    <n v="6423641563.0743933"/>
    <n v="6469269018.3253002"/>
    <n v="6435786117.9520197"/>
    <n v="6964612798.4243584"/>
    <n v="6817685217.4602175"/>
    <n v="7144297817.9344444"/>
    <n v="7817013445.7575226"/>
    <n v="7804271919.6762505"/>
    <n v="7596583124.4642973"/>
    <n v="8062555742.2635212"/>
    <n v="8305073758.7082434"/>
    <n v="8450715479.6205091"/>
    <n v="8895088021.7440434"/>
  </r>
  <r>
    <x v="81"/>
    <s v="Imports of goods and services"/>
    <n v="9684215098.6424427"/>
    <n v="10353418207.099934"/>
    <n v="10559074229.470556"/>
    <n v="10615759900.703388"/>
    <n v="11219129582.380865"/>
    <n v="11154959484.748655"/>
    <n v="11874631328.918692"/>
    <n v="12733539015.673086"/>
    <n v="12001721186.139458"/>
    <n v="11065422589.83453"/>
    <n v="12171366220.109846"/>
    <n v="13023602600.048895"/>
    <n v="13387207507.914442"/>
    <n v="13974356596.796572"/>
  </r>
  <r>
    <x v="81"/>
    <s v="Gross Domestic Product (GDP)"/>
    <n v="23442125852.877842"/>
    <n v="23988720674.805279"/>
    <n v="24916274611.789886"/>
    <n v="25546853588.341934"/>
    <n v="26352111288.667095"/>
    <n v="27211219670.827652"/>
    <n v="28675122551.488228"/>
    <n v="30482818260.991798"/>
    <n v="31482983635.086269"/>
    <n v="31648597558.710186"/>
    <n v="32556750265.80875"/>
    <n v="33911778157.66267"/>
    <n v="34918909623.799507"/>
    <n v="36207585409.554863"/>
  </r>
  <r>
    <x v="81"/>
    <s v="Agriculture, hunting, forestry, fishing (ISIC A-B)"/>
    <n v="2901804921.4117765"/>
    <n v="2935386565.6916714"/>
    <n v="3092573182.4437094"/>
    <n v="3170200255.5301867"/>
    <n v="3301785708.2872562"/>
    <n v="3372019979.8422246"/>
    <n v="3414232091.0846534"/>
    <n v="3614950083.9177094"/>
    <n v="3646956630.8551888"/>
    <n v="3785695155.487433"/>
    <n v="3776235112.495738"/>
    <n v="3965970340.1326509"/>
    <n v="4161867572.3180432"/>
    <n v="4358850216.7596245"/>
  </r>
  <r>
    <x v="81"/>
    <s v="Mining, Manufacturing, Utilities (ISIC C-E)"/>
    <n v="5446689792.8262568"/>
    <n v="5480414202.5000448"/>
    <n v="5592552357.6348534"/>
    <n v="5731570841.037941"/>
    <n v="5972270867.7800589"/>
    <n v="6118915636.6854048"/>
    <n v="6364948211.3612852"/>
    <n v="6603025582.6641989"/>
    <n v="6718996014.7053633"/>
    <n v="6678998696.1760216"/>
    <n v="6917157759.2942753"/>
    <n v="7181560750.0712509"/>
    <n v="7387091931.9001837"/>
    <n v="7660418712.5017872"/>
  </r>
  <r>
    <x v="81"/>
    <s v="Manufacturing (ISIC D)"/>
    <n v="4511281146.9342718"/>
    <n v="4561241458.9741955"/>
    <n v="4613262528.2693796"/>
    <n v="4728715156.6849117"/>
    <n v="4960119439.3559284"/>
    <n v="5089284207.8466864"/>
    <n v="5280514273.7286539"/>
    <n v="5441190836.1301498"/>
    <n v="5550510378.4368916"/>
    <n v="5499911849.1279392"/>
    <n v="5684023458.6810255"/>
    <n v="5856338446.8410702"/>
    <n v="6048177697.3274755"/>
    <n v="6257992319.6771479"/>
  </r>
  <r>
    <x v="81"/>
    <s v="Construction (ISIC F)"/>
    <n v="1068680024.9951171"/>
    <n v="1198742502.6678898"/>
    <n v="1383828974.9421983"/>
    <n v="1332826975.5304737"/>
    <n v="1213899670.3155341"/>
    <n v="1268247555.8669815"/>
    <n v="1434323847.2843847"/>
    <n v="1560758220.6854727"/>
    <n v="1553384748.3764024"/>
    <n v="1386198146.1110327"/>
    <n v="1226557896.5202014"/>
    <n v="1255912071.2304981"/>
    <n v="1265569335.6538856"/>
    <n v="1286822662.1625237"/>
  </r>
  <r>
    <x v="81"/>
    <s v="Wholesale, retail trade, restaurants and hotels (ISIC G-H)"/>
    <n v="4627446470.6054754"/>
    <n v="4751141318.1940136"/>
    <n v="4855966316.335104"/>
    <n v="4991773038.1703291"/>
    <n v="5149904944.0454149"/>
    <n v="5306227477.517355"/>
    <n v="5519749489.2649612"/>
    <n v="5754183769.1450052"/>
    <n v="5902643619.4404602"/>
    <n v="5798636073.958087"/>
    <n v="6008929046.2384701"/>
    <n v="6231450988.7374544"/>
    <n v="6417517319.6450939"/>
    <n v="6780107819.8655615"/>
  </r>
  <r>
    <x v="81"/>
    <s v="Transport, storage and communication (ISIC I)"/>
    <n v="1013061774.2302303"/>
    <n v="1081551040.4277575"/>
    <n v="1166041788.9610031"/>
    <n v="1282865673.3111417"/>
    <n v="1480759488.406122"/>
    <n v="1648813433.8158312"/>
    <n v="1954701461.2401636"/>
    <n v="2401145707.4367013"/>
    <n v="2750530346.3354354"/>
    <n v="2820617309.212934"/>
    <n v="2901203611.5998297"/>
    <n v="3040158479.5343704"/>
    <n v="3133486802.8521304"/>
    <n v="3221981174.3700128"/>
  </r>
  <r>
    <x v="81"/>
    <s v="Other Activities (ISIC J-P)"/>
    <n v="7091272953.9417009"/>
    <n v="7203354208.6598482"/>
    <n v="7487418227.5692482"/>
    <n v="7672495489.9404392"/>
    <n v="7837647715.4319153"/>
    <n v="8108432839.380867"/>
    <n v="8570003412.6165457"/>
    <n v="9077153709.845602"/>
    <n v="9580404029.0292683"/>
    <n v="10022545659.150537"/>
    <n v="10491944990.487669"/>
    <n v="10931235771.468588"/>
    <n v="11424012349.193266"/>
    <n v="11933331972.917046"/>
  </r>
  <r>
    <x v="81"/>
    <s v="Total Value Added"/>
    <n v="22079157435.040794"/>
    <n v="22556609971.488796"/>
    <n v="23473662188.071857"/>
    <n v="24106278205.436588"/>
    <n v="24942312118.764305"/>
    <n v="25822656923.239658"/>
    <n v="27265419795.268074"/>
    <n v="29078291490.369537"/>
    <n v="30280482616.16547"/>
    <n v="30710678420.615139"/>
    <n v="31573241858.745243"/>
    <n v="32883507864.728642"/>
    <n v="34095936560.442123"/>
    <n v="35552820403.0672"/>
  </r>
  <r>
    <x v="82"/>
    <s v="Final consumption expenditure"/>
    <n v="2168196646.6416221"/>
    <n v="2199796557.2993345"/>
    <n v="2278232324.8381996"/>
    <n v="2159890163.1593347"/>
    <n v="2225900689.2372341"/>
    <n v="2199881093.9357905"/>
    <n v="2270341695.1271229"/>
    <n v="2308171031.8961515"/>
    <n v="2419570188.8669267"/>
    <n v="2316060427.0722494"/>
    <n v="2408735838.542469"/>
    <n v="2763311841.5246353"/>
    <n v="2951443417.0548296"/>
    <n v="3115854866.5711713"/>
  </r>
  <r>
    <x v="82"/>
    <s v="Household consumption expenditure (including Non-profit institutions serving households)"/>
    <n v="1989696578.0687046"/>
    <n v="2027500813.0520339"/>
    <n v="2049803321.9956801"/>
    <n v="1889918662.880017"/>
    <n v="1954175897.4178767"/>
    <n v="1920954907.1618032"/>
    <n v="1990518937.6904395"/>
    <n v="2022792432.8790684"/>
    <n v="2120692739.2768514"/>
    <n v="2002117062.1200907"/>
    <n v="2099083561.3536577"/>
    <n v="2508404855.8176208"/>
    <n v="2636333503.4643197"/>
    <n v="2768150178.6375356"/>
  </r>
  <r>
    <x v="82"/>
    <s v="General government final consumption expenditure"/>
    <n v="204289276.21899036"/>
    <n v="200816358.52325672"/>
    <n v="244594324.68133524"/>
    <n v="271010511.74693358"/>
    <n v="274533648.39960814"/>
    <n v="278926186.773987"/>
    <n v="281972705.18590754"/>
    <n v="287325407.38610637"/>
    <n v="300991608.69184333"/>
    <n v="308516722.70920974"/>
    <n v="308516722.70920974"/>
    <n v="280441700.94267166"/>
    <n v="330921207.11235255"/>
    <n v="360373194.54535192"/>
  </r>
  <r>
    <x v="82"/>
    <s v="Gross capital formation"/>
    <n v="433187183.21574914"/>
    <n v="416292883.07037836"/>
    <n v="538682990.69308031"/>
    <n v="590935240.79033411"/>
    <n v="702622001.29973352"/>
    <n v="826872770.51129591"/>
    <n v="880087519.93808806"/>
    <n v="1021806090.147651"/>
    <n v="1220426398.7518499"/>
    <n v="1052281227.9662497"/>
    <n v="1170003375.5474691"/>
    <n v="1428419582.975553"/>
    <n v="1489841625.0435016"/>
    <n v="1519638457.5443718"/>
  </r>
  <r>
    <x v="82"/>
    <s v="Gross fixed capital formation (including Acquisitions less disposals of valuables)"/>
    <n v="405470779.44731247"/>
    <n v="389657419.04890794"/>
    <n v="504216700.24929684"/>
    <n v="553125720.17350209"/>
    <n v="657666481.28631866"/>
    <n v="810902771.42595792"/>
    <n v="857274388.69062912"/>
    <n v="844957227.93361259"/>
    <n v="1056157900.647625"/>
    <n v="899840039.02349973"/>
    <n v="1001517386.6063884"/>
    <n v="1337025711.1195285"/>
    <n v="1394517816.6976683"/>
    <n v="1422408173.0316217"/>
  </r>
  <r>
    <x v="82"/>
    <s v="Changes in inventories"/>
    <m/>
    <m/>
    <m/>
    <m/>
    <m/>
    <n v="15969999.085337967"/>
    <n v="14483350.683952017"/>
    <n v="-48197506.566557869"/>
    <n v="-37263313.522924811"/>
    <n v="-36801120.775737561"/>
    <n v="-40481787.170539454"/>
    <m/>
    <m/>
    <m/>
  </r>
  <r>
    <x v="82"/>
    <s v="Exports of goods and services"/>
    <n v="814931111.11388302"/>
    <n v="888274911.11413658"/>
    <n v="894492835.49192595"/>
    <n v="949951391.29247224"/>
    <n v="911003384.2494868"/>
    <n v="942888502.6982528"/>
    <n v="1088990523.6041663"/>
    <n v="1083293145.4830973"/>
    <n v="1142751251.7132478"/>
    <n v="1101606400.84269"/>
    <n v="1232639366.7969482"/>
    <n v="1543264487.2297792"/>
    <n v="1541721222.7425494"/>
    <n v="1439967622.0414591"/>
  </r>
  <r>
    <x v="82"/>
    <s v="Imports of goods and services"/>
    <n v="904007833.13846922"/>
    <n v="885023668.64247262"/>
    <n v="943435230.7729255"/>
    <n v="871734153.23410356"/>
    <n v="950190227.02531135"/>
    <n v="1034757157.2304032"/>
    <n v="1281112908.6537185"/>
    <n v="1375803783.0775592"/>
    <n v="1620711604.44507"/>
    <n v="1259293003.3832192"/>
    <n v="1595530512.1245847"/>
    <n v="2372553871.5292573"/>
    <n v="2609809258.6821833"/>
    <n v="2706372201.2534242"/>
  </r>
  <r>
    <x v="82"/>
    <s v="Gross Domestic Product (GDP)"/>
    <n v="2522895092.9651914"/>
    <n v="2616242211.4049826"/>
    <n v="2752286806.398037"/>
    <n v="2785314248.0747128"/>
    <n v="2849376475.7804341"/>
    <n v="2934857770.0539646"/>
    <n v="2962754321.0471001"/>
    <n v="3014856662.1607656"/>
    <n v="3160766760.1580439"/>
    <n v="3157390770.8454795"/>
    <n v="3217795893.9396553"/>
    <n v="3343289933.8033018"/>
    <n v="3473678241.2216306"/>
    <n v="3560520197.252233"/>
  </r>
  <r>
    <x v="82"/>
    <s v="Agriculture, hunting, forestry, fishing (ISIC A-B)"/>
    <n v="548095425.19309771"/>
    <n v="580433055.27954078"/>
    <n v="604811243.60124683"/>
    <n v="625979637.12731254"/>
    <n v="646010985.5153327"/>
    <n v="654409128.32708299"/>
    <n v="664539101.80190456"/>
    <n v="637012043.10499728"/>
    <n v="556782116.14147782"/>
    <n v="587002839.35877979"/>
    <n v="601091424.51568973"/>
    <n v="628140538.61889577"/>
    <n v="652009879.08641386"/>
    <n v="693086501.46885788"/>
  </r>
  <r>
    <x v="82"/>
    <s v="Mining, Manufacturing, Utilities (ISIC C-E)"/>
    <n v="612590851.49262404"/>
    <n v="637234351.15080702"/>
    <n v="660180706.64774537"/>
    <n v="666277577.21227348"/>
    <n v="676445787.35951281"/>
    <n v="694195005.94530308"/>
    <n v="652216334.27419567"/>
    <n v="707351678.08029628"/>
    <n v="732208895.82556069"/>
    <n v="774834456.20209706"/>
    <n v="845614160.024158"/>
    <n v="882206697.14038157"/>
    <n v="885449328.30723965"/>
    <n v="842943437.20960915"/>
  </r>
  <r>
    <x v="82"/>
    <s v="Manufacturing (ISIC D)"/>
    <n v="150136977.02187055"/>
    <n v="158394510.75810245"/>
    <n v="167739786.89279264"/>
    <n v="161030195.41711962"/>
    <n v="165861101.27962631"/>
    <n v="171666239.8243849"/>
    <n v="181322326.90031517"/>
    <n v="200300398.74753961"/>
    <n v="239687438.82307464"/>
    <n v="190135712.10118565"/>
    <n v="199298379.43096367"/>
    <n v="208067508.12592608"/>
    <n v="217846681.0078446"/>
    <n v="223292848.0330407"/>
  </r>
  <r>
    <x v="82"/>
    <s v="Construction (ISIC F)"/>
    <n v="186153758.39184836"/>
    <n v="200115290.27129292"/>
    <n v="216124513.49297398"/>
    <n v="213963268.35801765"/>
    <n v="226801064.45959944"/>
    <n v="240409128.32708308"/>
    <n v="255308149.63869873"/>
    <n v="273812647.09731597"/>
    <n v="306377662.61475843"/>
    <n v="237301120.51927453"/>
    <n v="219576630.76522624"/>
    <n v="230555462.30348757"/>
    <n v="250613787.52389097"/>
    <n v="272417187.03846949"/>
  </r>
  <r>
    <x v="82"/>
    <s v="Wholesale, retail trade, restaurants and hotels (ISIC G-H)"/>
    <n v="457283281.62488621"/>
    <n v="466886230.53900075"/>
    <n v="483227248.60776252"/>
    <n v="488542748.34243536"/>
    <n v="493428175.82593143"/>
    <n v="500829598.46336764"/>
    <n v="511061373.82240403"/>
    <n v="498947954.38081515"/>
    <n v="600014369.5815376"/>
    <n v="600194629.8620826"/>
    <n v="528606646.80818081"/>
    <n v="556622799.08901441"/>
    <n v="581670825.04802001"/>
    <n v="596212595.67422056"/>
  </r>
  <r>
    <x v="82"/>
    <s v="Transport, storage and communication (ISIC I)"/>
    <n v="159562547.05935082"/>
    <n v="162594235.45347056"/>
    <n v="166821685.57530835"/>
    <n v="168489902.43101925"/>
    <n v="170511781.26026872"/>
    <n v="173580993.32296711"/>
    <n v="183409677.12422639"/>
    <n v="183997757.12280333"/>
    <n v="238133672.83854148"/>
    <n v="233891167.43556315"/>
    <n v="231870122.61987713"/>
    <n v="243463628.75087097"/>
    <n v="255636810.18841454"/>
    <n v="264584098.54500905"/>
  </r>
  <r>
    <x v="82"/>
    <s v="Other Activities (ISIC J-P)"/>
    <n v="390824889.79915029"/>
    <n v="402002388.33032727"/>
    <n v="413218443.82449049"/>
    <n v="422332413.79958159"/>
    <n v="426998709.08233488"/>
    <n v="425669349.67529494"/>
    <n v="443193927.73122579"/>
    <n v="485781423.65379697"/>
    <n v="524848294.54044092"/>
    <n v="537699699.52084231"/>
    <n v="562948033.59262645"/>
    <n v="573403937.56773734"/>
    <n v="586418143.46306074"/>
    <n v="599029479.22572052"/>
  </r>
  <r>
    <x v="82"/>
    <s v="Total Value Added"/>
    <n v="2342786363.9490304"/>
    <n v="2442528443.2002964"/>
    <n v="2537765700.117918"/>
    <n v="2584320762.9157872"/>
    <n v="2642100902.0458841"/>
    <n v="2689093204.0610986"/>
    <n v="2709797034.9022017"/>
    <n v="2776000080.0385857"/>
    <n v="2883283623.3440933"/>
    <n v="2912102270.2820134"/>
    <n v="2955277604.3834291"/>
    <n v="3077230048.6316094"/>
    <n v="3172166230.8796864"/>
    <n v="3237135118.3480663"/>
  </r>
  <r>
    <x v="83"/>
    <s v="Final consumption expenditure"/>
    <n v="539003545.39222741"/>
    <n v="577772685.50071621"/>
    <n v="570857873.47445226"/>
    <n v="542168741.27111089"/>
    <n v="601716095.89184952"/>
    <n v="602028775.21709323"/>
    <n v="644477172.46848547"/>
    <n v="656086795.34724152"/>
    <n v="701508149.78469861"/>
    <n v="704234899.00969458"/>
    <n v="743469557.28918552"/>
    <n v="758229577.15959871"/>
    <n v="746159817.29277313"/>
    <n v="762003459.52994275"/>
  </r>
  <r>
    <x v="83"/>
    <s v="Household consumption expenditure (including Non-profit institutions serving households)"/>
    <n v="447770561.21611357"/>
    <n v="489797392.98289418"/>
    <n v="488052863.22742116"/>
    <n v="447558284.39387959"/>
    <n v="522560606.45098251"/>
    <n v="514812133.55925822"/>
    <n v="557831182.95951843"/>
    <n v="564149490.176404"/>
    <n v="624733850.74295974"/>
    <n v="601914027.56120062"/>
    <n v="634517691.41510212"/>
    <n v="637745638.29756641"/>
    <n v="616275878.15419877"/>
    <n v="662458980.11393702"/>
  </r>
  <r>
    <x v="83"/>
    <s v="General government final consumption expenditure"/>
    <n v="91232981.09891212"/>
    <n v="87975291.518365771"/>
    <n v="82805010.222671971"/>
    <n v="94610453.119133055"/>
    <n v="79155491.315927446"/>
    <n v="87216641.657834977"/>
    <n v="86645991.080950186"/>
    <n v="91937305.898509905"/>
    <n v="76774304.855570942"/>
    <n v="102320871.37890209"/>
    <n v="108951865.58296525"/>
    <n v="120483936.37353265"/>
    <n v="129883934.04221462"/>
    <n v="99544481.955428943"/>
  </r>
  <r>
    <x v="83"/>
    <s v="Gross capital formation"/>
    <n v="49526589.19142393"/>
    <n v="17319602.394966129"/>
    <n v="42525661.294399925"/>
    <n v="50131937.556693561"/>
    <n v="39596704.14889013"/>
    <n v="37666729.772582069"/>
    <n v="37769105.623584658"/>
    <n v="53948281.780178949"/>
    <n v="43767572.152699299"/>
    <n v="46802826.550016783"/>
    <n v="53442090.072443925"/>
    <n v="57912413.8370305"/>
    <n v="50038491.835527129"/>
    <n v="28615187.093068536"/>
  </r>
  <r>
    <x v="83"/>
    <s v="Gross fixed capital formation (including Acquisitions less disposals of valuables)"/>
    <n v="49193061.23833698"/>
    <n v="54969711.719244346"/>
    <n v="44945257.244078226"/>
    <n v="49553703.583438195"/>
    <n v="39003303.382893644"/>
    <n v="35543378.78882467"/>
    <n v="41530470.223383471"/>
    <n v="50605899.829853691"/>
    <n v="45252021.99223683"/>
    <n v="46126008.423944116"/>
    <n v="52748209.30453749"/>
    <n v="57582076.175192118"/>
    <n v="49836635.324484155"/>
    <n v="28511664.990850199"/>
  </r>
  <r>
    <x v="83"/>
    <s v="Changes in inventories"/>
    <n v="333527.95308694965"/>
    <n v="-37650109.322382368"/>
    <n v="-2419595.9496783018"/>
    <n v="578233.9732553619"/>
    <n v="593400.76599648618"/>
    <n v="2123350.9837573948"/>
    <n v="-3761364.5997988135"/>
    <n v="3342381.9503252557"/>
    <n v="-1484449.8395375358"/>
    <n v="676818.12607266952"/>
    <n v="693880.76790643425"/>
    <n v="330337.66373423242"/>
    <n v="201856.51104297503"/>
    <n v="103522.10032249006"/>
  </r>
  <r>
    <x v="83"/>
    <s v="Exports of goods and services"/>
    <n v="96930487.463598117"/>
    <n v="103420501.95161697"/>
    <n v="82854427.85547848"/>
    <n v="75374977.637388796"/>
    <n v="82658172.702621982"/>
    <n v="94765912.744729578"/>
    <n v="84874770.277036354"/>
    <n v="139696192.18757519"/>
    <n v="146188888.54561633"/>
    <n v="160191664.93175429"/>
    <n v="163175731.4035705"/>
    <n v="217567641.87142733"/>
    <n v="152164686.11327365"/>
    <n v="186290966.72063199"/>
  </r>
  <r>
    <x v="83"/>
    <s v="Imports of goods and services"/>
    <n v="135079107.49164245"/>
    <n v="171020032.67367539"/>
    <n v="160779171.23889506"/>
    <n v="128473585.59077558"/>
    <n v="172777737.45444143"/>
    <n v="147669581.67486358"/>
    <n v="166776577.10708103"/>
    <n v="230146904.2501381"/>
    <n v="252024865.12781957"/>
    <n v="250061124.43450335"/>
    <n v="269523952.07872057"/>
    <n v="300445312.0428524"/>
    <n v="221771843.73514721"/>
    <n v="244377042.24509937"/>
  </r>
  <r>
    <x v="83"/>
    <s v="Gross Domestic Product (GDP)"/>
    <n v="533895994.85790479"/>
    <n v="544402306.19776237"/>
    <n v="537064048.73526073"/>
    <n v="539161775.74025416"/>
    <n v="551161070.13938892"/>
    <n v="586791836.05954123"/>
    <n v="600344498.50450003"/>
    <n v="619584516.80495954"/>
    <n v="639439927.52206481"/>
    <n v="661168436.53752494"/>
    <n v="690563620.68086243"/>
    <n v="727434310.7927829"/>
    <n v="716519721.08702743"/>
    <n v="718661376.46538019"/>
  </r>
  <r>
    <x v="83"/>
    <s v="Agriculture, hunting, forestry, fishing (ISIC A-B)"/>
    <n v="236852715.86325249"/>
    <n v="240442538.45576945"/>
    <n v="223610259.19015101"/>
    <n v="226969157.52183172"/>
    <n v="223334814.81123981"/>
    <n v="258961610.96014068"/>
    <n v="256011669.771992"/>
    <n v="262338118.19413346"/>
    <n v="269855159.84645319"/>
    <n v="278157083.02312607"/>
    <n v="278769442.28004897"/>
    <n v="292707914.39405137"/>
    <n v="295927701.45238596"/>
    <n v="292672496.73659927"/>
  </r>
  <r>
    <x v="83"/>
    <s v="Mining, Manufacturing, Utilities (ISIC C-E)"/>
    <n v="76964884.750043333"/>
    <n v="76165941.311050043"/>
    <n v="74641520.492627442"/>
    <n v="72878334.970194653"/>
    <n v="70085749.256735146"/>
    <n v="76563865.606287837"/>
    <n v="77576249.021757886"/>
    <n v="70263959.071443349"/>
    <n v="77062473.917652294"/>
    <n v="77162953.91956225"/>
    <n v="78292879.978776008"/>
    <n v="82129231.097736031"/>
    <n v="85689425.972992465"/>
    <n v="86996324.196813926"/>
  </r>
  <r>
    <x v="83"/>
    <s v="Manufacturing (ISIC D)"/>
    <n v="73919867.929971233"/>
    <n v="73145627.179048985"/>
    <n v="71691564.175603017"/>
    <n v="69998540.198473677"/>
    <n v="67287475.995997727"/>
    <n v="73568424.0399158"/>
    <n v="74929643.68843171"/>
    <n v="67850543.176511958"/>
    <n v="74025323.671242163"/>
    <n v="73919156.122054294"/>
    <n v="74880351.612023056"/>
    <n v="78549488.84101218"/>
    <n v="81927116.861175701"/>
    <n v="83483732.080777809"/>
  </r>
  <r>
    <x v="83"/>
    <s v="Construction (ISIC F)"/>
    <n v="14085583.055304429"/>
    <n v="13802613.753696244"/>
    <n v="14012220.643706163"/>
    <n v="14012220.643706163"/>
    <n v="8364486.1967300223"/>
    <n v="5725464.2597744036"/>
    <n v="5386107.272191748"/>
    <n v="10021458.303697847"/>
    <n v="5937799.3581501432"/>
    <n v="7126496.739235756"/>
    <n v="10895444.73540513"/>
    <n v="11984989.208945645"/>
    <n v="13183488.129840208"/>
    <n v="11667386.994908584"/>
  </r>
  <r>
    <x v="83"/>
    <s v="Wholesale, retail trade, restaurants and hotels (ISIC G-H)"/>
    <n v="110843321.28421058"/>
    <n v="113066699.03113119"/>
    <n v="109803098.12486343"/>
    <n v="110239833.03886159"/>
    <n v="122291745.72077745"/>
    <n v="111692053.44382423"/>
    <n v="122384642.32631683"/>
    <n v="134286782.92991409"/>
    <n v="141504280.42559659"/>
    <n v="134248865.94806129"/>
    <n v="134540826.70832792"/>
    <n v="142344194.65741095"/>
    <n v="147183897.27576292"/>
    <n v="161313551.41349298"/>
  </r>
  <r>
    <x v="83"/>
    <s v="Transport, storage and communication (ISIC I)"/>
    <n v="20325827.586998239"/>
    <n v="20728146.033866737"/>
    <n v="20107176.256931119"/>
    <n v="20308335.480365366"/>
    <n v="23766364.225341696"/>
    <n v="20878986.057250168"/>
    <n v="22490457.785994619"/>
    <n v="26031903.891047131"/>
    <n v="31249280.593993872"/>
    <n v="32743209.678994611"/>
    <n v="36794639.189967424"/>
    <n v="38487192.592705928"/>
    <n v="43105655.703830637"/>
    <n v="46424791.192418925"/>
  </r>
  <r>
    <x v="83"/>
    <s v="Other Activities (ISIC J-P)"/>
    <n v="111036761.82917055"/>
    <n v="109901545.16987436"/>
    <n v="88141511.274364561"/>
    <n v="84846830.292034313"/>
    <n v="87184412.22326009"/>
    <n v="93783862.914741784"/>
    <n v="93057752.712260455"/>
    <n v="96051298.429539859"/>
    <n v="94274887.829735681"/>
    <n v="105109665.39417632"/>
    <n v="119642558.61636521"/>
    <n v="126095323.40264054"/>
    <n v="126913061.3169677"/>
    <n v="124477442.85841428"/>
  </r>
  <r>
    <x v="83"/>
    <s v="Total Value Added"/>
    <n v="570109094.36897957"/>
    <n v="574107483.75349212"/>
    <n v="530315785.98264372"/>
    <n v="529254711.94699383"/>
    <n v="535027572.43408424"/>
    <n v="567605843.24201906"/>
    <n v="576906878.89051354"/>
    <n v="598993520.8197757"/>
    <n v="619883881.9715817"/>
    <n v="634548274.70315623"/>
    <n v="658935791.50889063"/>
    <n v="693748845.35349047"/>
    <n v="712003229.85367572"/>
    <n v="723551993.39454377"/>
  </r>
  <r>
    <x v="84"/>
    <s v="Final consumption expenditure"/>
    <n v="1007171449.1262814"/>
    <n v="1082748586.6116552"/>
    <n v="1025053908.9048865"/>
    <n v="1018093661.6796254"/>
    <n v="1111452314.6396604"/>
    <n v="1423835179.297061"/>
    <n v="1333085790.696403"/>
    <n v="1532385523.6738725"/>
    <n v="1642220277.012212"/>
    <n v="1535838839.7358952"/>
    <n v="1667857745.3758409"/>
    <n v="1821895566.0715365"/>
    <n v="1860767464.4910536"/>
    <n v="2053225944.8283277"/>
  </r>
  <r>
    <x v="84"/>
    <s v="Household consumption expenditure (including Non-profit institutions serving households)"/>
    <n v="787913304.0557729"/>
    <n v="896560238.72518766"/>
    <n v="829079194.30064654"/>
    <n v="803654173.26964068"/>
    <n v="908255554.89946747"/>
    <n v="1201827319.3846157"/>
    <n v="1123330379.1384552"/>
    <n v="1308083486.1954834"/>
    <n v="1409219823.5350835"/>
    <n v="1283689851.7063339"/>
    <n v="1421852651.2124081"/>
    <n v="1556865616.0935192"/>
    <n v="1623554767.9107413"/>
    <n v="1784291443.7763798"/>
  </r>
  <r>
    <x v="84"/>
    <s v="General government final consumption expenditure"/>
    <n v="219258145.06974146"/>
    <n v="186188347.8909902"/>
    <n v="195974714.60379422"/>
    <n v="214439488.40929803"/>
    <n v="203196759.73982438"/>
    <n v="222007859.91244534"/>
    <n v="209755411.55792448"/>
    <n v="224302037.47856933"/>
    <n v="233000453.4726761"/>
    <n v="252148988.02940482"/>
    <n v="246005094.16360602"/>
    <n v="265029949.97825211"/>
    <n v="237212696.58570144"/>
    <n v="268934501.0525791"/>
  </r>
  <r>
    <x v="84"/>
    <s v="Gross capital formation"/>
    <n v="306641684.8167665"/>
    <n v="313569132.04399174"/>
    <n v="312988448.15899932"/>
    <n v="285368796.75004947"/>
    <n v="269511703.11135024"/>
    <n v="266716312.72045034"/>
    <n v="392275531.93903482"/>
    <n v="364989392.75230217"/>
    <n v="361406847.55305153"/>
    <n v="415359821.44449675"/>
    <n v="413372957.81354856"/>
    <n v="409706984.19925636"/>
    <n v="448072541.30641401"/>
    <n v="352094070.10776395"/>
  </r>
  <r>
    <x v="84"/>
    <s v="Gross fixed capital formation (including Acquisitions less disposals of valuables)"/>
    <n v="306641684.8167665"/>
    <n v="313569132.04399174"/>
    <n v="312988448.15899932"/>
    <n v="285368796.75004947"/>
    <n v="269511703.11135024"/>
    <n v="266716312.72045034"/>
    <n v="392275531.93903482"/>
    <n v="364989392.75230217"/>
    <n v="361406847.55305153"/>
    <n v="415359821.44449675"/>
    <n v="413372957.81354856"/>
    <n v="409706984.19925636"/>
    <n v="448072541.30641401"/>
    <n v="352094070.10776395"/>
  </r>
  <r>
    <x v="84"/>
    <s v="Exports of goods and services"/>
    <n v="507430287.52268118"/>
    <n v="539412133.94031131"/>
    <n v="763203708.1469866"/>
    <n v="746692644.96998894"/>
    <n v="814664823.86544132"/>
    <n v="706249360.195122"/>
    <n v="728523451.79847324"/>
    <n v="713706077.25956666"/>
    <n v="788356440.27553606"/>
    <n v="716820022.9486351"/>
    <n v="815757248.34631181"/>
    <n v="945636145.9555465"/>
    <n v="1051561910.2229657"/>
    <n v="979165363.98867714"/>
  </r>
  <r>
    <x v="84"/>
    <s v="Imports of goods and services"/>
    <n v="653857989.70613575"/>
    <n v="668501113.40413094"/>
    <n v="865799598.56151211"/>
    <n v="827238989.89999616"/>
    <n v="925840279.11340618"/>
    <n v="997027992.3402127"/>
    <n v="1098064639.8914764"/>
    <n v="1131169392.8875775"/>
    <n v="1282665049.2477252"/>
    <n v="1108895870.4335051"/>
    <n v="1269263734.0321784"/>
    <n v="1461617370.9849813"/>
    <n v="1562430767.1657522"/>
    <n v="1491221759.1796477"/>
  </r>
  <r>
    <x v="84"/>
    <s v="Gross Domestic Product (GDP)"/>
    <n v="1269880110.6541314"/>
    <n v="1298452404.1625538"/>
    <n v="1312099148.9622207"/>
    <n v="1298909202.9594433"/>
    <n v="1341694295.2256119"/>
    <n v="1315438530.2113824"/>
    <n v="1382916808.9841449"/>
    <n v="1479720985.6130352"/>
    <n v="1509315405.3252957"/>
    <n v="1559122813.702641"/>
    <n v="1627724217.5043826"/>
    <n v="1715621325.250396"/>
    <n v="1797971148.8591182"/>
    <n v="1893263619.7503519"/>
  </r>
  <r>
    <x v="84"/>
    <s v="Agriculture, hunting, forestry, fishing (ISIC A-B)"/>
    <n v="276943110.74683809"/>
    <n v="286423717.5654062"/>
    <n v="355448151.76996499"/>
    <n v="349393158.3426578"/>
    <n v="360435064.96209788"/>
    <n v="310967990.43902445"/>
    <n v="331413476.6471256"/>
    <n v="333274566.63422084"/>
    <n v="323501185.34479356"/>
    <n v="327618624.48917276"/>
    <n v="335295567.04196852"/>
    <n v="344190402.15244633"/>
    <n v="350191303.56737435"/>
    <n v="365053723.88736004"/>
  </r>
  <r>
    <x v="84"/>
    <s v="Mining, Manufacturing, Utilities (ISIC C-E)"/>
    <n v="353742707.72827077"/>
    <n v="366142111.08648849"/>
    <n v="292228726.91335493"/>
    <n v="273433712.25881153"/>
    <n v="261043561.61122626"/>
    <n v="239167333.42338964"/>
    <n v="213986550.93920371"/>
    <n v="233273098.20105556"/>
    <n v="231257086.3606092"/>
    <n v="231679145.69997826"/>
    <n v="225258290.27507469"/>
    <n v="254348954.12444776"/>
    <n v="260077084.93463883"/>
    <n v="300575988.43040854"/>
  </r>
  <r>
    <x v="84"/>
    <s v="Manufacturing (ISIC D)"/>
    <n v="144976499.53315541"/>
    <n v="148581598.98767242"/>
    <n v="81252873.821134776"/>
    <n v="79627816.348519325"/>
    <n v="79627816.348519325"/>
    <n v="89183154.306441545"/>
    <n v="93642312.024781555"/>
    <n v="96501000.07856001"/>
    <n v="92225664.478042632"/>
    <n v="96172699.123443246"/>
    <n v="96433142.026611909"/>
    <n v="103006428.81042351"/>
    <n v="106334593.55124387"/>
    <n v="113863305.56880313"/>
  </r>
  <r>
    <x v="84"/>
    <s v="Construction (ISIC F)"/>
    <n v="91264707.260976762"/>
    <n v="93081924.882608086"/>
    <n v="89374898.371399179"/>
    <n v="94558642.475538164"/>
    <n v="98340988.174373969"/>
    <n v="107683382.04878052"/>
    <n v="120605387.89574848"/>
    <n v="129454939.67290471"/>
    <n v="132360838.90932481"/>
    <n v="133014594.59687732"/>
    <n v="147195670.64257753"/>
    <n v="151261253.83349675"/>
    <n v="160790712.82778355"/>
    <n v="164920655.46352854"/>
  </r>
  <r>
    <x v="84"/>
    <s v="Wholesale, retail trade, restaurants and hotels (ISIC G-H)"/>
    <n v="118806606.98154764"/>
    <n v="119365696.90052392"/>
    <n v="118110522.62690662"/>
    <n v="115157759.562859"/>
    <n v="117460914.75513764"/>
    <n v="135080051.96747968"/>
    <n v="148588057.16329905"/>
    <n v="161480825.43866038"/>
    <n v="168699281.82310015"/>
    <n v="185191132.12248415"/>
    <n v="205373526.04623541"/>
    <n v="214695593.57881501"/>
    <n v="228650807.16327196"/>
    <n v="227180282.57026652"/>
  </r>
  <r>
    <x v="84"/>
    <s v="Transport, storage and communication (ISIC I)"/>
    <n v="108726940.16885278"/>
    <n v="114616316.09598115"/>
    <n v="119780057.47088036"/>
    <n v="125769060.34279934"/>
    <n v="130170977.45595805"/>
    <n v="142537220.31269547"/>
    <n v="156790942.34396502"/>
    <n v="182346830.05408514"/>
    <n v="196326675.57569832"/>
    <n v="198792656.99057201"/>
    <n v="212592861.23336321"/>
    <n v="229776404.58313161"/>
    <n v="244791941.6180355"/>
    <n v="270184410.34532785"/>
  </r>
  <r>
    <x v="84"/>
    <s v="Other Activities (ISIC J-P)"/>
    <n v="253426039.15035436"/>
    <n v="254410331.66607782"/>
    <n v="253132596.85601562"/>
    <n v="256769982.94003358"/>
    <n v="260383712.35014844"/>
    <n v="272826264.84552848"/>
    <n v="286938036.19706106"/>
    <n v="301945862.47905052"/>
    <n v="316867962.67169338"/>
    <n v="334453077.9767341"/>
    <n v="350146477.22116894"/>
    <n v="362581343.2686128"/>
    <n v="371312741.53098547"/>
    <n v="392755412.05654806"/>
  </r>
  <r>
    <x v="84"/>
    <s v="Total Value Added"/>
    <n v="1223766123.3712928"/>
    <n v="1255556236.7805629"/>
    <n v="1230285083.5925865"/>
    <n v="1215303969.6049032"/>
    <n v="1224915740.5246155"/>
    <n v="1208262243.0419016"/>
    <n v="1252234741.6927192"/>
    <n v="1338401492.9197013"/>
    <n v="1366687153.0664625"/>
    <n v="1408176846.3078582"/>
    <n v="1471524201.5024352"/>
    <n v="1555807459.6632423"/>
    <n v="1614918037.0072892"/>
    <n v="1724135719.811718"/>
  </r>
  <r>
    <x v="85"/>
    <s v="Final consumption expenditure"/>
    <n v="4496647277.9997311"/>
    <n v="4425065646.742487"/>
    <n v="4370314220.7287655"/>
    <n v="4405039833.3390121"/>
    <n v="4266989544.9546566"/>
    <n v="4491321263.8030281"/>
    <n v="4545646608.4900427"/>
    <n v="4720126834.1946898"/>
    <n v="4728222375.8214207"/>
    <n v="4810669076.1354246"/>
    <n v="5472373081.7002897"/>
    <n v="5319836034.1757326"/>
    <n v="5044161538.7337284"/>
    <n v="5183063989.7714977"/>
  </r>
  <r>
    <x v="85"/>
    <s v="Household consumption expenditure (including Non-profit institutions serving households)"/>
    <n v="4250350397.6178503"/>
    <n v="4161589433.5872068"/>
    <n v="4077971475.792563"/>
    <n v="4142196974.7825236"/>
    <n v="4049843658.1251521"/>
    <n v="4174857608.492764"/>
    <n v="4313104808.6830244"/>
    <n v="4531614096.5367908"/>
    <n v="4432725579.7204027"/>
    <n v="4488014189.0362501"/>
    <n v="5182027834.4051361"/>
    <n v="5039646645.3522072"/>
    <n v="4699657038.6065245"/>
    <n v="4819745578.9183798"/>
  </r>
  <r>
    <x v="85"/>
    <s v="General government final consumption expenditure"/>
    <n v="257325306.96600729"/>
    <n v="271030324.16857421"/>
    <n v="294780781.01656234"/>
    <n v="270275387.24928999"/>
    <n v="230201872.38431281"/>
    <n v="316463655.31026453"/>
    <n v="246260438.47421941"/>
    <n v="211036841.8423703"/>
    <n v="301384369.97596365"/>
    <n v="325204824.9612819"/>
    <n v="305235604.38765651"/>
    <n v="294987182.0793041"/>
    <n v="346210607.18485993"/>
    <n v="363613300.62762868"/>
  </r>
  <r>
    <x v="85"/>
    <s v="Gross capital formation"/>
    <n v="531666882.95895439"/>
    <n v="525044042.74222362"/>
    <n v="538412368.1310178"/>
    <n v="555092113.41043997"/>
    <n v="537308561.35565019"/>
    <n v="545035207.91227376"/>
    <n v="556931791.22422767"/>
    <n v="573979472.24059725"/>
    <n v="590045991.43693185"/>
    <n v="611018318.42701697"/>
    <n v="571158632.60677457"/>
    <n v="625858385.89265132"/>
    <n v="664368974.59138608"/>
    <n v="704596595.71310115"/>
  </r>
  <r>
    <x v="85"/>
    <s v="Gross fixed capital formation (including Acquisitions less disposals of valuables)"/>
    <n v="531666882.95895439"/>
    <n v="525044042.74222362"/>
    <n v="538412368.1310178"/>
    <n v="555092113.41043997"/>
    <n v="537308561.35565019"/>
    <n v="545035207.91227376"/>
    <n v="556931791.22422767"/>
    <n v="573979472.24059725"/>
    <n v="590045991.43693185"/>
    <n v="611018318.42701697"/>
    <n v="571158632.60677457"/>
    <n v="625858385.89265132"/>
    <n v="664368974.59138608"/>
    <n v="704596595.71310115"/>
  </r>
  <r>
    <x v="85"/>
    <s v="Exports of goods and services"/>
    <n v="516947483.50275528"/>
    <n v="505713310.75787812"/>
    <n v="495181273.70258772"/>
    <n v="533096606.93048424"/>
    <n v="546612721.20135856"/>
    <n v="582597180.96198738"/>
    <n v="624549795.15378404"/>
    <n v="606294264.22942269"/>
    <n v="688795220.80597055"/>
    <n v="842036359.55396688"/>
    <n v="885217711.30950856"/>
    <n v="1065315544.142017"/>
    <n v="1087608356.0302787"/>
    <n v="1141848346.5013328"/>
  </r>
  <r>
    <x v="85"/>
    <s v="Imports of goods and services"/>
    <n v="1665787269.2278874"/>
    <n v="1631158469.6309764"/>
    <n v="1612041624.4740627"/>
    <n v="1663165530.5246751"/>
    <n v="1634981838.6623592"/>
    <n v="1754598669.9399605"/>
    <n v="1787698121.8707995"/>
    <n v="1833250833.1770859"/>
    <n v="1890601368.6478279"/>
    <n v="2001042114.1965916"/>
    <n v="2416041513.1719666"/>
    <n v="2418554012.8517432"/>
    <n v="2281240445.0598645"/>
    <n v="2354430652.3085051"/>
  </r>
  <r>
    <x v="85"/>
    <s v="Gross Domestic Product (GDP)"/>
    <n v="3912413098.3471541"/>
    <n v="3871615366.3654256"/>
    <n v="3861788176.2703323"/>
    <n v="3875784477.6333246"/>
    <n v="3739394981.9419703"/>
    <n v="3806696349.0903873"/>
    <n v="3892460922.7049198"/>
    <n v="4022596751.8986316"/>
    <n v="4056545228.9038582"/>
    <n v="4181618566.1324115"/>
    <n v="3951721861.1527634"/>
    <n v="4170004613.8343863"/>
    <n v="4290313252.1245933"/>
    <n v="4474647526.9925785"/>
  </r>
  <r>
    <x v="85"/>
    <s v="Agriculture, hunting, forestry, fishing (ISIC A-B)"/>
    <n v="885817651.83157694"/>
    <n v="893837612.79001474"/>
    <n v="860464225.77150607"/>
    <n v="862533893.20498121"/>
    <n v="821140545.22803473"/>
    <n v="842354635.72859836"/>
    <n v="854255223.47108054"/>
    <n v="873917064.08909476"/>
    <n v="808463831.85172081"/>
    <n v="853737806.61271179"/>
    <n v="853220389.75434303"/>
    <n v="843906886.30370474"/>
    <n v="833041132.97051692"/>
    <n v="870812562.93888199"/>
  </r>
  <r>
    <x v="85"/>
    <s v="Mining, Manufacturing, Utilities (ISIC C-E)"/>
    <n v="412269706.32752508"/>
    <n v="400888934.19177508"/>
    <n v="407237292.92257935"/>
    <n v="409758578.72229362"/>
    <n v="403579509.14647371"/>
    <n v="412893820.81681544"/>
    <n v="413007809.83007872"/>
    <n v="417198290.05583048"/>
    <n v="414996398.03800672"/>
    <n v="440551218.50637883"/>
    <n v="382917155.65062398"/>
    <n v="455491586.91392881"/>
    <n v="469705136.1635946"/>
    <n v="478790341.37294275"/>
  </r>
  <r>
    <x v="85"/>
    <s v="Manufacturing (ISIC D)"/>
    <n v="375778857.63258445"/>
    <n v="376161524.71294087"/>
    <n v="382284194.39064211"/>
    <n v="383814862.7120679"/>
    <n v="374248190.51382595"/>
    <n v="380370860.19152719"/>
    <n v="389172198.2290563"/>
    <n v="394146867.86835545"/>
    <n v="393764200.78799903"/>
    <n v="411366876.8630572"/>
    <n v="348992177.642308"/>
    <n v="410984209.78270078"/>
    <n v="440066891.05244857"/>
    <n v="449633562.04802322"/>
  </r>
  <r>
    <x v="85"/>
    <s v="Construction (ISIC F)"/>
    <n v="796261521.34350586"/>
    <n v="801333251.48214757"/>
    <n v="808940845.51539481"/>
    <n v="824156033.58188927"/>
    <n v="802178539.05544436"/>
    <n v="825846609.903198"/>
    <n v="849514680.75095177"/>
    <n v="871492175.27739668"/>
    <n v="917137739.47687995"/>
    <n v="949258693.10589302"/>
    <n v="988141952.02014112"/>
    <n v="1077742505.2725143"/>
    <n v="1136912682.3918986"/>
    <n v="1242573712.4587784"/>
  </r>
  <r>
    <x v="85"/>
    <s v="Wholesale, retail trade, restaurants and hotels (ISIC G-H)"/>
    <n v="715752238.8112098"/>
    <n v="718279910.57265294"/>
    <n v="739133197.82866395"/>
    <n v="743556623.1598264"/>
    <n v="696162786.93319464"/>
    <n v="705641553.77634037"/>
    <n v="726916120.16198432"/>
    <n v="771150367.44090092"/>
    <n v="814752696.52809381"/>
    <n v="824231463.37123966"/>
    <n v="758512010.64458835"/>
    <n v="793056851.01281703"/>
    <n v="832867672.96057105"/>
    <n v="873521052.16213942"/>
  </r>
  <r>
    <x v="85"/>
    <s v="Transport, storage and communication (ISIC I)"/>
    <n v="380141306.53944415"/>
    <n v="388780879.84183514"/>
    <n v="387764461.30305457"/>
    <n v="393862983.01757538"/>
    <n v="396912246.49529523"/>
    <n v="409617504.43464595"/>
    <n v="427913074.8191272"/>
    <n v="462471373.26960993"/>
    <n v="491439361.89542145"/>
    <n v="504144619.83477217"/>
    <n v="489406519.57694155"/>
    <n v="554965648.97171569"/>
    <n v="547850706.09795487"/>
    <n v="567670906.91106641"/>
  </r>
  <r>
    <x v="85"/>
    <s v="Other Activities (ISIC J-P)"/>
    <n v="593343793.61561167"/>
    <n v="581190228.72240269"/>
    <n v="583084896.17924285"/>
    <n v="577503336.87282968"/>
    <n v="563059403.36884463"/>
    <n v="571772227.03904092"/>
    <n v="581404179.72051072"/>
    <n v="603527915.99059749"/>
    <n v="630150697.21786737"/>
    <n v="631739346.41697073"/>
    <n v="624916657.76866806"/>
    <n v="642452738.80499816"/>
    <n v="662493139.45021236"/>
    <n v="681169217.69890988"/>
  </r>
  <r>
    <x v="85"/>
    <s v="Total Value Added"/>
    <n v="3841920973.781148"/>
    <n v="3826777921.5700941"/>
    <n v="3817573707.1455622"/>
    <n v="3826745456.9674106"/>
    <n v="3689699093.9725685"/>
    <n v="3768126351.6986389"/>
    <n v="3842111332.7880473"/>
    <n v="3976732363.3997288"/>
    <n v="4028583082.8448296"/>
    <n v="4138919653.6049852"/>
    <n v="4051209850.5325646"/>
    <n v="4240841444.7117009"/>
    <n v="4351378859.1075726"/>
    <n v="4555504302.0162706"/>
  </r>
  <r>
    <x v="86"/>
    <s v="Final consumption expenditure"/>
    <n v="6949730396.7430534"/>
    <n v="7285803143.2830725"/>
    <n v="7557648256.5927744"/>
    <n v="7903754570.2606421"/>
    <n v="8302152792.0587549"/>
    <n v="8864889111.4532127"/>
    <n v="9564517853.4879208"/>
    <n v="10247069932.305971"/>
    <n v="10576757767.814468"/>
    <n v="10707159766.115026"/>
    <n v="11008651005.171057"/>
    <n v="11318726607.793036"/>
    <n v="11627717386.326956"/>
    <n v="12010706934.274374"/>
  </r>
  <r>
    <x v="86"/>
    <s v="Household consumption expenditure (including Non-profit institutions serving households)"/>
    <n v="5801327293.0603313"/>
    <n v="6064724142.0981083"/>
    <n v="6318430149.4683571"/>
    <n v="6596606307.2131481"/>
    <n v="6925046920.3260975"/>
    <n v="7350187299.4905491"/>
    <n v="7988920368.8472462"/>
    <n v="8473957489.0232668"/>
    <n v="8727515888.8105698"/>
    <n v="8733663716.7248631"/>
    <n v="9052317313.2217312"/>
    <n v="9378216261.9787827"/>
    <n v="9661478356.2318115"/>
    <n v="9965441941.1377411"/>
  </r>
  <r>
    <x v="86"/>
    <s v="General government final consumption expenditure"/>
    <n v="1146723390.3110347"/>
    <n v="1220055130.6598377"/>
    <n v="1236976961.4350164"/>
    <n v="1305285185.0430083"/>
    <n v="1375323853.5385957"/>
    <n v="1514701812.0157654"/>
    <n v="1573075775.692045"/>
    <n v="1774068895.5015574"/>
    <n v="1851049580.1447828"/>
    <n v="1979688424.8043883"/>
    <n v="1959573078.1773574"/>
    <n v="1940791249.3695881"/>
    <n v="1965356091.527457"/>
    <n v="2044966245.4570019"/>
  </r>
  <r>
    <x v="86"/>
    <s v="Gross capital formation"/>
    <n v="2324924038.7844253"/>
    <n v="2234216397.7434416"/>
    <n v="2152745913.8477349"/>
    <n v="2236019898.0881591"/>
    <n v="2726471175.012023"/>
    <n v="2695090245.1412263"/>
    <n v="2889544499.2152171"/>
    <n v="3602130914.210906"/>
    <n v="3922817748.7039022"/>
    <n v="2187298598.5533977"/>
    <n v="2449948762.5509596"/>
    <n v="3040967835.0323143"/>
    <n v="3143762418.1610041"/>
    <n v="2855699606.5672293"/>
  </r>
  <r>
    <x v="86"/>
    <s v="Gross fixed capital formation (including Acquisitions less disposals of valuables)"/>
    <n v="2093423544.1843641"/>
    <n v="2030416496.7837074"/>
    <n v="1882529574.5584109"/>
    <n v="1999016644.8046939"/>
    <n v="2466240712.8304029"/>
    <n v="2430902098.8627276"/>
    <n v="2755493771.8663168"/>
    <n v="3427012544.1805353"/>
    <n v="3641479636.3674006"/>
    <n v="2352900194.6598349"/>
    <n v="2385760039.7599821"/>
    <n v="2788522604.6577353"/>
    <n v="2906834741.5127907"/>
    <n v="2881963701.5344028"/>
  </r>
  <r>
    <x v="86"/>
    <s v="Changes in inventories"/>
    <n v="231986657.42800358"/>
    <n v="201744707.88267374"/>
    <n v="278214017.89582109"/>
    <n v="239410426.04230374"/>
    <n v="259280091.17900026"/>
    <n v="264188146.27849871"/>
    <n v="113891795.37563419"/>
    <n v="151070283.55382961"/>
    <n v="267394450.0392341"/>
    <n v="-216946857.03468636"/>
    <n v="40412733.997883126"/>
    <n v="246277551.19867072"/>
    <n v="227301869.33679616"/>
    <n v="-67635610.63094452"/>
  </r>
  <r>
    <x v="86"/>
    <s v="Exports of goods and services"/>
    <n v="3883815655.427804"/>
    <n v="4037643703.7067909"/>
    <n v="4441833755.2043104"/>
    <n v="4829512257.4509258"/>
    <n v="5467098078.7747555"/>
    <n v="5757207381.6984167"/>
    <n v="5846648045.9299402"/>
    <n v="5994980372.3415976"/>
    <n v="6046529505.2060833"/>
    <n v="5085306886.7753372"/>
    <n v="5882925075.4492264"/>
    <n v="6374864781.4151735"/>
    <n v="6743833144.3160582"/>
    <n v="6757805822.4322395"/>
  </r>
  <r>
    <x v="86"/>
    <s v="Imports of goods and services"/>
    <n v="5307099593.1833467"/>
    <n v="5497320111.8462105"/>
    <n v="5821802766.1888094"/>
    <n v="6280897370.9890842"/>
    <n v="7296292083.0116196"/>
    <n v="7560117671.0809116"/>
    <n v="7866753482.0858126"/>
    <n v="8723179349.2133884"/>
    <n v="8930872704.0653801"/>
    <n v="6590172133.5223923"/>
    <n v="7592166249.8771152"/>
    <n v="8553791567.724206"/>
    <n v="8882085612.6569195"/>
    <n v="8657047759.5790749"/>
  </r>
  <r>
    <x v="86"/>
    <s v="Gross Domestic Product (GDP)"/>
    <n v="7772520876.4236755"/>
    <n v="7984180574.6252718"/>
    <n v="8283934342.2943954"/>
    <n v="8660608639.5476151"/>
    <n v="9200365664.9430828"/>
    <n v="9757069067.2650471"/>
    <n v="10397806397.20693"/>
    <n v="11041279296.610804"/>
    <n v="11508517006.943825"/>
    <n v="11228624056.342709"/>
    <n v="11647622927.946394"/>
    <n v="12094345807.489466"/>
    <n v="12561574420.943048"/>
    <n v="12883627331.416458"/>
  </r>
  <r>
    <x v="86"/>
    <s v="Agriculture, hunting, forestry, fishing (ISIC A-B)"/>
    <n v="1063373375.3008319"/>
    <n v="1085926746.7016411"/>
    <n v="1134823331.6025772"/>
    <n v="1161482416.1782954"/>
    <n v="1245360323.6355422"/>
    <n v="1216791442.2219574"/>
    <n v="1309003227.6235461"/>
    <n v="1381542579.9630704"/>
    <n v="1408162693.8230577"/>
    <n v="1380730910.0722983"/>
    <n v="1405216504.3562493"/>
    <n v="1496339549.5493333"/>
    <n v="1644893908.251265"/>
    <n v="1714585042.0559819"/>
  </r>
  <r>
    <x v="86"/>
    <s v="Mining, Manufacturing, Utilities (ISIC C-E)"/>
    <n v="1603561051.5289986"/>
    <n v="1643968600.7582247"/>
    <n v="1734243320.3322954"/>
    <n v="1811683980.8747041"/>
    <n v="1882854075.897603"/>
    <n v="2060710886.7767818"/>
    <n v="2180947668.8495932"/>
    <n v="2317263442.7161851"/>
    <n v="2393687058.7988653"/>
    <n v="2232885497.7876863"/>
    <n v="2318583376.8232613"/>
    <n v="2414142360.1939926"/>
    <n v="2466764532.3466992"/>
    <n v="2516945946.5482459"/>
  </r>
  <r>
    <x v="86"/>
    <s v="Manufacturing (ISIC D)"/>
    <n v="1404649674.2396321"/>
    <n v="1458705892.4760191"/>
    <n v="1571949066.6416528"/>
    <n v="1672737188.4482121"/>
    <n v="1740254976.9479649"/>
    <n v="1862024626.4471447"/>
    <n v="1946653075.4053204"/>
    <n v="2044360950.1747303"/>
    <n v="2113631956.3567207"/>
    <n v="1941381564.4168746"/>
    <n v="2029163911.8804309"/>
    <n v="2118494810.552691"/>
    <n v="2158487096.0444007"/>
    <n v="2206534064.1179824"/>
  </r>
  <r>
    <x v="86"/>
    <s v="Construction (ISIC F)"/>
    <n v="596531244.49876261"/>
    <n v="550070558.05120122"/>
    <n v="487017409.54643935"/>
    <n v="505320238.62335956"/>
    <n v="511442084.10729867"/>
    <n v="499534252.00707465"/>
    <n v="546488806.95295537"/>
    <n v="582392896.92045176"/>
    <n v="623564853.27581024"/>
    <n v="540725928.55434275"/>
    <n v="527879675.03123659"/>
    <n v="551159271.78104389"/>
    <n v="565393815.69472551"/>
    <n v="549782777.71950269"/>
  </r>
  <r>
    <x v="86"/>
    <s v="Wholesale, retail trade, restaurants and hotels (ISIC G-H)"/>
    <n v="1372090039.6109443"/>
    <n v="1388297620.4427633"/>
    <n v="1433868961.1004024"/>
    <n v="1463881924.0376635"/>
    <n v="1524688566.3628879"/>
    <n v="1607681138.1130245"/>
    <n v="1695976898.8256016"/>
    <n v="1760877969.6109695"/>
    <n v="1816152852.4692435"/>
    <n v="1625816126.2605784"/>
    <n v="1680368727.805825"/>
    <n v="1751162045.395561"/>
    <n v="1814324029.1317291"/>
    <n v="1854396831.5613308"/>
  </r>
  <r>
    <x v="86"/>
    <s v="Transport, storage and communication (ISIC I)"/>
    <n v="448417465.95302922"/>
    <n v="461614119.73165232"/>
    <n v="472538622.77457857"/>
    <n v="526982520.05309892"/>
    <n v="597981069.46683502"/>
    <n v="697105092.41858315"/>
    <n v="778315773.56064284"/>
    <n v="876965481.34992218"/>
    <n v="985095412.65615845"/>
    <n v="1071935028.5234193"/>
    <n v="1151535267.2801962"/>
    <n v="1227635431.3698068"/>
    <n v="1300383376.6949463"/>
    <n v="1362555051.082267"/>
  </r>
  <r>
    <x v="86"/>
    <s v="Other Activities (ISIC J-P)"/>
    <n v="2189148707.8007679"/>
    <n v="2353112393.5728126"/>
    <n v="2529548034.7543535"/>
    <n v="2688525924.9755054"/>
    <n v="2934391590.7240543"/>
    <n v="3197896600.6971164"/>
    <n v="3546586397.7323556"/>
    <n v="3956238906.8270373"/>
    <n v="4246157169.6803398"/>
    <n v="4355230924.1489201"/>
    <n v="4557669997.281086"/>
    <n v="4730677680.5295982"/>
    <n v="4918427689.219162"/>
    <n v="5106274773.8875551"/>
  </r>
  <r>
    <x v="86"/>
    <s v="Total Value Added"/>
    <n v="7178163660.3388844"/>
    <n v="7403516280.8525963"/>
    <n v="7732428452.0421295"/>
    <n v="8111100735.0134134"/>
    <n v="8664532007.930687"/>
    <n v="9279719412.234539"/>
    <n v="10063744103.649887"/>
    <n v="10900734894.447647"/>
    <n v="11514151830.157734"/>
    <n v="11309265337.659811"/>
    <n v="11766968365.717417"/>
    <n v="12310745119.756231"/>
    <n v="12862871375.821859"/>
    <n v="13276678420.456141"/>
  </r>
  <r>
    <x v="87"/>
    <s v="Final consumption expenditure"/>
    <n v="68373539764.257896"/>
    <n v="71246411884.809555"/>
    <n v="76426856062.029495"/>
    <n v="82021174201.144897"/>
    <n v="83650134656.094604"/>
    <n v="86058176443.325455"/>
    <n v="87306427166.710526"/>
    <n v="86286172384.853394"/>
    <n v="86318700286.848816"/>
    <n v="82509999624.215561"/>
    <n v="80775082985.732727"/>
    <n v="81248245712.925751"/>
    <n v="79838552979.344391"/>
    <n v="80576834141.269913"/>
  </r>
  <r>
    <x v="87"/>
    <s v="Household consumption expenditure (including Non-profit institutions serving households)"/>
    <n v="47722896546.540909"/>
    <n v="49867593601.64344"/>
    <n v="53896168251.224442"/>
    <n v="58364110079.791573"/>
    <n v="59462337629.802223"/>
    <n v="61116235140.856544"/>
    <n v="62024881941.051956"/>
    <n v="62683757343.454468"/>
    <n v="61976330590.106857"/>
    <n v="57829904926.534149"/>
    <n v="56232309947.014404"/>
    <n v="56700587476.356903"/>
    <n v="55612997131.512039"/>
    <n v="55567642453.621948"/>
  </r>
  <r>
    <x v="87"/>
    <s v="General government final consumption expenditure"/>
    <n v="20650643217.716988"/>
    <n v="21378818283.166111"/>
    <n v="22530687810.805058"/>
    <n v="23657064121.353329"/>
    <n v="24187797026.292389"/>
    <n v="24941941302.468906"/>
    <n v="25281545225.658566"/>
    <n v="23602415041.398926"/>
    <n v="24342369696.741951"/>
    <n v="24680094697.681416"/>
    <n v="24542773038.71833"/>
    <n v="24547658236.56884"/>
    <n v="24225555847.832355"/>
    <n v="25009191687.647968"/>
  </r>
  <r>
    <x v="87"/>
    <s v="Gross capital formation"/>
    <n v="25413515714.053089"/>
    <n v="24280846266.581493"/>
    <n v="25228659827.389679"/>
    <n v="25470995703.531124"/>
    <n v="29111820926.183414"/>
    <n v="28390670524.72036"/>
    <n v="29127188004.960358"/>
    <n v="29042736712.888157"/>
    <n v="29168824922.024731"/>
    <n v="22214157052.847824"/>
    <n v="23412764145.153011"/>
    <n v="22713384189.495575"/>
    <n v="20977746044.868668"/>
    <n v="21548422331.617256"/>
  </r>
  <r>
    <x v="87"/>
    <s v="Gross fixed capital formation (including Acquisitions less disposals of valuables)"/>
    <n v="21476186539.401005"/>
    <n v="22031215161.649948"/>
    <n v="23755514636.804333"/>
    <n v="24038139616.449341"/>
    <n v="25830816830.132908"/>
    <n v="26732854834.466953"/>
    <n v="26956787293.475132"/>
    <n v="28117405083.111"/>
    <n v="28414600478.498871"/>
    <n v="26072721806.771641"/>
    <n v="23591056330.089066"/>
    <n v="23072819510.728649"/>
    <n v="22103761602.344898"/>
    <n v="23247514185.862991"/>
  </r>
  <r>
    <x v="87"/>
    <s v="Changes in inventories"/>
    <n v="3937329174.6520867"/>
    <n v="2249631104.9315448"/>
    <n v="1473145190.5853472"/>
    <n v="1432856087.0817835"/>
    <n v="3281004096.0505061"/>
    <n v="1657815690.2534041"/>
    <n v="2170400711.4852257"/>
    <n v="925331629.77715993"/>
    <n v="754224443.52586031"/>
    <n v="-3858564753.9238167"/>
    <n v="-178292184.93605405"/>
    <n v="-359435321.23307413"/>
    <n v="-1126015557.4762318"/>
    <n v="-1699091854.2457383"/>
  </r>
  <r>
    <x v="87"/>
    <s v="Exports of goods and services"/>
    <n v="43377981536.457359"/>
    <n v="47214966242.030243"/>
    <n v="49932729572.983612"/>
    <n v="53070148935.903709"/>
    <n v="62596901030.902016"/>
    <n v="70661886688.462173"/>
    <n v="84469815740.358017"/>
    <n v="98081059211.103195"/>
    <n v="104852193954.88083"/>
    <n v="92891601217.541626"/>
    <n v="103408720704.4706"/>
    <n v="110195808750.76724"/>
    <n v="108579384465.07085"/>
    <n v="114938689514.36125"/>
  </r>
  <r>
    <x v="87"/>
    <s v="Imports of goods and services"/>
    <n v="45954981022.885277"/>
    <n v="48626522866.483795"/>
    <n v="52855125073.591133"/>
    <n v="57882023724.524956"/>
    <n v="67893572833.289505"/>
    <n v="73220663134.292847"/>
    <n v="84579219119.912827"/>
    <n v="96339468640.787659"/>
    <n v="102146901657.20944"/>
    <n v="87098503125.274017"/>
    <n v="95936692846.316696"/>
    <n v="100207693560.30716"/>
    <n v="96946535893.67807"/>
    <n v="102628877782.37071"/>
  </r>
  <r>
    <x v="87"/>
    <s v="Gross Domestic Product (GDP)"/>
    <n v="91042892037.127518"/>
    <n v="94443450703.343246"/>
    <n v="98685040021.043945"/>
    <n v="102413703606.27812"/>
    <n v="107318657697.94447"/>
    <n v="111890070522.21515"/>
    <n v="116324211792.11606"/>
    <n v="116918953315.04518"/>
    <n v="117946182656.29503"/>
    <n v="110219493192.03839"/>
    <n v="111089253817.34372"/>
    <n v="113096198313.98045"/>
    <n v="111424699059.28629"/>
    <n v="113124111582.92938"/>
  </r>
  <r>
    <x v="87"/>
    <s v="Agriculture, hunting, forestry, fishing (ISIC A-B)"/>
    <n v="2984610374.1560512"/>
    <n v="3396605413.801311"/>
    <n v="2849052396.8784842"/>
    <n v="2943735046.9104261"/>
    <n v="4420167098.8187847"/>
    <n v="4163826988.8392024"/>
    <n v="3892816253.9300795"/>
    <n v="3050432778.4249625"/>
    <n v="4740981799.5064707"/>
    <n v="4196119399.2459264"/>
    <n v="3250239875.7406092"/>
    <n v="3705339897.0350614"/>
    <n v="2869149349.2665944"/>
    <n v="3301942805.6067047"/>
  </r>
  <r>
    <x v="87"/>
    <s v="Mining, Manufacturing, Utilities (ISIC C-E)"/>
    <n v="20388516027.206799"/>
    <n v="20919138702.040512"/>
    <n v="21973690078.037907"/>
    <n v="22819901544.474094"/>
    <n v="24055951799.38121"/>
    <n v="24922049778.913486"/>
    <n v="26435649418.160416"/>
    <n v="28414745781.819553"/>
    <n v="27169857076.647507"/>
    <n v="23309874362.732208"/>
    <n v="25330622674.833721"/>
    <n v="25376713890.245892"/>
    <n v="25065023236.005165"/>
    <n v="24182280510.565811"/>
  </r>
  <r>
    <x v="87"/>
    <s v="Manufacturing (ISIC D)"/>
    <n v="15802592912.705275"/>
    <n v="16557689176.155228"/>
    <n v="17697323162.100887"/>
    <n v="19099605426.327461"/>
    <n v="20166021570.027435"/>
    <n v="21357614019.265221"/>
    <n v="22755527162.952667"/>
    <n v="24504768704.671005"/>
    <n v="23655140104.969128"/>
    <n v="19516525747.497906"/>
    <n v="21718026380.068398"/>
    <n v="21844670750.191029"/>
    <n v="21794851753.034462"/>
    <n v="20840439417.283585"/>
  </r>
  <r>
    <x v="87"/>
    <s v="Construction (ISIC F)"/>
    <n v="4084446281.6128674"/>
    <n v="4393957386.0433664"/>
    <n v="4916468127.2155628"/>
    <n v="4857409843.0473623"/>
    <n v="4836055265.3664532"/>
    <n v="5290393696.8421593"/>
    <n v="5112412160.3848038"/>
    <n v="4801954079.1402063"/>
    <n v="4334207658.487093"/>
    <n v="4173036213.0948362"/>
    <n v="3756647000.6137819"/>
    <n v="3867633685.3181024"/>
    <n v="3643200180.3765368"/>
    <n v="3884538975.1105437"/>
  </r>
  <r>
    <x v="87"/>
    <s v="Wholesale, retail trade, restaurants and hotels (ISIC G-H)"/>
    <n v="9475229541.6682339"/>
    <n v="9467593601.6434326"/>
    <n v="10190587852.141346"/>
    <n v="10557418611.351198"/>
    <n v="10752901682.261723"/>
    <n v="11543717510.302759"/>
    <n v="12630791777.836235"/>
    <n v="12589119787.556526"/>
    <n v="12613345358.435736"/>
    <n v="10496681823.306154"/>
    <n v="10329322460.636581"/>
    <n v="10651164305.487707"/>
    <n v="10626041862.387735"/>
    <n v="11268923878.596573"/>
  </r>
  <r>
    <x v="87"/>
    <s v="Transport, storage and communication (ISIC I)"/>
    <n v="7341620633.071538"/>
    <n v="8194746533.3884497"/>
    <n v="8780043340.4732399"/>
    <n v="9098442999.7620049"/>
    <n v="9513083561.9355412"/>
    <n v="10034607242.618969"/>
    <n v="10576603660.140545"/>
    <n v="11248280786.141071"/>
    <n v="11001210025.929129"/>
    <n v="10922701138.626884"/>
    <n v="11010970400.711487"/>
    <n v="11223504064.735136"/>
    <n v="11382160259.541796"/>
    <n v="11573955632.382601"/>
  </r>
  <r>
    <x v="87"/>
    <s v="Other Activities (ISIC J-P)"/>
    <n v="35414101937.795151"/>
    <n v="35793869703.005028"/>
    <n v="37090842132.952545"/>
    <n v="38475637894.103951"/>
    <n v="38838089511.856003"/>
    <n v="40278791978.254616"/>
    <n v="41443828993.022942"/>
    <n v="40499632983.853798"/>
    <n v="40906442198.088516"/>
    <n v="40754530081.545235"/>
    <n v="40792253829.869858"/>
    <n v="41605822153.745949"/>
    <n v="41620728270.264183"/>
    <n v="42823489033.35714"/>
  </r>
  <r>
    <x v="87"/>
    <s v="Total Value Added"/>
    <n v="79688524795.510635"/>
    <n v="82165911339.922104"/>
    <n v="85800683927.699081"/>
    <n v="88752545939.649033"/>
    <n v="92416248919.61972"/>
    <n v="96233387195.771194"/>
    <n v="100092102263.47502"/>
    <n v="100604166196.93613"/>
    <n v="100766044117.09445"/>
    <n v="93852943018.551239"/>
    <n v="94470056242.406036"/>
    <n v="96430177996.567856"/>
    <n v="95206303157.84201"/>
    <n v="97035130835.61937"/>
  </r>
  <r>
    <x v="88"/>
    <s v="Final consumption expenditure"/>
    <n v="11443742888.14205"/>
    <n v="11332091349.334461"/>
    <n v="11458509089.946808"/>
    <n v="12057143613.220778"/>
    <n v="12764714599.486622"/>
    <n v="13856778427.584745"/>
    <n v="14264468496.123209"/>
    <n v="15162094789.489002"/>
    <n v="14617190187.620735"/>
    <n v="13536701156.421179"/>
    <n v="13385403159.649632"/>
    <n v="13626600333.430361"/>
    <n v="13760178888.0362"/>
    <n v="13869448781.391409"/>
  </r>
  <r>
    <x v="88"/>
    <s v="Household consumption expenditure (including Non-profit institutions serving households)"/>
    <n v="8112646537.3521385"/>
    <n v="7866495541.0304575"/>
    <n v="7801047923.9990463"/>
    <n v="8325899071.1582727"/>
    <n v="8941443277.1441422"/>
    <n v="9897848580.2746811"/>
    <n v="10141617931.143982"/>
    <n v="10854110984.67808"/>
    <n v="10107893831.538277"/>
    <n v="9105681547.5402889"/>
    <n v="9087898594.8291817"/>
    <n v="9318791182.6192799"/>
    <n v="9504051443.5417709"/>
    <n v="9577850697.2928619"/>
  </r>
  <r>
    <x v="88"/>
    <s v="General government final consumption expenditure"/>
    <n v="3331096350.7899122"/>
    <n v="3465595808.3040032"/>
    <n v="3657461165.947762"/>
    <n v="3731244542.0625043"/>
    <n v="3823271322.3424802"/>
    <n v="3958929847.3100634"/>
    <n v="4122850564.9792261"/>
    <n v="4307983804.8109236"/>
    <n v="4509296356.0824575"/>
    <n v="4431019608.8808908"/>
    <n v="4297504564.8204498"/>
    <n v="4307809150.8110819"/>
    <n v="4256127444.4944291"/>
    <n v="4291598084.0985465"/>
  </r>
  <r>
    <x v="88"/>
    <s v="Gross capital formation"/>
    <n v="3202693905.6339145"/>
    <n v="3101855037.1801314"/>
    <n v="2706898832.9937282"/>
    <n v="2969435550.0277853"/>
    <n v="3756124798.2217045"/>
    <n v="4952584085.3158321"/>
    <n v="6105745058.0856857"/>
    <n v="5419767657.254756"/>
    <n v="4395040884.913599"/>
    <n v="2299304030.2733598"/>
    <n v="2102691259.3611896"/>
    <n v="2347381513.1387439"/>
    <n v="2448680833.0466533"/>
    <n v="2393839477.0965095"/>
  </r>
  <r>
    <x v="88"/>
    <s v="Gross fixed capital formation (including Acquisitions less disposals of valuables)"/>
    <n v="3222941635.4571075"/>
    <n v="3121465254.2642717"/>
    <n v="2724012100.0882697"/>
    <n v="2988208598.7536044"/>
    <n v="3779871369.8072071"/>
    <n v="4983894784.1964588"/>
    <n v="6144346148.2766466"/>
    <n v="5454031934.2858934"/>
    <n v="4422826743.6380548"/>
    <n v="2313840444.9786358"/>
    <n v="2115984669.776166"/>
    <n v="2362221878.178432"/>
    <n v="2464161621.8424678"/>
    <n v="2408973553.7209039"/>
  </r>
  <r>
    <x v="88"/>
    <s v="Exports of goods and services"/>
    <n v="3964534652.9413319"/>
    <n v="4230262774.8815789"/>
    <n v="4373875995.6601124"/>
    <n v="4412982613.9881973"/>
    <n v="4774262351.4779425"/>
    <n v="5111503347.534996"/>
    <n v="4867130646.4844265"/>
    <n v="6025594749.7949133"/>
    <n v="6192643361.8248692"/>
    <n v="6704316070.8142576"/>
    <n v="6824906718.8864479"/>
    <n v="7058657281.2194014"/>
    <n v="7330530048.4267902"/>
    <n v="7839821111.9637985"/>
  </r>
  <r>
    <x v="88"/>
    <s v="Imports of goods and services"/>
    <n v="5015634179.2585135"/>
    <n v="4515012305.16817"/>
    <n v="4390484003.2813778"/>
    <n v="4838931964.3282433"/>
    <n v="5503649210.0875912"/>
    <n v="7091063537.0081234"/>
    <n v="7779994178.2000046"/>
    <n v="7598115853.8198938"/>
    <n v="6060462039.217761"/>
    <n v="4702765354.9974852"/>
    <n v="4907047024.2663202"/>
    <n v="5238540315.964963"/>
    <n v="5493312868.8242607"/>
    <n v="5514239593.5325089"/>
  </r>
  <r>
    <x v="88"/>
    <s v="Gross Domestic Product (GDP)"/>
    <n v="13676932440.657333"/>
    <n v="14191590145.280371"/>
    <n v="14255942205.403687"/>
    <n v="14642483262.325014"/>
    <n v="15847357696.684217"/>
    <n v="16798507502.183172"/>
    <n v="17509571568.445843"/>
    <n v="19211939982.534599"/>
    <n v="19432686760.697556"/>
    <n v="18432427425.97052"/>
    <n v="17891476355.5532"/>
    <n v="18273015957.024529"/>
    <n v="18482473735.743202"/>
    <n v="19121850273.889225"/>
  </r>
  <r>
    <x v="88"/>
    <s v="Agriculture, hunting, forestry, fishing (ISIC A-B)"/>
    <n v="788493786.02238739"/>
    <n v="799944940.59117723"/>
    <n v="819575491.28053129"/>
    <n v="793401423.69472587"/>
    <n v="823665189.3408134"/>
    <n v="817939612.05641842"/>
    <n v="794219363.30678225"/>
    <n v="783586148.3500489"/>
    <n v="782768208.73799241"/>
    <n v="808124336.71174145"/>
    <n v="740235348.91105866"/>
    <n v="768863235.33303332"/>
    <n v="798309061.36706436"/>
    <n v="839206041.96988535"/>
  </r>
  <r>
    <x v="88"/>
    <s v="Mining, Manufacturing, Utilities (ISIC C-E)"/>
    <n v="1857548714.6947522"/>
    <n v="1953119417.4018893"/>
    <n v="1958512227.8970068"/>
    <n v="1974409053.02072"/>
    <n v="2109200827.2195611"/>
    <n v="2059735901.982058"/>
    <n v="2159235374.7757282"/>
    <n v="2226813708.0314374"/>
    <n v="2474365725.5815182"/>
    <n v="2455425821.1754742"/>
    <n v="2471562992.7968454"/>
    <n v="2544418881.3093753"/>
    <n v="2602481275.1382675"/>
    <n v="2626776287.4646058"/>
  </r>
  <r>
    <x v="88"/>
    <s v="Manufacturing (ISIC D)"/>
    <n v="1404726320.8870304"/>
    <n v="1498073621.9534783"/>
    <n v="1469467190.9815023"/>
    <n v="1490545613.8029583"/>
    <n v="1568836898.5683663"/>
    <n v="1505601630.1039984"/>
    <n v="1562814492.0479503"/>
    <n v="1638094573.5531502"/>
    <n v="1751014695.81095"/>
    <n v="1726925069.7292862"/>
    <n v="1752520297.4410541"/>
    <n v="1836833988.7268779"/>
    <n v="1878990834.3697898"/>
    <n v="1868451622.9590619"/>
  </r>
  <r>
    <x v="88"/>
    <s v="Construction (ISIC F)"/>
    <n v="1036864520.3630685"/>
    <n v="1064555264.2303314"/>
    <n v="970714410.01349592"/>
    <n v="1047633142.9781152"/>
    <n v="1256852096.6418798"/>
    <n v="1538374659.2923865"/>
    <n v="1739901739.6596892"/>
    <n v="1852203089.7880332"/>
    <n v="1549143281.9074333"/>
    <n v="927639919.55330908"/>
    <n v="818415318.74354959"/>
    <n v="796878073.51345623"/>
    <n v="796878073.51345623"/>
    <n v="883027054.4338299"/>
  </r>
  <r>
    <x v="88"/>
    <s v="Wholesale, retail trade, restaurants and hotels (ISIC G-H)"/>
    <n v="1639214473.0530047"/>
    <n v="1617062358.1941833"/>
    <n v="1581747842.5944057"/>
    <n v="1679424520.9928813"/>
    <n v="1778563156.2253563"/>
    <n v="2087754506.5601099"/>
    <n v="2157411197.1843657"/>
    <n v="2406051505.0993671"/>
    <n v="2323372515.1552038"/>
    <n v="2097101517.5580194"/>
    <n v="2001061017.4548147"/>
    <n v="2064429249.3106458"/>
    <n v="2123923937.7067399"/>
    <n v="2244908841.3665352"/>
  </r>
  <r>
    <x v="88"/>
    <s v="Transport, storage and communication (ISIC I)"/>
    <n v="910835543.05750334"/>
    <n v="926271575.42141879"/>
    <n v="883383610.35221875"/>
    <n v="934323883.46344161"/>
    <n v="1010214451.7028763"/>
    <n v="1057440126.7988038"/>
    <n v="1137861231.178385"/>
    <n v="1263141282.0026991"/>
    <n v="1254658787.6789541"/>
    <n v="1182900281.1929395"/>
    <n v="1172408617.1743097"/>
    <n v="1231719477.694567"/>
    <n v="1318936258.1439042"/>
    <n v="1358044458.3450208"/>
  </r>
  <r>
    <x v="88"/>
    <s v="Other Activities (ISIC J-P)"/>
    <n v="4821807151.9331017"/>
    <n v="5159277045.6323261"/>
    <n v="5361484070.3749762"/>
    <n v="5646349121.7073746"/>
    <n v="6093431356.7651958"/>
    <n v="6565181931.2498341"/>
    <n v="7176876789.0708923"/>
    <n v="8335092464.2620859"/>
    <n v="8884560565.3073635"/>
    <n v="8507988389.6530724"/>
    <n v="8523228902.1196632"/>
    <n v="8381599881.0394545"/>
    <n v="8293622904.8135691"/>
    <n v="8566000730.8052597"/>
  </r>
  <r>
    <x v="88"/>
    <s v="Total Value Added"/>
    <n v="11054764189.123817"/>
    <n v="11520230601.471327"/>
    <n v="11575417652.512634"/>
    <n v="12075541145.857258"/>
    <n v="13071927077.895683"/>
    <n v="14126426737.93961"/>
    <n v="15165505695.175842"/>
    <n v="16866888197.565428"/>
    <n v="17268869084.384342"/>
    <n v="15979180265.860434"/>
    <n v="15726912197.184364"/>
    <n v="15787908798.21641"/>
    <n v="15934151510.683001"/>
    <n v="16517963414.385136"/>
  </r>
  <r>
    <x v="89"/>
    <s v="Final consumption expenditure"/>
    <n v="447244002339.99677"/>
    <n v="471039191038.52301"/>
    <n v="482028299953.7785"/>
    <n v="507950541868.92035"/>
    <n v="532934306149.00287"/>
    <n v="579211439462.26733"/>
    <n v="624049386765.04285"/>
    <n v="682653917098.07385"/>
    <n v="735138170908.79797"/>
    <n v="796813303396.94934"/>
    <n v="861606125301.25281"/>
    <n v="938741778462.3949"/>
    <n v="987422143106.52295"/>
    <n v="1033710898594.1116"/>
  </r>
  <r>
    <x v="89"/>
    <s v="Household consumption expenditure (including Non-profit institutions serving households)"/>
    <n v="370023307958.58765"/>
    <n v="392050415816.06201"/>
    <n v="403304138936.37488"/>
    <n v="427201201315.70972"/>
    <n v="449292295491.05481"/>
    <n v="488141319808.00452"/>
    <n v="529516541183.3064"/>
    <n v="579074407342.55664"/>
    <n v="620831561317.95642"/>
    <n v="666684441365.85217"/>
    <n v="723757152526.45984"/>
    <n v="791619495757.15027"/>
    <n v="831236249761.32471"/>
    <n v="871533910134.96252"/>
  </r>
  <r>
    <x v="89"/>
    <s v="General government final consumption expenditure"/>
    <n v="77268345791.739594"/>
    <n v="79022799208.90802"/>
    <n v="78744425125.63031"/>
    <n v="80755443122.268539"/>
    <n v="83640961639.529755"/>
    <n v="91070119654.262863"/>
    <n v="94508072291.396179"/>
    <n v="103553577651.51772"/>
    <n v="114297769464.24425"/>
    <n v="130162321288.20496"/>
    <n v="137865392493.42062"/>
    <n v="147118986943.98627"/>
    <n v="156192331887.63663"/>
    <n v="162174539344.89386"/>
  </r>
  <r>
    <x v="89"/>
    <s v="Gross capital formation"/>
    <n v="153193269759.90762"/>
    <n v="158583495711.05762"/>
    <n v="175201990539.20303"/>
    <n v="199953860118.13571"/>
    <n v="246860023768.94855"/>
    <n v="287091626328.13287"/>
    <n v="330971659390.10284"/>
    <n v="387906793770.90704"/>
    <n v="381521378210.22443"/>
    <n v="429810358650.70178"/>
    <n v="499308567209.28772"/>
    <n v="524863317097.2832"/>
    <n v="537215333065.91022"/>
    <n v="523694509052.54059"/>
  </r>
  <r>
    <x v="89"/>
    <s v="Gross fixed capital formation (including Acquisitions less disposals of valuables)"/>
    <n v="145148540807.57999"/>
    <n v="155327193749.72253"/>
    <n v="165462897636.8718"/>
    <n v="189937829791.22232"/>
    <n v="228181178211.67075"/>
    <n v="263420637852.51584"/>
    <n v="299802620537.15656"/>
    <n v="346944104457.24084"/>
    <n v="361709711898.68726"/>
    <n v="396466476987.11249"/>
    <n v="456036578130.2876"/>
    <n v="497660627557.46326"/>
    <n v="512485057583.02527"/>
    <n v="498547924411.13245"/>
  </r>
  <r>
    <x v="89"/>
    <s v="Changes in inventories"/>
    <n v="8074977040.8976812"/>
    <n v="3321063076.4158196"/>
    <n v="9770134270.4146786"/>
    <n v="10058705263.178301"/>
    <n v="18689892980.275112"/>
    <n v="23670988475.617054"/>
    <n v="31143447871.161858"/>
    <n v="40903466220.374771"/>
    <n v="19888471269.964619"/>
    <n v="33357695216.421822"/>
    <n v="43258115530.381538"/>
    <n v="27308696903.468479"/>
    <n v="24859306562.048519"/>
    <n v="25265517336.491928"/>
  </r>
  <r>
    <x v="89"/>
    <s v="Exports of goods and services"/>
    <n v="72762735884.191742"/>
    <n v="75898463826.744156"/>
    <n v="91901657061.271927"/>
    <n v="100707875951.1781"/>
    <n v="128076663055.79485"/>
    <n v="161471066593.5752"/>
    <n v="194339255014.91705"/>
    <n v="205855893720.23865"/>
    <n v="235905522730.47726"/>
    <n v="224852238929.90817"/>
    <n v="269131412437.57669"/>
    <n v="310851564393.3266"/>
    <n v="326308064353.24872"/>
    <n v="353860759872.56824"/>
  </r>
  <r>
    <x v="89"/>
    <s v="Imports of goods and services"/>
    <n v="86652507167.963028"/>
    <n v="89065709754.978775"/>
    <n v="100014984642.56316"/>
    <n v="113834266951.29601"/>
    <n v="139122658064.09598"/>
    <n v="184459514999.7251"/>
    <n v="224082284569.5795"/>
    <n v="246922853558.79871"/>
    <n v="303007769027.78705"/>
    <n v="296535107614.81531"/>
    <n v="343428230439.24426"/>
    <n v="415015127762.86279"/>
    <n v="442203995216.58923"/>
    <n v="430931624882.07623"/>
  </r>
  <r>
    <x v="89"/>
    <s v="Gross Domestic Product (GDP)"/>
    <n v="598072956922.30029"/>
    <n v="629273826495.67981"/>
    <n v="652977095672.729"/>
    <n v="707637011211.31348"/>
    <n v="766344919841.48242"/>
    <n v="837499067125.52576"/>
    <n v="915084685560.4624"/>
    <n v="1004775432978.3364"/>
    <n v="1043870813650.0293"/>
    <n v="1132388831252.9534"/>
    <n v="1251814877058.1519"/>
    <n v="1331456192587.5422"/>
    <n v="1394517681090.8892"/>
    <n v="1464480556571.3037"/>
  </r>
  <r>
    <x v="89"/>
    <s v="Agriculture, hunting, forestry, fishing (ISIC A-B)"/>
    <n v="127915174539.00945"/>
    <n v="136264309805.03496"/>
    <n v="126269560967.47379"/>
    <n v="138621014019.60703"/>
    <n v="138873211427.29199"/>
    <n v="146063760124.58057"/>
    <n v="152146618110.33337"/>
    <n v="160977934632.88666"/>
    <n v="160992214479.72647"/>
    <n v="162450214268.6033"/>
    <n v="175506122915.38693"/>
    <n v="183332990859.73193"/>
    <n v="185929895311.12192"/>
    <n v="194694387034.21542"/>
  </r>
  <r>
    <x v="89"/>
    <s v="Mining, Manufacturing, Utilities (ISIC C-E)"/>
    <n v="116876407613.42677"/>
    <n v="120651353615.22293"/>
    <n v="126542047222.32835"/>
    <n v="134251096938.04416"/>
    <n v="146710315868.90469"/>
    <n v="160168499336.29218"/>
    <n v="180266032110.37735"/>
    <n v="197199611615.82608"/>
    <n v="205235795445.45044"/>
    <n v="225663265348.9888"/>
    <n v="246058644088.66556"/>
    <n v="253760236129.7659"/>
    <n v="256060221019.33578"/>
    <n v="255687488664.3418"/>
  </r>
  <r>
    <x v="89"/>
    <s v="Manufacturing (ISIC D)"/>
    <n v="86747971713.530167"/>
    <n v="89843943569.394501"/>
    <n v="93789919436.420181"/>
    <n v="100221164328.66035"/>
    <n v="109929901122.51233"/>
    <n v="122039499649.14949"/>
    <n v="139069302083.67609"/>
    <n v="153199371006.85703"/>
    <n v="159834163185.35172"/>
    <n v="177595219020.86337"/>
    <n v="195280286639.45029"/>
    <n v="202454075562.28513"/>
    <n v="204771837635.07776"/>
    <n v="203309073291.5307"/>
  </r>
  <r>
    <x v="89"/>
    <s v="Construction (ISIC F)"/>
    <n v="37149616902.715607"/>
    <n v="38676433072.310997"/>
    <n v="41736651246.226868"/>
    <n v="46748546003.780701"/>
    <n v="54324897993.569305"/>
    <n v="61297779696.269676"/>
    <n v="67675831276.374268"/>
    <n v="75012921381.123993"/>
    <n v="78966085981.929184"/>
    <n v="84234501688.859558"/>
    <n v="92930860476.93071"/>
    <n v="97980167861.255936"/>
    <n v="99067373255.768311"/>
    <n v="100688387767.36057"/>
  </r>
  <r>
    <x v="89"/>
    <s v="Wholesale, retail trade, restaurants and hotels (ISIC G-H)"/>
    <n v="82950681144.228241"/>
    <n v="91019112833.346085"/>
    <n v="97213856221.766815"/>
    <n v="107000150696.57359"/>
    <n v="115195035793.01247"/>
    <n v="129276205562.18005"/>
    <n v="143733338946.20486"/>
    <n v="158306406376.44379"/>
    <n v="167219127246.64539"/>
    <n v="180470703583.18063"/>
    <n v="201321170560.32556"/>
    <n v="210678902020.03455"/>
    <n v="220057636534.19122"/>
    <n v="226632324463.81879"/>
  </r>
  <r>
    <x v="89"/>
    <s v="Transport, storage and communication (ISIC I)"/>
    <n v="34732077326.931969"/>
    <n v="37344462088.756889"/>
    <n v="42551048190.437996"/>
    <n v="49075690315.995445"/>
    <n v="57026929512.678474"/>
    <n v="64144442951.861092"/>
    <n v="72343720434.440598"/>
    <n v="81321278921.061401"/>
    <n v="90008449229.38382"/>
    <n v="103227614441.15587"/>
    <n v="117522965927.90399"/>
    <n v="118912220952.96411"/>
    <n v="126169941794.16733"/>
    <n v="130042288970.98424"/>
  </r>
  <r>
    <x v="89"/>
    <s v="Other Activities (ISIC J-P)"/>
    <n v="157557525785.25705"/>
    <n v="167580236720.3544"/>
    <n v="176806954667.0416"/>
    <n v="186129247706.46674"/>
    <n v="200974848826.89157"/>
    <n v="220929753820.22327"/>
    <n v="240416781936.22153"/>
    <n v="263653735769.26318"/>
    <n v="294829227087.25775"/>
    <n v="325836198885.39172"/>
    <n v="351032874977.76868"/>
    <n v="373072982369.95422"/>
    <n v="405161872527.77222"/>
    <n v="445430538023.22766"/>
  </r>
  <r>
    <x v="89"/>
    <s v="Total Value Added"/>
    <n v="556255836804.25732"/>
    <n v="590733802367.80969"/>
    <n v="610083471408.05212"/>
    <n v="661521609537.84827"/>
    <n v="712906720577.75769"/>
    <n v="781880441491.38416"/>
    <n v="856791414598.18286"/>
    <n v="936946528419.0636"/>
    <n v="998540960136.21655"/>
    <n v="1083978002270.1294"/>
    <n v="1186760774090.7275"/>
    <n v="1240217465232.9297"/>
    <n v="1295659064082.6372"/>
    <n v="1357032401853.7832"/>
  </r>
  <r>
    <x v="90"/>
    <s v="Final consumption expenditure"/>
    <n v="166589511693.45013"/>
    <n v="173059860718.40189"/>
    <n v="181270192853.06326"/>
    <n v="189517989159.47818"/>
    <n v="198723197054.82172"/>
    <n v="207174699652.83292"/>
    <n v="215272501440.64917"/>
    <n v="225761933851.99963"/>
    <n v="239181394833.18503"/>
    <n v="254022294485.6264"/>
    <n v="264541995954.85318"/>
    <n v="276485244555.21307"/>
    <n v="289653622615.51685"/>
    <n v="304809370447.35437"/>
  </r>
  <r>
    <x v="90"/>
    <s v="Household consumption expenditure (including Non-profit institutions serving households)"/>
    <n v="151028359159.51715"/>
    <n v="156305495806.50848"/>
    <n v="162301093833.61493"/>
    <n v="168619302331.50983"/>
    <n v="176994906137.53973"/>
    <n v="183992161907.10898"/>
    <n v="189830771566.065"/>
    <n v="199335108360.15714"/>
    <n v="209971929180.89658"/>
    <n v="220174348709.85858"/>
    <n v="230610044764.35956"/>
    <n v="241469777398.75821"/>
    <n v="254216275390.61804"/>
    <n v="267648134894.20111"/>
  </r>
  <r>
    <x v="90"/>
    <s v="General government final consumption expenditure"/>
    <n v="15632275805.015036"/>
    <n v="16814653532.193851"/>
    <n v="18999459854.573292"/>
    <n v="20905801352.721214"/>
    <n v="21740034163.363777"/>
    <n v="23182537745.723953"/>
    <n v="25410484676.943554"/>
    <n v="26399936787.226971"/>
    <n v="29152995260.773586"/>
    <n v="33722711168.092091"/>
    <n v="33831959485.349072"/>
    <n v="34921315840.362366"/>
    <n v="35367480674.398026"/>
    <n v="37090722814.53006"/>
  </r>
  <r>
    <x v="90"/>
    <s v="Gross capital formation"/>
    <n v="51912329058.017586"/>
    <n v="56357881800.172379"/>
    <n v="53844256750.795288"/>
    <n v="59680565377.439835"/>
    <n v="63800634747.806015"/>
    <n v="71699880269.868073"/>
    <n v="72663212682.485214"/>
    <n v="74069061657.933105"/>
    <n v="83283110725.630676"/>
    <n v="85302748007.306854"/>
    <n v="92812206830.22963"/>
    <n v="102180968943.74815"/>
    <n v="118875021453.30458"/>
    <n v="124645638760.30852"/>
  </r>
  <r>
    <x v="90"/>
    <s v="Gross fixed capital formation (including Acquisitions less disposals of valuables)"/>
    <n v="47380558505.977402"/>
    <n v="50456726340.827385"/>
    <n v="52825383302.079506"/>
    <n v="53142497452.131638"/>
    <n v="60945569889.637154"/>
    <n v="67580804572.335342"/>
    <n v="69335797197.753433"/>
    <n v="75800583679.883148"/>
    <n v="84810337921.261322"/>
    <n v="87603491102.115311"/>
    <n v="95033380578.299759"/>
    <n v="102960649580.16444"/>
    <n v="112936064010.32736"/>
    <n v="118255053252.24193"/>
  </r>
  <r>
    <x v="90"/>
    <s v="Changes in inventories"/>
    <n v="4091354600.4531975"/>
    <n v="5144101388.532361"/>
    <n v="1608499734.0046537"/>
    <n v="5654236126.4877234"/>
    <n v="3085356088.2123094"/>
    <n v="4119075697.5327358"/>
    <n v="3568165015.5928836"/>
    <n v="-29878635.486982893"/>
    <n v="266805094.10037729"/>
    <n v="-253870060.04308376"/>
    <n v="-74294617.442700237"/>
    <n v="1110456095.3107893"/>
    <n v="6192006859.2866774"/>
    <n v="6609494431.643713"/>
  </r>
  <r>
    <x v="90"/>
    <s v="Exports of goods and services"/>
    <n v="69884578955.870941"/>
    <n v="70335320692.758835"/>
    <n v="69479388751.131027"/>
    <n v="73569209503.901123"/>
    <n v="83521895312.599136"/>
    <n v="97387627569.34111"/>
    <n v="106547445888.29916"/>
    <n v="115649772577.91634"/>
    <n v="126675198195.84212"/>
    <n v="114400196615.97699"/>
    <n v="131864899470.03064"/>
    <n v="149862209196.01141"/>
    <n v="152865395204.24902"/>
    <n v="160971604534.01849"/>
  </r>
  <r>
    <x v="90"/>
    <s v="Imports of goods and services"/>
    <n v="56601350242.033928"/>
    <n v="58967208031.930298"/>
    <n v="56461423928.905449"/>
    <n v="57344330217.343048"/>
    <n v="72628483405.999161"/>
    <n v="85533801157.338028"/>
    <n v="92874882948.096008"/>
    <n v="101293302282.9498"/>
    <n v="111425232970.47162"/>
    <n v="94736569451.329605"/>
    <n v="111167986035.87619"/>
    <n v="125993489784.91794"/>
    <n v="134382209308.54285"/>
    <n v="136007412200.40352"/>
  </r>
  <r>
    <x v="90"/>
    <s v="Gross Domestic Product (GDP)"/>
    <n v="226918067838.87119"/>
    <n v="235185751503.25009"/>
    <n v="245767876514.94067"/>
    <n v="257516488194.85919"/>
    <n v="270471818103.57947"/>
    <n v="285868619205.90369"/>
    <n v="301594114117.44513"/>
    <n v="320730327697.46362"/>
    <n v="340018098954.31909"/>
    <n v="355757098754.96802"/>
    <n v="377898901817.2522"/>
    <n v="402408037095.33655"/>
    <n v="427613550643.90497"/>
    <n v="452334848624.13873"/>
  </r>
  <r>
    <x v="90"/>
    <s v="Agriculture, hunting, forestry, fishing (ISIC A-B)"/>
    <n v="32048692259.828217"/>
    <n v="33092266609.959618"/>
    <n v="34233495456.675091"/>
    <n v="35530392103.908714"/>
    <n v="36531989948.773163"/>
    <n v="37524852542.013397"/>
    <n v="38784369406.915985"/>
    <n v="40130263277.727051"/>
    <n v="42068218018.776962"/>
    <n v="43734034937.652534"/>
    <n v="45047456138.720116"/>
    <n v="46563886952.407974"/>
    <n v="48521248436.914055"/>
    <n v="50237333698.892754"/>
  </r>
  <r>
    <x v="90"/>
    <s v="Mining, Manufacturing, Utilities (ISIC C-E)"/>
    <n v="94913961047.420074"/>
    <n v="97269963080.783585"/>
    <n v="101251478767.45934"/>
    <n v="104718970858.10509"/>
    <n v="108308534892.52678"/>
    <n v="112941574093.07649"/>
    <n v="117337600408.32698"/>
    <n v="122153054702.04688"/>
    <n v="125933905337.1806"/>
    <n v="129622238822.23499"/>
    <n v="135150353990.37444"/>
    <n v="142421458469.78989"/>
    <n v="149275703483.39569"/>
    <n v="156200599493.25388"/>
  </r>
  <r>
    <x v="90"/>
    <s v="Manufacturing (ISIC D)"/>
    <n v="61460076273.476563"/>
    <n v="63488477041.903694"/>
    <n v="66845847625.676353"/>
    <n v="70410902118.994003"/>
    <n v="74905194672.670303"/>
    <n v="78349432279.238068"/>
    <n v="81941901686.171783"/>
    <n v="85764847634.319672"/>
    <n v="88901464407.869904"/>
    <n v="90817479969.37442"/>
    <n v="94886363194.903687"/>
    <n v="101017883953.07364"/>
    <n v="106821031426.17484"/>
    <n v="112761014383.80739"/>
  </r>
  <r>
    <x v="90"/>
    <s v="Construction (ISIC F)"/>
    <n v="14860189075.990601"/>
    <n v="15540773758.001574"/>
    <n v="16392601075.714424"/>
    <n v="17392422085.614777"/>
    <n v="18695100368.040455"/>
    <n v="20104708265.4613"/>
    <n v="21780650470.721283"/>
    <n v="23638819370.138184"/>
    <n v="25424408095.311539"/>
    <n v="27222028827.979813"/>
    <n v="29121921624.3549"/>
    <n v="30880127829.245464"/>
    <n v="33162696683.350075"/>
    <n v="35342644157.401245"/>
  </r>
  <r>
    <x v="90"/>
    <s v="Wholesale, retail trade, restaurants and hotels (ISIC G-H)"/>
    <n v="33994266489.975079"/>
    <n v="35335516097.60611"/>
    <n v="36843729002.449409"/>
    <n v="38850514547.072357"/>
    <n v="41065671013.597198"/>
    <n v="44475166349.09568"/>
    <n v="47332322743.553307"/>
    <n v="51560716710.852432"/>
    <n v="55101810748.226593"/>
    <n v="55820582896.185593"/>
    <n v="60672802267.047523"/>
    <n v="66257182352.15435"/>
    <n v="71654667744.989822"/>
    <n v="75902629616.860641"/>
  </r>
  <r>
    <x v="90"/>
    <s v="Transport, storage and communication (ISIC I)"/>
    <n v="11071965669.302971"/>
    <n v="11968423603.904022"/>
    <n v="12972753504.722692"/>
    <n v="14554097944.129801"/>
    <n v="16502111697.187895"/>
    <n v="18607914172.539368"/>
    <n v="21255733256.170277"/>
    <n v="24239123735.815075"/>
    <n v="28254740276.787613"/>
    <n v="32633381578.084557"/>
    <n v="37023620733.659081"/>
    <n v="41095404269.356239"/>
    <n v="45196497507.273247"/>
    <n v="49801203298.556404"/>
  </r>
  <r>
    <x v="90"/>
    <s v="Other Activities (ISIC J-P)"/>
    <n v="38836838153.971077"/>
    <n v="40738429988.883224"/>
    <n v="42841984886.74189"/>
    <n v="46885316448.932716"/>
    <n v="49672064622.067726"/>
    <n v="52214372870.993469"/>
    <n v="54430027404.95121"/>
    <n v="58360198201.399185"/>
    <n v="62862729657.494606"/>
    <n v="65892381492.518791"/>
    <n v="69535160370.818436"/>
    <n v="74248302304.569336"/>
    <n v="78855014518.825226"/>
    <n v="84001841721.762497"/>
  </r>
  <r>
    <x v="90"/>
    <s v="Total Value Added"/>
    <n v="225933342257.13373"/>
    <n v="234165212802.89865"/>
    <n v="244701269689.01797"/>
    <n v="258115072196.64856"/>
    <n v="270859058386.6514"/>
    <n v="285868588293.17969"/>
    <n v="300755720086.62079"/>
    <n v="319846102900.77161"/>
    <n v="339366642983.12372"/>
    <n v="354314169117.13043"/>
    <n v="375806946134.71973"/>
    <n v="400661761480.53662"/>
    <n v="425757894078.40112"/>
    <n v="450371912392.60065"/>
  </r>
  <r>
    <x v="91"/>
    <s v="Final consumption expenditure"/>
    <n v="80164929983.566315"/>
    <n v="83626977289.064148"/>
    <n v="91872604431.254913"/>
    <n v="96478340426.528625"/>
    <n v="107037592405.49857"/>
    <n v="117125313818.55894"/>
    <n v="124241838467.8788"/>
    <n v="129422286015.61148"/>
    <n v="125335018507.19423"/>
    <n v="124591799290.02707"/>
    <n v="126227928665.47816"/>
    <n v="134438722874.61452"/>
    <n v="130988944627.1395"/>
    <n v="130177894990.77766"/>
  </r>
  <r>
    <x v="91"/>
    <s v="Household consumption expenditure (including Non-profit institutions serving households)"/>
    <n v="58011984500.396194"/>
    <n v="60586302936.240578"/>
    <n v="67676115060.903885"/>
    <n v="71251246551.563492"/>
    <n v="79837226119.186035"/>
    <n v="87787160583.116043"/>
    <n v="93113828549.132111"/>
    <n v="99448721705.076797"/>
    <n v="94992455171.362045"/>
    <n v="93922940015.142029"/>
    <n v="95687867281.764664"/>
    <n v="103028678076.14041"/>
    <n v="101261568412.32297"/>
    <n v="100232559173.13455"/>
  </r>
  <r>
    <x v="91"/>
    <s v="General government final consumption expenditure"/>
    <n v="23346779735.355854"/>
    <n v="24246337050.3675"/>
    <n v="24878275237.668037"/>
    <n v="25838001399.181747"/>
    <n v="27424431278.749023"/>
    <n v="29338153235.442917"/>
    <n v="31132198695.248085"/>
    <n v="28565490474.913189"/>
    <n v="29736667706.761322"/>
    <n v="30358114158.698372"/>
    <n v="29919097429.775322"/>
    <n v="30105605401.344322"/>
    <n v="27951495296.639961"/>
    <n v="28411995068.73653"/>
  </r>
  <r>
    <x v="91"/>
    <s v="Gross capital formation"/>
    <n v="50423245306.385162"/>
    <n v="53516243206.366043"/>
    <n v="55446342940.172234"/>
    <n v="64553292745.595169"/>
    <n v="64892411443.179001"/>
    <n v="62104925490.674355"/>
    <n v="65667851241.381622"/>
    <n v="79270957043.690475"/>
    <n v="90830081504.077103"/>
    <n v="97505561896.268311"/>
    <n v="108572181243.51056"/>
    <n v="100188033047.55939"/>
    <n v="87859346491.911133"/>
    <n v="77901403516.532852"/>
  </r>
  <r>
    <x v="91"/>
    <s v="Gross fixed capital formation (including Acquisitions less disposals of valuables)"/>
    <n v="30612627544.924904"/>
    <n v="34948176785.483856"/>
    <n v="39771772513.104401"/>
    <n v="44674728005.243843"/>
    <n v="48777338665.737198"/>
    <n v="53002362566.237434"/>
    <n v="54571565359.396614"/>
    <n v="58163638911.304802"/>
    <n v="64490893335.07296"/>
    <n v="63916418602.442207"/>
    <n v="68326829483.215347"/>
    <n v="69006367547.820511"/>
    <n v="52584506103.119743"/>
    <n v="48979119787.862129"/>
  </r>
  <r>
    <x v="91"/>
    <s v="Changes in inventories"/>
    <n v="-8258941359.9168243"/>
    <n v="-5668809812.3589067"/>
    <n v="-1383702916.4209628"/>
    <n v="-3664100379.3230352"/>
    <n v="1190195018.8056264"/>
    <n v="9102562924.4369068"/>
    <n v="7770678022.440135"/>
    <n v="-337221921.99492747"/>
    <n v="-3100472139.7469201"/>
    <n v="-10024155052.08843"/>
    <n v="-14745196588.456015"/>
    <n v="-6102210231.6256094"/>
    <n v="-15343341663.522665"/>
    <n v="-10637659348.644421"/>
  </r>
  <r>
    <x v="91"/>
    <s v="Exports of goods and services"/>
    <n v="54296931623.110222"/>
    <n v="53288869223.241364"/>
    <n v="57757695170.159294"/>
    <n v="65006143854.93058"/>
    <n v="64932143142.699257"/>
    <n v="68396342105.498093"/>
    <n v="73893657248.634796"/>
    <n v="72709924400.156586"/>
    <n v="72487272319.942383"/>
    <n v="77130880320.670761"/>
    <n v="85811654790.882858"/>
    <n v="91011591137.09584"/>
    <n v="78941446479.504364"/>
    <n v="82892249638.970718"/>
  </r>
  <r>
    <x v="91"/>
    <s v="Imports of goods and services"/>
    <n v="24465374059.420059"/>
    <n v="28694067427.737511"/>
    <n v="35367210155.139641"/>
    <n v="42643708101.672478"/>
    <n v="48155673626.353439"/>
    <n v="49223340333.682739"/>
    <n v="52727858672.34613"/>
    <n v="54372102593.307556"/>
    <n v="58613016083.1819"/>
    <n v="57675316570.056183"/>
    <n v="62420421564.338356"/>
    <n v="59114572376.647377"/>
    <n v="49593170999.411179"/>
    <n v="41662713227.77182"/>
  </r>
  <r>
    <x v="91"/>
    <s v="Gross Domestic Product (GDP)"/>
    <n v="155413516125.76212"/>
    <n v="159621066365.4566"/>
    <n v="172272759911.5567"/>
    <n v="185867055064.70728"/>
    <n v="195324037638.97739"/>
    <n v="205586618500.60721"/>
    <n v="218136497935.84125"/>
    <n v="236179647463.33344"/>
    <n v="240242519722.92508"/>
    <n v="249889510553.25998"/>
    <n v="264280436328.11807"/>
    <n v="270945906826.21582"/>
    <n v="253159219364.10672"/>
    <n v="248309092080.85547"/>
  </r>
  <r>
    <x v="91"/>
    <s v="Agriculture, hunting, forestry, fishing (ISIC A-B)"/>
    <n v="14713720360.880913"/>
    <n v="14469136833.756533"/>
    <n v="16344277208.376778"/>
    <n v="17250339910.751663"/>
    <n v="17256554021.802063"/>
    <n v="18788461856.372814"/>
    <n v="19598464758.76025"/>
    <n v="20953076237.42424"/>
    <n v="18480614861.922119"/>
    <n v="20975497868.28162"/>
    <n v="22821341680.69035"/>
    <n v="23984261327.25309"/>
    <n v="21840241177.890411"/>
    <n v="21614809612.954292"/>
  </r>
  <r>
    <x v="91"/>
    <s v="Mining, Manufacturing, Utilities (ISIC C-E)"/>
    <n v="58588403384.433411"/>
    <n v="59333155174.105667"/>
    <n v="64324381021.480507"/>
    <n v="73026138611.781265"/>
    <n v="78885970990.632263"/>
    <n v="85688121509.431046"/>
    <n v="92984969511.512573"/>
    <n v="98771511147.519424"/>
    <n v="100071911931.60591"/>
    <n v="102321174519.96487"/>
    <n v="110069641933.6369"/>
    <n v="113298670465.76845"/>
    <n v="104986263291.56424"/>
    <n v="103408509209.40581"/>
  </r>
  <r>
    <x v="91"/>
    <s v="Manufacturing (ISIC D)"/>
    <n v="13265379801.9081"/>
    <n v="14771069000.424047"/>
    <n v="16428005968.745834"/>
    <n v="18571977048.241325"/>
    <n v="20609287222.925808"/>
    <n v="23513271557.196102"/>
    <n v="26093064307.317039"/>
    <n v="28306413852.136395"/>
    <n v="28973678866.613506"/>
    <n v="30503776528.400616"/>
    <n v="33563059994.011963"/>
    <n v="34552121931.130638"/>
    <n v="31779162316.2066"/>
    <n v="31456813487.418823"/>
  </r>
  <r>
    <x v="91"/>
    <s v="Construction (ISIC F)"/>
    <n v="5494807025.4777184"/>
    <n v="5821741700.3324537"/>
    <n v="6897091803.2900362"/>
    <n v="7033188497.1775904"/>
    <n v="7038697542.3691616"/>
    <n v="7296575171.8647623"/>
    <n v="7426192918.2382841"/>
    <n v="8589028210.6817379"/>
    <n v="10075116943.930202"/>
    <n v="9577567965.9823494"/>
    <n v="10272689208.940279"/>
    <n v="10487921375.825792"/>
    <n v="9780904777.321579"/>
    <n v="9619025989.6919556"/>
  </r>
  <r>
    <x v="91"/>
    <s v="Wholesale, retail trade, restaurants and hotels (ISIC G-H)"/>
    <n v="15157418672.238415"/>
    <n v="15755036776.149311"/>
    <n v="17133621101.787458"/>
    <n v="18904456272.172104"/>
    <n v="21200122328.518559"/>
    <n v="23088682372.927372"/>
    <n v="23928635083.167263"/>
    <n v="25426308849.335655"/>
    <n v="25345115216.589142"/>
    <n v="26294427025.557163"/>
    <n v="28096531354.888557"/>
    <n v="29339268445.015575"/>
    <n v="26988640513.296032"/>
    <n v="26586065304.262917"/>
  </r>
  <r>
    <x v="91"/>
    <s v="Transport, storage and communication (ISIC I)"/>
    <n v="10644169534.484209"/>
    <n v="11258403465.422903"/>
    <n v="12147704704.960575"/>
    <n v="13335257342.912186"/>
    <n v="14851792937.583857"/>
    <n v="16493493727.424763"/>
    <n v="19241061156.523453"/>
    <n v="22015965588.72171"/>
    <n v="25513210061.152905"/>
    <n v="26716800942.168968"/>
    <n v="27942576978.037727"/>
    <n v="29143611964.349514"/>
    <n v="27021177987.657108"/>
    <n v="26488716573.237789"/>
  </r>
  <r>
    <x v="91"/>
    <s v="Other Activities (ISIC J-P)"/>
    <n v="49179714048.893059"/>
    <n v="51536514930.196671"/>
    <n v="53289801933.503426"/>
    <n v="54383898740.192108"/>
    <n v="56166466153.48735"/>
    <n v="57533719796.109489"/>
    <n v="59825864307.40136"/>
    <n v="61571531873.164642"/>
    <n v="59673980810.449768"/>
    <n v="59253653075.831612"/>
    <n v="60154610484.121567"/>
    <n v="60002332455.575211"/>
    <n v="57905194232.516136"/>
    <n v="56101462234.993767"/>
  </r>
  <r>
    <x v="91"/>
    <s v="Total Value Added"/>
    <n v="152854384510.44009"/>
    <n v="157210334461.97223"/>
    <n v="169876746274.93448"/>
    <n v="183310657326.4487"/>
    <n v="194879354737.57938"/>
    <n v="208889054434.13025"/>
    <n v="222730878334.40167"/>
    <n v="237992608669.21875"/>
    <n v="240005477747.94717"/>
    <n v="247413388026.34805"/>
    <n v="262072285167.5582"/>
    <n v="269847565680.36902"/>
    <n v="251275889339.69284"/>
    <n v="246666248307.25455"/>
  </r>
  <r>
    <x v="92"/>
    <s v="Final consumption expenditure"/>
    <n v="11136354207.837162"/>
    <n v="15500706853.281471"/>
    <n v="17646663184.510399"/>
    <n v="18902607978.802299"/>
    <n v="30256695886.732174"/>
    <n v="28720536684.782608"/>
    <n v="25081134154.378487"/>
    <n v="27510226185.399334"/>
    <n v="25016098335.45842"/>
    <n v="39534954402.970505"/>
    <n v="36127825472.008194"/>
    <n v="32984175855.188816"/>
    <n v="36395720623.299255"/>
    <n v="40905438206.189415"/>
  </r>
  <r>
    <x v="92"/>
    <s v="Household consumption expenditure (including Non-profit institutions serving households)"/>
    <n v="5941541420.6632671"/>
    <n v="8617367686.8512993"/>
    <n v="9828563165.7025337"/>
    <n v="14922654740.571205"/>
    <n v="17834671805.796822"/>
    <n v="18745407404.891304"/>
    <n v="17640603621.431732"/>
    <n v="18515415073.054825"/>
    <n v="16324148149.72748"/>
    <n v="28175776442.054359"/>
    <n v="25340624882.428368"/>
    <n v="22317476393.124104"/>
    <n v="22987813217.073128"/>
    <n v="26571920924.452038"/>
  </r>
  <r>
    <x v="92"/>
    <s v="General government final consumption expenditure"/>
    <n v="5194812787.1740608"/>
    <n v="6883339166.4303579"/>
    <n v="7818100018.8080759"/>
    <n v="3979953238.2307706"/>
    <n v="12422024080.935591"/>
    <n v="9975129279.8913059"/>
    <n v="7440530532.9465952"/>
    <n v="8994811112.3444424"/>
    <n v="8691950185.7309399"/>
    <n v="11359177960.915846"/>
    <n v="10787200589.579609"/>
    <n v="10666699462.064615"/>
    <n v="13407907406.228373"/>
    <n v="14333517281.73955"/>
  </r>
  <r>
    <x v="92"/>
    <s v="Gross capital formation"/>
    <n v="12789818324.290546"/>
    <n v="19029972268.733841"/>
    <n v="7381025374.9571562"/>
    <n v="3453442582.4227018"/>
    <n v="8220320827.07722"/>
    <n v="11067638315.217392"/>
    <n v="8979086555.4805508"/>
    <n v="4487125825.7295589"/>
    <n v="7928414679.2467642"/>
    <n v="6091721227.386549"/>
    <n v="9047592626.3538227"/>
    <n v="9718410778.141573"/>
    <n v="10647901559.404617"/>
    <n v="11344203561.293915"/>
  </r>
  <r>
    <x v="92"/>
    <s v="Gross fixed capital formation (including Acquisitions less disposals of valuables)"/>
    <n v="1280429420.653321"/>
    <n v="2685282806.1395745"/>
    <n v="2170792008.2205572"/>
    <n v="3453442582.4230351"/>
    <n v="2608559397.7329478"/>
    <n v="6917365625"/>
    <n v="8397233696.5369205"/>
    <n v="3245316201.6445789"/>
    <n v="7728081613.1136961"/>
    <n v="5560853760.3589001"/>
    <n v="9236369872.3678093"/>
    <n v="8139938874.1924639"/>
    <n v="11450362046.69323"/>
    <n v="12199139631.74169"/>
  </r>
  <r>
    <x v="92"/>
    <s v="Changes in inventories"/>
    <n v="11509388903.637653"/>
    <n v="16344689462.5919"/>
    <n v="5210233366.7359705"/>
    <n v="0"/>
    <n v="5611761429.3436222"/>
    <n v="4150272690.2173915"/>
    <n v="581852858.94219327"/>
    <n v="1241809624.0850933"/>
    <n v="200333066.13378114"/>
    <n v="530867467.0259465"/>
    <n v="-188777246.01306468"/>
    <n v="1578471903.9496412"/>
    <n v="-802460487.28953111"/>
    <n v="-854936070.44646072"/>
  </r>
  <r>
    <x v="92"/>
    <s v="Exports of goods and services"/>
    <n v="33218718063.612537"/>
    <n v="28606296616.255081"/>
    <n v="28577543871.846786"/>
    <n v="25093649393.618809"/>
    <n v="27343364156.385448"/>
    <n v="27149419157.6087"/>
    <n v="24221902462.788689"/>
    <n v="22047157671.319351"/>
    <n v="26279044077.78009"/>
    <n v="21248000981.62471"/>
    <n v="22474799426.875435"/>
    <n v="27829262755.504738"/>
    <n v="30608381516.924465"/>
    <n v="28693563605.670155"/>
  </r>
  <r>
    <x v="92"/>
    <s v="Imports of goods and services"/>
    <n v="21778817746.520401"/>
    <n v="26955602805.070484"/>
    <n v="19920439339.099144"/>
    <n v="24915022713.031799"/>
    <n v="31081166498.245296"/>
    <n v="30669639945.652176"/>
    <n v="18329997787.551357"/>
    <n v="13542004385.736141"/>
    <n v="16044298626.213366"/>
    <n v="21187146826.588985"/>
    <n v="19432201866.05043"/>
    <n v="17388811533.902649"/>
    <n v="19039483775.887421"/>
    <n v="20831044626.333218"/>
  </r>
  <r>
    <x v="92"/>
    <s v="Gross Domestic Product (GDP)"/>
    <n v="35366072849.217766"/>
    <n v="36181372933.197517"/>
    <n v="33684792993.497673"/>
    <n v="22534677241.810596"/>
    <n v="34739214371.949677"/>
    <n v="36267954211.95652"/>
    <n v="39952125385.094482"/>
    <n v="40502505124.32563"/>
    <n v="43179258466.270012"/>
    <n v="45687529785.390839"/>
    <n v="48218007506.358864"/>
    <n v="53143037854.928085"/>
    <n v="58612520005.612869"/>
    <n v="61081380577.376945"/>
  </r>
  <r>
    <x v="92"/>
    <s v="Agriculture, hunting, forestry, fishing (ISIC A-B)"/>
    <n v="2658032557.4089656"/>
    <n v="2689889561.2576861"/>
    <n v="3146661074.6085896"/>
    <n v="2230048191.1704988"/>
    <n v="2619109090.8903699"/>
    <n v="3440324728.26087"/>
    <n v="3588778366.1909685"/>
    <n v="2594897767.9655643"/>
    <n v="2252579781.1639991"/>
    <n v="2328862824.9231906"/>
    <n v="2353769209.7497921"/>
    <n v="2745320747.9519072"/>
    <n v="2862149069.3357339"/>
    <n v="2943355468.2355351"/>
  </r>
  <r>
    <x v="92"/>
    <s v="Mining, Manufacturing, Utilities (ISIC C-E)"/>
    <n v="42213777455.055824"/>
    <n v="41940954530.283211"/>
    <n v="36147203345.976349"/>
    <n v="22777643736.395351"/>
    <n v="32263095456.406815"/>
    <n v="29951451222.826084"/>
    <n v="31613935422.047737"/>
    <n v="33984947534.508766"/>
    <n v="38200051158.320984"/>
    <n v="39258640566.995979"/>
    <n v="39691053102.368408"/>
    <n v="44689064776.826073"/>
    <n v="50369662844.150101"/>
    <n v="50531788509.122726"/>
  </r>
  <r>
    <x v="92"/>
    <s v="Manufacturing (ISIC D)"/>
    <n v="1206378210.417568"/>
    <n v="1317541929.2804987"/>
    <n v="1200926979.0088704"/>
    <n v="858327435.75696647"/>
    <n v="666982313.21000755"/>
    <n v="659668002.71739137"/>
    <n v="728946943.59212983"/>
    <n v="774212865.11619818"/>
    <n v="805471304.97537231"/>
    <n v="1095421500.3354349"/>
    <n v="1164424429.4916356"/>
    <n v="1414560047.6737442"/>
    <n v="1486806114.4984462"/>
    <n v="1540007372.8818407"/>
  </r>
  <r>
    <x v="92"/>
    <s v="Construction (ISIC F)"/>
    <n v="528309957.60196191"/>
    <n v="1082608372.7047839"/>
    <n v="1315406386.3557122"/>
    <n v="315277813.03632349"/>
    <n v="878849104.99217188"/>
    <n v="1824072486.4130435"/>
    <n v="1925952120.270869"/>
    <n v="1961945523.847435"/>
    <n v="2046743384.7273784"/>
    <n v="2178760026.0792871"/>
    <n v="3415712993.7880182"/>
    <n v="3426938055.2429609"/>
    <n v="5368141617.7071877"/>
    <n v="6133397981.239151"/>
  </r>
  <r>
    <x v="92"/>
    <s v="Wholesale, retail trade, restaurants and hotels (ISIC G-H)"/>
    <n v="2073582009.305048"/>
    <n v="2662559548.8390784"/>
    <n v="2162797256.0170674"/>
    <n v="1209897723.9307446"/>
    <n v="2570766474.6476135"/>
    <n v="2852422146.7391305"/>
    <n v="3066493907.0648875"/>
    <n v="2844576584.8423891"/>
    <n v="3237751390.9390407"/>
    <n v="3905296553.2807212"/>
    <n v="4400911906.2423077"/>
    <n v="4850462602.9246311"/>
    <n v="4851471318.025816"/>
    <n v="5393711724.5464602"/>
  </r>
  <r>
    <x v="92"/>
    <s v="Transport, storage and communication (ISIC I)"/>
    <n v="5198213290.6579618"/>
    <n v="4876751600.2621098"/>
    <n v="5071427600.6417255"/>
    <n v="2698265048.1619735"/>
    <n v="4120534925.5199566"/>
    <n v="3999745855.9782605"/>
    <n v="2989315306.1558208"/>
    <n v="2484742526.2949858"/>
    <n v="2829762198.3082523"/>
    <n v="2892941048.5415897"/>
    <n v="3131306712.3730593"/>
    <n v="3192129577.1770687"/>
    <n v="3514662092.6577516"/>
    <n v="4298934384.613739"/>
  </r>
  <r>
    <x v="92"/>
    <s v="Other Activities (ISIC J-P)"/>
    <n v="2838452360.093976"/>
    <n v="2897502141.7573147"/>
    <n v="2941801959.9568563"/>
    <n v="2953279171.8612609"/>
    <n v="7850466098.3814507"/>
    <n v="8143320720.1086941"/>
    <n v="9672221556.6065578"/>
    <n v="10502704299.013344"/>
    <n v="11752152659.81864"/>
    <n v="12117280646.962864"/>
    <n v="11870350227.501875"/>
    <n v="13132445960.310551"/>
    <n v="13736088949.994411"/>
    <n v="60805030.213877581"/>
  </r>
  <r>
    <x v="92"/>
    <s v="Total Value Added"/>
    <n v="53272790884.956696"/>
    <n v="54370428749.415649"/>
    <n v="49667429248.611076"/>
    <n v="31561131751.698055"/>
    <n v="49299642748.441818"/>
    <n v="50211337160.326088"/>
    <n v="52812784159.774796"/>
    <n v="52975825167.370522"/>
    <n v="58284340863.897675"/>
    <n v="61067344616.67514"/>
    <n v="63416528856.588226"/>
    <n v="70501783628.215179"/>
    <n v="78098260038.345459"/>
    <n v="68281236547.003334"/>
  </r>
  <r>
    <x v="93"/>
    <s v="Final consumption expenditure"/>
    <n v="100957247054.20389"/>
    <n v="107202797668.60106"/>
    <n v="111908713708.16426"/>
    <n v="115076203677.26932"/>
    <n v="118637666072.90176"/>
    <n v="126129184698.80116"/>
    <n v="134064224430.63783"/>
    <n v="143036160916.9545"/>
    <n v="143305657392.76926"/>
    <n v="136303583039.08945"/>
    <n v="134726484828.6041"/>
    <n v="132838800993.52507"/>
    <n v="130988580794.09743"/>
    <n v="130603067898.201"/>
  </r>
  <r>
    <x v="93"/>
    <s v="Household consumption expenditure (including Non-profit institutions serving households)"/>
    <n v="75021673719.636063"/>
    <n v="78419898426.759613"/>
    <n v="81241772247.432693"/>
    <n v="83461097414.089371"/>
    <n v="86529978757.526932"/>
    <n v="92673979008.108231"/>
    <n v="98840434488.031754"/>
    <n v="105431044299.97511"/>
    <n v="105216472108.48273"/>
    <n v="99084946985.313766"/>
    <n v="99449220705.754333"/>
    <n v="98390082388.445999"/>
    <n v="96969165376.179581"/>
    <n v="96584931451.879272"/>
  </r>
  <r>
    <x v="93"/>
    <s v="General government final consumption expenditure"/>
    <n v="26027017837.624947"/>
    <n v="28745162936.127441"/>
    <n v="30560225456.895065"/>
    <n v="31496673154.496986"/>
    <n v="32038300267.005463"/>
    <n v="33455205690.692932"/>
    <n v="35260258675.500443"/>
    <n v="37641416063.345711"/>
    <n v="38080723474.928558"/>
    <n v="37103125462.823944"/>
    <n v="35326988915.234543"/>
    <n v="34534011233.060944"/>
    <n v="34098040333.464802"/>
    <n v="34085806456.180214"/>
  </r>
  <r>
    <x v="93"/>
    <s v="Gross capital formation"/>
    <n v="43086419708.811111"/>
    <n v="43765182290.453636"/>
    <n v="46527388754.274666"/>
    <n v="50034090597.118347"/>
    <n v="53320730466.124229"/>
    <n v="61840272596.129936"/>
    <n v="66112904425.837585"/>
    <n v="66308673844.121849"/>
    <n v="57454751831.791206"/>
    <n v="43946661970.177002"/>
    <n v="36926113415.209206"/>
    <n v="37770636964.158112"/>
    <n v="38883807598.051842"/>
    <n v="38776634558.845131"/>
  </r>
  <r>
    <x v="93"/>
    <s v="Gross fixed capital formation (including Acquisitions less disposals of valuables)"/>
    <n v="41193735386.139084"/>
    <n v="43416820349.457901"/>
    <n v="45794970561.195953"/>
    <n v="48109355624.051331"/>
    <n v="53139556346.137131"/>
    <n v="60856588568.870308"/>
    <n v="63291257889.845284"/>
    <n v="65001323246.244377"/>
    <n v="58743643408.16703"/>
    <n v="46700725516.91581"/>
    <n v="38285175072.331482"/>
    <n v="37172183382.74292"/>
    <n v="39017025076.553123"/>
    <n v="38077938338.462776"/>
  </r>
  <r>
    <x v="93"/>
    <s v="Changes in inventories"/>
    <n v="1324101570.5980918"/>
    <n v="512159727.3650986"/>
    <n v="736037931.54265666"/>
    <n v="1393105126.6802158"/>
    <n v="495292191.43391269"/>
    <n v="983684027.25961304"/>
    <n v="1988069121.3438632"/>
    <n v="1188394576.9699144"/>
    <n v="-251479626.61040768"/>
    <n v="-1127824788.8533833"/>
    <n v="-442389465.10428429"/>
    <n v="599564231.73578906"/>
    <n v="220811379.46279699"/>
    <n v="660134019.85232019"/>
  </r>
  <r>
    <x v="93"/>
    <s v="Exports of goods and services"/>
    <n v="127011479112.71684"/>
    <n v="138728924577.60565"/>
    <n v="145484596591.23065"/>
    <n v="146495178675.23602"/>
    <n v="157545824545.88385"/>
    <n v="164813709396.60745"/>
    <n v="173422115230.90897"/>
    <n v="188731972350.58401"/>
    <n v="187036132552.08185"/>
    <n v="179575591071.18826"/>
    <n v="190656231387.2518"/>
    <n v="201111602879.6499"/>
    <n v="210544855962.88272"/>
    <n v="212920185313.30176"/>
  </r>
  <r>
    <x v="93"/>
    <s v="Imports of goods and services"/>
    <n v="110041569769.77299"/>
    <n v="118405631668.88356"/>
    <n v="121149955164.5578"/>
    <n v="119955089178.97058"/>
    <n v="130022264915.45143"/>
    <n v="141067253643.73477"/>
    <n v="151086075990.51108"/>
    <n v="163122846467.62268"/>
    <n v="158939740998.29617"/>
    <n v="144372476459.98145"/>
    <n v="148728579612.47299"/>
    <n v="147823833965.11288"/>
    <n v="158039293430.0209"/>
    <n v="159062236252.21429"/>
  </r>
  <r>
    <x v="93"/>
    <s v="Gross Domestic Product (GDP)"/>
    <n v="165931285098.80344"/>
    <n v="174682021353.77759"/>
    <n v="184880332774.02942"/>
    <n v="190346718090.26434"/>
    <n v="199062300741.91867"/>
    <n v="210357906780.08258"/>
    <n v="221864434438.16553"/>
    <n v="232807248957.29822"/>
    <n v="226731953012.13037"/>
    <n v="212287588505.17517"/>
    <n v="211702532107.06641"/>
    <n v="217571928375.64664"/>
    <n v="216891455054.24118"/>
    <n v="217266845318.26376"/>
  </r>
  <r>
    <x v="93"/>
    <s v="Agriculture, hunting, forestry, fishing (ISIC A-B)"/>
    <n v="2511863979.8999381"/>
    <n v="2549174731.8164883"/>
    <n v="2753468390.8928242"/>
    <n v="2648982010.3893328"/>
    <n v="3211898316.567605"/>
    <n v="2472640899.3682537"/>
    <n v="1267019427.1334586"/>
    <n v="1292571392.4590788"/>
    <n v="1279185092.1531408"/>
    <n v="1044701053.663413"/>
    <n v="995265324.5700556"/>
    <n v="968045157.68655252"/>
    <n v="971788439.23107016"/>
    <n v="1103291547.4036887"/>
  </r>
  <r>
    <x v="93"/>
    <s v="Mining, Manufacturing, Utilities (ISIC C-E)"/>
    <n v="35608592223.254944"/>
    <n v="38322983915.13707"/>
    <n v="41643190985.73674"/>
    <n v="41167796043.17318"/>
    <n v="40848765469.136368"/>
    <n v="42964234193.901405"/>
    <n v="45106905911.588455"/>
    <n v="44275323548.266823"/>
    <n v="41720889106.391426"/>
    <n v="41605017401.480919"/>
    <n v="43242012287.403275"/>
    <n v="44792189402.042114"/>
    <n v="43906233678.253235"/>
    <n v="42872273286.585312"/>
  </r>
  <r>
    <x v="93"/>
    <s v="Manufacturing (ISIC D)"/>
    <n v="32542437364.276684"/>
    <n v="35012975969.377296"/>
    <n v="38286979584.179764"/>
    <n v="37645891153.499542"/>
    <n v="37248256829.701691"/>
    <n v="39182709048.400734"/>
    <n v="41141085783.5177"/>
    <n v="40220545709.678154"/>
    <n v="37575779028.997025"/>
    <n v="35890540522.984657"/>
    <n v="37763076979.287323"/>
    <n v="39782594145.250092"/>
    <n v="39259688395.208397"/>
    <n v="38507173744.544708"/>
  </r>
  <r>
    <x v="93"/>
    <s v="Construction (ISIC F)"/>
    <n v="13336508760.331707"/>
    <n v="13761348162.365927"/>
    <n v="14014895031.045031"/>
    <n v="14889165337.426828"/>
    <n v="16378505862.588707"/>
    <n v="18093692483.708897"/>
    <n v="18938566051.693115"/>
    <n v="19118903735.324409"/>
    <n v="18021331281.499477"/>
    <n v="13110945325.319525"/>
    <n v="9681420065.9175377"/>
    <n v="8308818511.5075769"/>
    <n v="7818401769.9710693"/>
    <n v="8738745810.5721474"/>
  </r>
  <r>
    <x v="93"/>
    <s v="Wholesale, retail trade, restaurants and hotels (ISIC G-H)"/>
    <n v="30190360442.716846"/>
    <n v="30742567356.294094"/>
    <n v="31115103421.488728"/>
    <n v="30013932253.637234"/>
    <n v="29834286264.596497"/>
    <n v="30242497694.373974"/>
    <n v="31589681584.780952"/>
    <n v="35429011514.494156"/>
    <n v="35173085659.329407"/>
    <n v="42836329948.756325"/>
    <n v="42554282006.666687"/>
    <n v="42202076164.900032"/>
    <n v="42453986576.514534"/>
    <n v="40292956131.96151"/>
  </r>
  <r>
    <x v="93"/>
    <s v="Transport, storage and communication (ISIC I)"/>
    <n v="16548982710.482521"/>
    <n v="14533593843.589777"/>
    <n v="13460963193.279154"/>
    <n v="13900129999.726467"/>
    <n v="13439999632.113564"/>
    <n v="13098297211.858927"/>
    <n v="12791067903.111496"/>
    <n v="14237703394.387949"/>
    <n v="13964986968.949247"/>
    <n v="17188679221.857258"/>
    <n v="17023925281.113672"/>
    <n v="16857554985.589424"/>
    <n v="16992396283.755157"/>
    <n v="16113887135.626099"/>
  </r>
  <r>
    <x v="93"/>
    <s v="Other Activities (ISIC J-P)"/>
    <n v="68998952950.711304"/>
    <n v="71722778144.770737"/>
    <n v="72585559964.610245"/>
    <n v="71143622336.882324"/>
    <n v="75242585047.666885"/>
    <n v="78169800527.28447"/>
    <n v="83480792458.421448"/>
    <n v="90120101599.600601"/>
    <n v="93050544733.400223"/>
    <n v="97967126514.675018"/>
    <n v="98125595199.489044"/>
    <n v="98582308644.982986"/>
    <n v="100745768885.10683"/>
    <n v="103069511272.10683"/>
  </r>
  <r>
    <x v="93"/>
    <s v="Total Value Added"/>
    <n v="168269543800.04184"/>
    <n v="173169264228.19626"/>
    <n v="178209358417.70996"/>
    <n v="175692457079.19604"/>
    <n v="181193072381.49606"/>
    <n v="185041163010.49594"/>
    <n v="190175137407.44476"/>
    <n v="200644995571.26071"/>
    <n v="199263035079.1579"/>
    <n v="210935824430.58734"/>
    <n v="210891913855.97177"/>
    <n v="212007751171.27869"/>
    <n v="213138716215.03543"/>
    <n v="212122213187.42593"/>
  </r>
  <r>
    <x v="94"/>
    <s v="Final consumption expenditure"/>
    <n v="100564120289.16254"/>
    <n v="104126787825.12164"/>
    <n v="106962678523.78059"/>
    <n v="105863550135.80202"/>
    <n v="109199024979.92633"/>
    <n v="112258894791.54132"/>
    <n v="117267273779.86777"/>
    <n v="125115982222.70401"/>
    <n v="127560319718.26033"/>
    <n v="130673538438.32527"/>
    <n v="136538857124.46558"/>
    <n v="141205211969.56525"/>
    <n v="145759671550.92953"/>
    <n v="150927720179.59708"/>
  </r>
  <r>
    <x v="94"/>
    <s v="Household consumption expenditure (including Non-profit institutions serving households)"/>
    <n v="67997625874.2043"/>
    <n v="70342246897.926163"/>
    <n v="71464648908.562958"/>
    <n v="71232929598.405579"/>
    <n v="75146748147.767212"/>
    <n v="77630672022.416824"/>
    <n v="81582201434.088684"/>
    <n v="88344191327.728241"/>
    <n v="89775507874.026947"/>
    <n v="91734741902.469971"/>
    <n v="96307049896.620407"/>
    <n v="99948595784.399475"/>
    <n v="103162997105.9263"/>
    <n v="106983916013.57184"/>
  </r>
  <r>
    <x v="94"/>
    <s v="General government final consumption expenditure"/>
    <n v="32599038747.920715"/>
    <n v="33819592397.204926"/>
    <n v="35550739546.980247"/>
    <n v="34672206116.318954"/>
    <n v="34060023243.383884"/>
    <n v="34628222769.124496"/>
    <n v="35674796293.854485"/>
    <n v="36733420908.018082"/>
    <n v="37751895401.587486"/>
    <n v="38909957432.864319"/>
    <n v="40192098825.455322"/>
    <n v="41208178440.375664"/>
    <n v="42546871439.647545"/>
    <n v="43888799780.273056"/>
  </r>
  <r>
    <x v="94"/>
    <s v="Gross capital formation"/>
    <n v="28985231641.229324"/>
    <n v="28033272577.242237"/>
    <n v="24988262066.531353"/>
    <n v="23775904056.93721"/>
    <n v="24292409419.235996"/>
    <n v="27505313772.088154"/>
    <n v="29274407343.275955"/>
    <n v="31946144900.020496"/>
    <n v="34030400843.558212"/>
    <n v="31305695548.883232"/>
    <n v="34826155525.713852"/>
    <n v="40156856766.848862"/>
    <n v="42674832235.151283"/>
    <n v="43023144209.520363"/>
  </r>
  <r>
    <x v="94"/>
    <s v="Gross fixed capital formation (including Acquisitions less disposals of valuables)"/>
    <n v="28179243030.956154"/>
    <n v="27253754970.015667"/>
    <n v="25423479998.122337"/>
    <n v="24288568224.15184"/>
    <n v="24275940597.332188"/>
    <n v="25051306857.187424"/>
    <n v="27990895388.748787"/>
    <n v="30630823092.370049"/>
    <n v="33509872351.73848"/>
    <n v="32016109476.773006"/>
    <n v="35081118978.28772"/>
    <n v="40582452099.323555"/>
    <n v="42015759371.841301"/>
    <n v="42594379410.23542"/>
  </r>
  <r>
    <x v="94"/>
    <s v="Changes in inventories"/>
    <n v="495339916.93062866"/>
    <n v="479071517.65075541"/>
    <n v="-900243625.47618973"/>
    <n v="-972328792.44013727"/>
    <n v="-358895590.99360502"/>
    <n v="2454006914.9007287"/>
    <n v="1051696326.1186879"/>
    <n v="1047457938.5318143"/>
    <n v="81507896.531399801"/>
    <n v="-1321829719.1291857"/>
    <n v="-841710104.76642263"/>
    <n v="-1125120289.6936321"/>
    <n v="109634700.08071452"/>
    <n v="-166289169.73244205"/>
  </r>
  <r>
    <x v="94"/>
    <s v="Exports of goods and services"/>
    <n v="50276791826.449753"/>
    <n v="44367946507.240631"/>
    <n v="43383435084.799538"/>
    <n v="46867445959.388794"/>
    <n v="55071793904.468994"/>
    <n v="57534257575.818352"/>
    <n v="60698777188.732681"/>
    <n v="66998976407.91291"/>
    <n v="71132786462.626694"/>
    <n v="62828318165.011063"/>
    <n v="71746245042.939682"/>
    <n v="77005744701.010574"/>
    <n v="77711941291.803574"/>
    <n v="78235051445.17482"/>
  </r>
  <r>
    <x v="94"/>
    <s v="Imports of goods and services"/>
    <n v="54337062384.429993"/>
    <n v="51476379061.134644"/>
    <n v="50763137795.484573"/>
    <n v="50192829171.346687"/>
    <n v="56195941733.200508"/>
    <n v="58204547658.934418"/>
    <n v="60058762361.104568"/>
    <n v="66625977821.400818"/>
    <n v="68204620414.980133"/>
    <n v="58860034966.007652"/>
    <n v="67760825898.824173"/>
    <n v="74905031051.804291"/>
    <n v="76631764295.423508"/>
    <n v="76390098377.778809"/>
  </r>
  <r>
    <x v="94"/>
    <s v="Gross Domestic Product (GDP)"/>
    <n v="124845688630.23242"/>
    <n v="124618394569.25743"/>
    <n v="124532931274.3351"/>
    <n v="126371660004.49605"/>
    <n v="132562809822.96918"/>
    <n v="139081771583.88483"/>
    <n v="147145768295.51816"/>
    <n v="157330035919.43881"/>
    <n v="164336854927.52621"/>
    <n v="166387581682.28326"/>
    <n v="175812739614.44458"/>
    <n v="183853359424.64389"/>
    <n v="190015848259.79456"/>
    <n v="196343870047.13882"/>
  </r>
  <r>
    <x v="94"/>
    <s v="Agriculture, hunting, forestry, fishing (ISIC A-B)"/>
    <n v="1713802028.9471335"/>
    <n v="1868735221.1627314"/>
    <n v="1921691798.738687"/>
    <n v="1785515744.5212998"/>
    <n v="2095350801.428472"/>
    <n v="2260583241.7496715"/>
    <n v="2243954019.7388926"/>
    <n v="2200892778.91155"/>
    <n v="2199996351.3611379"/>
    <n v="2552442422.0122185"/>
    <n v="2303359252.4798956"/>
    <n v="2402682538.1993876"/>
    <n v="2579287816.7921152"/>
    <n v="2601147032.7414169"/>
  </r>
  <r>
    <x v="94"/>
    <s v="Mining, Manufacturing, Utilities (ISIC C-E)"/>
    <n v="22030153299.39267"/>
    <n v="20352824927.380531"/>
    <n v="19198116150.271709"/>
    <n v="20056725084.862263"/>
    <n v="20840845619.497902"/>
    <n v="22586259253.960823"/>
    <n v="24554844840.510452"/>
    <n v="25732074028.381298"/>
    <n v="26975872837.37075"/>
    <n v="25952957108.957878"/>
    <n v="29969570140.879158"/>
    <n v="29369552715.580494"/>
    <n v="30127034999.140488"/>
    <n v="31988184859.338421"/>
  </r>
  <r>
    <x v="94"/>
    <s v="Manufacturing (ISIC D)"/>
    <n v="19694317767.564209"/>
    <n v="17609313638.235825"/>
    <n v="16603901174.281746"/>
    <n v="17535997344.916401"/>
    <n v="18115136616.783367"/>
    <n v="19695551036.16552"/>
    <n v="21275414238.091881"/>
    <n v="22495323054.858147"/>
    <n v="23830510663.81461"/>
    <n v="22502761549.380013"/>
    <n v="25882495276.033161"/>
    <n v="25801985401.266048"/>
    <n v="28085002343.874924"/>
    <n v="28493407200.949802"/>
  </r>
  <r>
    <x v="94"/>
    <s v="Construction (ISIC F)"/>
    <n v="6424696315.4311047"/>
    <n v="6280009309.8619308"/>
    <n v="6271318407.8198566"/>
    <n v="5993709110.0413113"/>
    <n v="5483524023.3104038"/>
    <n v="5559246430.6883259"/>
    <n v="6129220933.9693108"/>
    <n v="6387374392.9455786"/>
    <n v="6666585272.2837105"/>
    <n v="6826621391.3539095"/>
    <n v="7585135166.3795252"/>
    <n v="8421586424.8617668"/>
    <n v="8829078883.8034878"/>
    <n v="8862583999.3080997"/>
  </r>
  <r>
    <x v="94"/>
    <s v="Wholesale, retail trade, restaurants and hotels (ISIC G-H)"/>
    <n v="10183818274.39465"/>
    <n v="10075729762.147436"/>
    <n v="10008029432.908165"/>
    <n v="9812056235.8938217"/>
    <n v="11192786007.893187"/>
    <n v="11968846892.171936"/>
    <n v="12542973517.10813"/>
    <n v="13601613267.416775"/>
    <n v="13891773658.474274"/>
    <n v="13831345106.60334"/>
    <n v="14849044197.537998"/>
    <n v="15501933521.124477"/>
    <n v="15913195994.727396"/>
    <n v="16527110823.652126"/>
  </r>
  <r>
    <x v="94"/>
    <s v="Transport, storage and communication (ISIC I)"/>
    <n v="14809789018.778196"/>
    <n v="15067795878.262291"/>
    <n v="15230541345.753708"/>
    <n v="16212669182.132866"/>
    <n v="18113931718.218143"/>
    <n v="18047604428.326313"/>
    <n v="18710647828.181515"/>
    <n v="20138098981.413773"/>
    <n v="22130295573.024094"/>
    <n v="22377242210.451862"/>
    <n v="22674215512.605087"/>
    <n v="24507294974.250931"/>
    <n v="25342495614.485359"/>
    <n v="25893598820.081173"/>
  </r>
  <r>
    <x v="94"/>
    <s v="Other Activities (ISIC J-P)"/>
    <n v="57388978558.93972"/>
    <n v="57994968597.658432"/>
    <n v="59146251320.148277"/>
    <n v="59707424623.087868"/>
    <n v="61728171779.441391"/>
    <n v="64562516065.913498"/>
    <n v="67596775594.600266"/>
    <n v="71482232287.824722"/>
    <n v="73339440928.011337"/>
    <n v="74729830490.974243"/>
    <n v="76289782945.235611"/>
    <n v="79409888849.410004"/>
    <n v="81861725835.339355"/>
    <n v="84863834133.001022"/>
  </r>
  <r>
    <x v="94"/>
    <s v="Total Value Added"/>
    <n v="112427686768.36292"/>
    <n v="111785962276.51358"/>
    <n v="112157612286.06685"/>
    <n v="113747439531.28423"/>
    <n v="119474550929.97229"/>
    <n v="124985056312.58774"/>
    <n v="131664983476.96799"/>
    <n v="139383064248.59705"/>
    <n v="144809976680.59796"/>
    <n v="146152102402.19476"/>
    <n v="153049077809.58749"/>
    <n v="159145291315.93573"/>
    <n v="164205178171.07034"/>
    <n v="170184247654.22928"/>
  </r>
  <r>
    <x v="95"/>
    <s v="Final consumption expenditure"/>
    <n v="1395355046510.4709"/>
    <n v="1416051833059.7422"/>
    <n v="1420537979406.0586"/>
    <n v="1434117047206.8843"/>
    <n v="1448191066010.0481"/>
    <n v="1464547579963.1895"/>
    <n v="1479155225588.2205"/>
    <n v="1493421379893.5481"/>
    <n v="1484703651196.3386"/>
    <n v="1468625951350.5444"/>
    <n v="1484365393224.8916"/>
    <n v="1477709421479.3809"/>
    <n v="1427627965975.2273"/>
    <n v="1395251828085.3601"/>
  </r>
  <r>
    <x v="95"/>
    <s v="Household consumption expenditure (including Non-profit institutions serving households)"/>
    <n v="1061358752425.011"/>
    <n v="1067927175048.5001"/>
    <n v="1068358702681.1917"/>
    <n v="1077206511465.9502"/>
    <n v="1087845097746.6049"/>
    <n v="1101895239516.49"/>
    <n v="1117866487588.917"/>
    <n v="1130853603939.7102"/>
    <n v="1118628314181.9626"/>
    <n v="1101185892652.8376"/>
    <n v="1114832114609.7595"/>
    <n v="1114891309754.7627"/>
    <n v="1070330547679.4507"/>
    <n v="1040427796846.2417"/>
  </r>
  <r>
    <x v="95"/>
    <s v="General government final consumption expenditure"/>
    <n v="333996294085.45984"/>
    <n v="348124658011.24207"/>
    <n v="352179276724.86688"/>
    <n v="356910535740.93414"/>
    <n v="360345968263.44324"/>
    <n v="362652340446.69946"/>
    <n v="361288737999.30353"/>
    <n v="362567775953.83771"/>
    <n v="366075337014.37592"/>
    <n v="367440058697.70679"/>
    <n v="369533278615.13202"/>
    <n v="362818111724.61816"/>
    <n v="357297418295.77667"/>
    <n v="354824031239.11847"/>
  </r>
  <r>
    <x v="95"/>
    <s v="Gross capital formation"/>
    <n v="357732303636.27313"/>
    <n v="366078446003.08405"/>
    <n v="382198303735.7608"/>
    <n v="383578321643.53571"/>
    <n v="391652614037.70575"/>
    <n v="390966522409.59058"/>
    <n v="411751231159.52838"/>
    <n v="422070586479.62982"/>
    <n v="407619012087.74805"/>
    <n v="345224095906.08362"/>
    <n v="364085211162.513"/>
    <n v="360392727453.61383"/>
    <n v="319517236233.39795"/>
    <n v="302483584539.62091"/>
  </r>
  <r>
    <x v="95"/>
    <s v="Gross fixed capital formation (including Acquisitions less disposals of valuables)"/>
    <n v="356470551658.9563"/>
    <n v="365547679450.82819"/>
    <n v="380929711983.28601"/>
    <n v="379884718698.70166"/>
    <n v="388057006416.95264"/>
    <n v="394203601452.51947"/>
    <n v="406752723474.10828"/>
    <n v="413106004078.9931"/>
    <n v="400077600358.15546"/>
    <n v="360014425707.60577"/>
    <n v="358391160523.30493"/>
    <n v="351305899616.97253"/>
    <n v="325356165746.40594"/>
    <n v="307713276625.37927"/>
  </r>
  <r>
    <x v="95"/>
    <s v="Changes in inventories"/>
    <n v="1261751977.3168182"/>
    <n v="530766552.25588214"/>
    <n v="1268591752.4747548"/>
    <n v="3693602944.8341041"/>
    <n v="3595607620.7531209"/>
    <n v="-3237079042.9289155"/>
    <n v="4998507685.4200859"/>
    <n v="8964582400.6367188"/>
    <n v="7541411729.592597"/>
    <n v="-14790329801.52216"/>
    <n v="5694050639.2080774"/>
    <n v="9086827836.6412964"/>
    <n v="-5838929513.008008"/>
    <n v="-5229692085.7583437"/>
  </r>
  <r>
    <x v="95"/>
    <s v="Exports of goods and services"/>
    <n v="422438939461.77179"/>
    <n v="433737253146.29651"/>
    <n v="421621648510.17255"/>
    <n v="416141371934.53705"/>
    <n v="441782445406.1582"/>
    <n v="456700492463.81128"/>
    <n v="494273988956.87201"/>
    <n v="524797045217.13171"/>
    <n v="508571730587.47443"/>
    <n v="416771999204.09882"/>
    <n v="465890414366.01495"/>
    <n v="490051360493.45862"/>
    <n v="499727652589.16571"/>
    <n v="502677585435.00964"/>
  </r>
  <r>
    <x v="95"/>
    <s v="Imports of goods and services"/>
    <n v="407545018156.49402"/>
    <n v="416206909416.50494"/>
    <n v="419252972193.20496"/>
    <n v="425386758195.29419"/>
    <n v="445249092175.29718"/>
    <n v="458747450629.25928"/>
    <n v="494523454210.81421"/>
    <n v="521094985823.01141"/>
    <n v="502069715962.79156"/>
    <n v="437384718698.7016"/>
    <n v="491586952196.18958"/>
    <n v="494174874396.85614"/>
    <n v="454763965577.27698"/>
    <n v="442446774113.31635"/>
  </r>
  <r>
    <x v="95"/>
    <s v="Gross Domestic Product (GDP)"/>
    <n v="1768788613639.7549"/>
    <n v="1800146122469.283"/>
    <n v="1804660622792.6177"/>
    <n v="1807414564990.2998"/>
    <n v="1836031686812.9133"/>
    <n v="1853465900611.8486"/>
    <n v="1890654006864.6467"/>
    <n v="1918525593195.0452"/>
    <n v="1898384072029.05"/>
    <n v="1794326717405.3621"/>
    <n v="1825019275729.9902"/>
    <n v="1835729368750.9324"/>
    <n v="1794102870218.375"/>
    <n v="1759566358254.9866"/>
  </r>
  <r>
    <x v="95"/>
    <s v="Agriculture, hunting, forestry, fishing (ISIC A-B)"/>
    <n v="39501691289.857231"/>
    <n v="38258468885.241005"/>
    <n v="36624508779.784103"/>
    <n v="35214271501.7659"/>
    <n v="39431925583.246277"/>
    <n v="37590160672.53643"/>
    <n v="37369173755.160919"/>
    <n v="37429612495.647408"/>
    <n v="37863751678.853897"/>
    <n v="37248171914.639603"/>
    <n v="37383599462.766747"/>
    <n v="38097920708.351982"/>
    <n v="37071830075.113159"/>
    <n v="37294184947.520264"/>
  </r>
  <r>
    <x v="95"/>
    <s v="Mining, Manufacturing, Utilities (ISIC C-E)"/>
    <n v="333294408794.70721"/>
    <n v="330527657563.54767"/>
    <n v="330619559269.76068"/>
    <n v="324962070337.7605"/>
    <n v="331601999701.53705"/>
    <n v="333621847485.44989"/>
    <n v="346894742078.29669"/>
    <n v="355131696761.67731"/>
    <n v="346408744963.43823"/>
    <n v="291622394667.46252"/>
    <n v="310887181017.75848"/>
    <n v="314445480774.01379"/>
    <n v="304910212406.10852"/>
    <n v="295813808884.24609"/>
  </r>
  <r>
    <x v="95"/>
    <s v="Manufacturing (ISIC D)"/>
    <n v="289204720688.45441"/>
    <n v="287403248271.40222"/>
    <n v="286914390886.93225"/>
    <n v="281394816694.02576"/>
    <n v="286559717455.10614"/>
    <n v="287867482465.30365"/>
    <n v="301079067800.82568"/>
    <n v="310166144356.56366"/>
    <n v="300096503009.50104"/>
    <n v="247125055961.79672"/>
    <n v="268944187434.71121"/>
    <n v="274364895786.69846"/>
    <n v="263355096254.29037"/>
    <n v="256083669104.11377"/>
  </r>
  <r>
    <x v="95"/>
    <s v="Construction (ISIC F)"/>
    <n v="83827165099.736343"/>
    <n v="88632418047.057648"/>
    <n v="91140874496.343811"/>
    <n v="94049146893.498474"/>
    <n v="96146097597.37352"/>
    <n v="97958016216.485092"/>
    <n v="100127219817.93761"/>
    <n v="100319728398.74644"/>
    <n v="97412575237.526718"/>
    <n v="89693702432.472748"/>
    <n v="86351539571.208267"/>
    <n v="81855693180.12236"/>
    <n v="77560811819.131454"/>
    <n v="73033129383.674072"/>
  </r>
  <r>
    <x v="95"/>
    <s v="Wholesale, retail trade, restaurants and hotels (ISIC G-H)"/>
    <n v="278881726236.13385"/>
    <n v="284444482593.39398"/>
    <n v="278442101570.66107"/>
    <n v="273708770431.03015"/>
    <n v="279075654851.26593"/>
    <n v="282701722791.37439"/>
    <n v="288704903210.9635"/>
    <n v="295085236978.31165"/>
    <n v="290978665388.25049"/>
    <n v="276725315421.82758"/>
    <n v="281744798096.0553"/>
    <n v="285166123173.1582"/>
    <n v="277471285493.45862"/>
    <n v="270805657252.64883"/>
  </r>
  <r>
    <x v="95"/>
    <s v="Transport, storage and communication (ISIC I)"/>
    <n v="114297401257.27502"/>
    <n v="122038256301.29829"/>
    <n v="127471443671.34256"/>
    <n v="129851021639.80499"/>
    <n v="131794986346.56517"/>
    <n v="138576195927.22476"/>
    <n v="139383566171.71564"/>
    <n v="144785926529.62244"/>
    <n v="145609903482.06732"/>
    <n v="135941948170.67102"/>
    <n v="139208666560.96103"/>
    <n v="141226828127.64261"/>
    <n v="136939996404.76544"/>
    <n v="133856209135.45241"/>
  </r>
  <r>
    <x v="95"/>
    <s v="Other Activities (ISIC J-P)"/>
    <n v="747690643187.58386"/>
    <n v="760941526140.37695"/>
    <n v="766826095607.62061"/>
    <n v="775655001741.03357"/>
    <n v="779986444807.98877"/>
    <n v="781326170222.10608"/>
    <n v="791806819877.63013"/>
    <n v="798911107796.09998"/>
    <n v="798765855843.65503"/>
    <n v="790578147538.92444"/>
    <n v="795812440929.21448"/>
    <n v="800935556882.05725"/>
    <n v="796043003531.81104"/>
    <n v="790559617967.46741"/>
  </r>
  <r>
    <x v="95"/>
    <s v="Total Value Added"/>
    <n v="1597493035865.2935"/>
    <n v="1624842809530.9155"/>
    <n v="1631124583395.5129"/>
    <n v="1633440282544.8936"/>
    <n v="1658037108889.2202"/>
    <n v="1671774113316.4202"/>
    <n v="1704286424911.7046"/>
    <n v="1731663308958.8616"/>
    <n v="1717039496592.5481"/>
    <n v="1621809680147.2415"/>
    <n v="1651388225637.9644"/>
    <n v="1661727602845.3462"/>
    <n v="1629997139730.3882"/>
    <n v="1601362607571.009"/>
  </r>
  <r>
    <x v="96"/>
    <s v="Final consumption expenditure"/>
    <n v="9201732003.2960625"/>
    <n v="9251078725.6455212"/>
    <n v="9437166068.6869564"/>
    <n v="9749195816.5420246"/>
    <n v="9777219929.6939106"/>
    <n v="10456681303.653933"/>
    <n v="10643896905.569267"/>
    <n v="11170296022.625189"/>
    <n v="11483779245.658939"/>
    <n v="10294006107.320528"/>
    <n v="10186800529.524185"/>
    <n v="10479545242.491205"/>
    <n v="10424852249.038956"/>
    <n v="10446412850.297413"/>
  </r>
  <r>
    <x v="96"/>
    <s v="Household consumption expenditure (including Non-profit institutions serving households)"/>
    <n v="7749973813.2503128"/>
    <n v="7749207131.7561178"/>
    <n v="7875203518.714735"/>
    <n v="8186282575.3053923"/>
    <n v="8341587738.7059183"/>
    <n v="8858783257.0860882"/>
    <n v="9037601764.0023651"/>
    <n v="9423758390.446331"/>
    <n v="9721950605.3674183"/>
    <n v="8644498766.4460735"/>
    <n v="8531521394.2174215"/>
    <n v="8839644400.3027687"/>
    <n v="8778209540.241909"/>
    <n v="8817490510.0771637"/>
  </r>
  <r>
    <x v="96"/>
    <s v="General government final consumption expenditure"/>
    <n v="1451758190.0457909"/>
    <n v="1501871593.8894832"/>
    <n v="1561962549.9723306"/>
    <n v="1562913241.2366984"/>
    <n v="1435632190.9879386"/>
    <n v="1597898046.567843"/>
    <n v="1606295141.5801299"/>
    <n v="1746537632.1788945"/>
    <n v="1761828640.2915266"/>
    <n v="1649507340.8877704"/>
    <n v="1655279135.3068528"/>
    <n v="1639900842.188472"/>
    <n v="1646642708.7838495"/>
    <n v="1628922340.2202797"/>
  </r>
  <r>
    <x v="96"/>
    <s v="Gross capital formation"/>
    <n v="2440428361.4848266"/>
    <n v="2726305400.1279626"/>
    <n v="2899266528.3029561"/>
    <n v="2885696969.0134873"/>
    <n v="2947888907.2419171"/>
    <n v="3024765134.153224"/>
    <n v="3286927029.8913565"/>
    <n v="3113518101.7029757"/>
    <n v="2867493777.3675075"/>
    <n v="2337888542.9177184"/>
    <n v="2290440612.5515285"/>
    <n v="2491588019.0270572"/>
    <n v="2346649233.2603135"/>
    <n v="2486000450.6278048"/>
  </r>
  <r>
    <x v="96"/>
    <s v="Gross fixed capital formation (including Acquisitions less disposals of valuables)"/>
    <n v="2413551010.3068471"/>
    <n v="2711252312.3022752"/>
    <n v="2881814937.2188797"/>
    <n v="2867602771.1870122"/>
    <n v="2937541972.0847964"/>
    <n v="3006075750.1112289"/>
    <n v="3245655962.3676062"/>
    <n v="3065136296.6624923"/>
    <n v="2823148858.2652726"/>
    <n v="2316932472.7049279"/>
    <n v="2257258323.6523218"/>
    <n v="2441194618.2383895"/>
    <n v="2320264579.3171115"/>
    <n v="2448160908.7077956"/>
  </r>
  <r>
    <x v="96"/>
    <s v="Changes in inventories"/>
    <n v="26877351.180915136"/>
    <n v="15053087.838487731"/>
    <n v="17451591.083961185"/>
    <n v="18094197.839787774"/>
    <n v="10346935.155162854"/>
    <n v="18689384.041995045"/>
    <n v="41271067.528965548"/>
    <n v="48381805.047734804"/>
    <n v="44344919.108860269"/>
    <n v="20956070.2276567"/>
    <n v="33182288.903941646"/>
    <n v="50393400.797375634"/>
    <n v="26384653.946159199"/>
    <n v="37839541.925602578"/>
  </r>
  <r>
    <x v="96"/>
    <s v="Exports of goods and services"/>
    <n v="4034568874.2895856"/>
    <n v="3746411761.8263764"/>
    <n v="3474512191.847095"/>
    <n v="4025338628.315485"/>
    <n v="4182874809.328269"/>
    <n v="3966075343.7523689"/>
    <n v="4641027351.585207"/>
    <n v="4660795855.668541"/>
    <n v="4795921568.0365744"/>
    <n v="3944399781.1857142"/>
    <n v="3650224626.9757476"/>
    <n v="3594898383.5370607"/>
    <n v="3492688712.7084293"/>
    <n v="3513117565.9557605"/>
  </r>
  <r>
    <x v="96"/>
    <s v="Imports of goods and services"/>
    <n v="5275706780.5946598"/>
    <n v="5189553776.0380688"/>
    <n v="5205608703.5437527"/>
    <n v="5666069953.5974846"/>
    <n v="5768289743.4408445"/>
    <n v="6208261538.3452654"/>
    <n v="7009742103.7743702"/>
    <n v="7216757731.0015955"/>
    <n v="7501899492.9541912"/>
    <n v="5441237768.9308186"/>
    <n v="5175007507.8731031"/>
    <n v="5417413162.7183008"/>
    <n v="5166300552.4422169"/>
    <n v="5292681194.198678"/>
  </r>
  <r>
    <x v="96"/>
    <s v="Gross Domestic Product (GDP)"/>
    <n v="10401022458.477455"/>
    <n v="10534242111.574984"/>
    <n v="10605336085.278826"/>
    <n v="10994161460.273701"/>
    <n v="11139693902.810297"/>
    <n v="11239260243.214258"/>
    <n v="11562109183.272223"/>
    <n v="11727853376.859713"/>
    <n v="11644108351.31082"/>
    <n v="11127297582.208172"/>
    <n v="10962503882.551424"/>
    <n v="11148941700.89303"/>
    <n v="11085721691.914808"/>
    <n v="11147977959.924402"/>
  </r>
  <r>
    <x v="96"/>
    <s v="Agriculture, hunting, forestry, fishing (ISIC A-B)"/>
    <n v="674735456.35372794"/>
    <n v="719762332.83931017"/>
    <n v="669889275.17117393"/>
    <n v="720591222.72739613"/>
    <n v="632342262.67416775"/>
    <n v="583133829.83170128"/>
    <n v="699622051.1932832"/>
    <n v="642909425.23080099"/>
    <n v="603255090.50984502"/>
    <n v="687592951.05753887"/>
    <n v="687748592.15618992"/>
    <n v="758713363.04698968"/>
    <n v="776364028.52942228"/>
    <n v="770982978.30286157"/>
  </r>
  <r>
    <x v="96"/>
    <s v="Mining, Manufacturing, Utilities (ISIC C-E)"/>
    <n v="1570725237.6235034"/>
    <n v="1571333343.678987"/>
    <n v="1574473387.8480759"/>
    <n v="1604250163.9470797"/>
    <n v="1632635861.1136613"/>
    <n v="1618643790.497726"/>
    <n v="1614626557.5592058"/>
    <n v="1614177720.7800467"/>
    <n v="1601152326.3479776"/>
    <n v="1361007404.1273777"/>
    <n v="1304741062.1769562"/>
    <n v="1356419581.395364"/>
    <n v="1324148974.1484375"/>
    <n v="1319465202.6705256"/>
  </r>
  <r>
    <x v="96"/>
    <s v="Manufacturing (ISIC D)"/>
    <n v="913370436.40979981"/>
    <n v="906374705.12000263"/>
    <n v="889326659.56297362"/>
    <n v="885601338.61563635"/>
    <n v="902542144.20222306"/>
    <n v="866975729.09171128"/>
    <n v="850455982.81739831"/>
    <n v="860536188.97698593"/>
    <n v="855885672.77163541"/>
    <n v="815111932.82626629"/>
    <n v="782056553.20028007"/>
    <n v="795691071.00850284"/>
    <n v="790365584.79786968"/>
    <n v="786028701.79587662"/>
  </r>
  <r>
    <x v="96"/>
    <s v="Construction (ISIC F)"/>
    <n v="691851023.72874761"/>
    <n v="692238276.17764032"/>
    <n v="682627557.90381253"/>
    <n v="716571706.75241804"/>
    <n v="777723393.68651235"/>
    <n v="839248554.65978003"/>
    <n v="808067340.33092988"/>
    <n v="844457063.70538199"/>
    <n v="780463219.46171844"/>
    <n v="712706137.8503207"/>
    <n v="703405615.78166604"/>
    <n v="709254215.72835171"/>
    <n v="678079681.78725636"/>
    <n v="690714482.42837596"/>
  </r>
  <r>
    <x v="96"/>
    <s v="Wholesale, retail trade, restaurants and hotels (ISIC G-H)"/>
    <n v="2261718607.0502729"/>
    <n v="2251787174.6356678"/>
    <n v="2260846723.8349457"/>
    <n v="2310009474.7342987"/>
    <n v="2356742270.4125309"/>
    <n v="2404344589.4036713"/>
    <n v="2495273174.3777275"/>
    <n v="2524474525.6532884"/>
    <n v="2526199201.6328163"/>
    <n v="2463167081.0889711"/>
    <n v="2407219857.159925"/>
    <n v="2424506757.1703491"/>
    <n v="2407791066.8679571"/>
    <n v="2412133093.9789171"/>
  </r>
  <r>
    <x v="96"/>
    <s v="Transport, storage and communication (ISIC I)"/>
    <n v="955997898.47507966"/>
    <n v="1000233230.7863946"/>
    <n v="1053043811.7985445"/>
    <n v="1097914158.6881666"/>
    <n v="1110193025.8781409"/>
    <n v="1126450129.8032134"/>
    <n v="1174194551.4325833"/>
    <n v="1198667072.3502622"/>
    <n v="1162048089.0044777"/>
    <n v="1121112160.2575908"/>
    <n v="1091145027.6481657"/>
    <n v="1070570311.2833147"/>
    <n v="1069831214.6248946"/>
    <n v="1074491621.0814083"/>
  </r>
  <r>
    <x v="96"/>
    <s v="Other Activities (ISIC J-P)"/>
    <n v="3381772990.8833337"/>
    <n v="3448118963.7125173"/>
    <n v="3529992362.0449362"/>
    <n v="3641265300.0193257"/>
    <n v="3692260106.7330408"/>
    <n v="3717740841.9264669"/>
    <n v="3796725733.481698"/>
    <n v="3905831552.0325322"/>
    <n v="3956707013.2542372"/>
    <n v="3973436266.9440889"/>
    <n v="3921638447.2894835"/>
    <n v="3924013970.1885757"/>
    <n v="3932223448.1946449"/>
    <n v="3937514766.3459101"/>
  </r>
  <r>
    <x v="96"/>
    <s v="Total Value Added"/>
    <n v="9512992748.2024498"/>
    <n v="9656538749.4954758"/>
    <n v="9754693008.3139076"/>
    <n v="10070261787.986666"/>
    <n v="10195903571.053858"/>
    <n v="10289561736.122559"/>
    <n v="10568978734.470539"/>
    <n v="10723026339.616589"/>
    <n v="10629262923.819311"/>
    <n v="10301738721.075327"/>
    <n v="10097561517.633608"/>
    <n v="10215191887.823507"/>
    <n v="10157493721.694893"/>
    <n v="10175138895.978838"/>
  </r>
  <r>
    <x v="97"/>
    <s v="Final consumption expenditure"/>
    <n v="3242217366770.0132"/>
    <n v="3313410683022.7856"/>
    <n v="3364003955365.6943"/>
    <n v="3391828758124.0161"/>
    <n v="3433965170335.5068"/>
    <n v="3480374923521.0327"/>
    <n v="3509742121110.7471"/>
    <n v="3543761907344.8037"/>
    <n v="3517750779449.9839"/>
    <n v="3519086311915.7544"/>
    <n v="3608951678539.1499"/>
    <n v="3626954148094.7329"/>
    <n v="3697614884485.1362"/>
    <n v="3771799539419.7329"/>
  </r>
  <r>
    <x v="97"/>
    <s v="Household consumption expenditure (including Non-profit institutions serving households)"/>
    <n v="2489249243398.6294"/>
    <n v="2528994036330.3843"/>
    <n v="2559196849002.2827"/>
    <n v="2571922513652.3486"/>
    <n v="2601578229804.6416"/>
    <n v="2641420102881.6665"/>
    <n v="2670557755828.8271"/>
    <n v="2695250589788.3447"/>
    <n v="2670310065364.7271"/>
    <n v="2652397417625.7954"/>
    <n v="2725839001168.0918"/>
    <n v="2732939461138.9614"/>
    <n v="2788249739792.6992"/>
    <n v="2844630621917.6392"/>
  </r>
  <r>
    <x v="97"/>
    <s v="General government final consumption expenditure"/>
    <n v="752968123371.38416"/>
    <n v="784416646692.40149"/>
    <n v="804807106363.41138"/>
    <n v="819906244471.66748"/>
    <n v="832386940530.86536"/>
    <n v="838954820639.36584"/>
    <n v="839184365281.92017"/>
    <n v="848511317556.45886"/>
    <n v="847440714085.25684"/>
    <n v="866688894289.95898"/>
    <n v="883112677371.05811"/>
    <n v="894014686955.77173"/>
    <n v="909365144692.43713"/>
    <n v="927168917502.09387"/>
  </r>
  <r>
    <x v="97"/>
    <s v="Gross capital formation"/>
    <n v="1077597778116.7349"/>
    <n v="1059821224039.3969"/>
    <n v="988062665445.4729"/>
    <n v="1004748655647.9088"/>
    <n v="1030356039013.3348"/>
    <n v="1027131526524.647"/>
    <n v="1037059105492.3514"/>
    <n v="1055125085423.3451"/>
    <n v="1023613051726.9174"/>
    <n v="844608151341.95825"/>
    <n v="882542898574.52014"/>
    <n v="883823086284.57593"/>
    <n v="918756514633.46338"/>
    <n v="929327362974.96619"/>
  </r>
  <r>
    <x v="97"/>
    <s v="Gross fixed capital formation (including Acquisitions less disposals of valuables)"/>
    <n v="1081701455659.3165"/>
    <n v="1058952039187.3531"/>
    <n v="1007038658326.9882"/>
    <n v="1008824207167.0944"/>
    <n v="1012809029578.551"/>
    <n v="1021372950057.089"/>
    <n v="1036782381713.7781"/>
    <n v="1040039556681.2483"/>
    <n v="997325200053.52405"/>
    <n v="891699280126.52832"/>
    <n v="889538112780.42407"/>
    <n v="901839165206.3186"/>
    <n v="932749664918.50317"/>
    <n v="956909011724.57471"/>
  </r>
  <r>
    <x v="97"/>
    <s v="Changes in inventories"/>
    <n v="-4103677542.5815516"/>
    <n v="869184852.04358315"/>
    <n v="-18975992881.515179"/>
    <n v="-4075551519.1855693"/>
    <n v="17547009434.783817"/>
    <n v="5758576467.5580606"/>
    <n v="276723778.57337457"/>
    <n v="15085528742.096718"/>
    <n v="26287851673.393295"/>
    <n v="-47091128784.570038"/>
    <n v="-6995214205.9039936"/>
    <n v="-18016078921.742619"/>
    <n v="-13993150285.039856"/>
    <n v="-27581648749.608482"/>
  </r>
  <r>
    <x v="97"/>
    <s v="Exports of goods and services"/>
    <n v="491713657665.7998"/>
    <n v="457526929873.52191"/>
    <n v="493648909533.65887"/>
    <n v="540449705173.49615"/>
    <n v="615945395714.77649"/>
    <n v="654355563471.83813"/>
    <n v="719360247286.41711"/>
    <n v="781939742051.40051"/>
    <n v="793019580687.26294"/>
    <n v="601142941788.79419"/>
    <n v="747597867484.90601"/>
    <n v="744943133792.75623"/>
    <n v="743708310636.56494"/>
    <n v="755566605016.74194"/>
  </r>
  <r>
    <x v="97"/>
    <s v="Imports of goods and services"/>
    <n v="498390412703.57507"/>
    <n v="502791681719.50769"/>
    <n v="504530958714.67212"/>
    <n v="524459607227.34155"/>
    <n v="566132393698.33716"/>
    <n v="589995963613.21228"/>
    <n v="616730202496.63208"/>
    <n v="631058143189.19189"/>
    <n v="633241085521.151"/>
    <n v="533749360567.71136"/>
    <n v="592807658661.73315"/>
    <n v="627835445282.65869"/>
    <n v="660912556087.41125"/>
    <n v="683243711372.7439"/>
  </r>
  <r>
    <x v="97"/>
    <s v="Gross Domestic Product (GDP)"/>
    <n v="4308246276360.2266"/>
    <n v="4323560442453.8003"/>
    <n v="4336079244738.2446"/>
    <n v="4409147024356.6973"/>
    <n v="4513235085907.6865"/>
    <n v="4571866957195.3828"/>
    <n v="4649430364101.8066"/>
    <n v="4751354536433.46"/>
    <n v="4701862715458.3809"/>
    <n v="4441991868645.6641"/>
    <n v="4648634669827.0234"/>
    <n v="4627589145998.21"/>
    <n v="4695355623852.0586"/>
    <n v="4766597026531.9277"/>
  </r>
  <r>
    <x v="97"/>
    <s v="Agriculture, hunting, forestry, fishing (ISIC A-B)"/>
    <n v="68498661753.221748"/>
    <n v="63015901773.159775"/>
    <n v="66940842973.515244"/>
    <n v="60857456300.287453"/>
    <n v="54846652913.242844"/>
    <n v="55414617127.626228"/>
    <n v="54481921900.172363"/>
    <n v="57938700904.646317"/>
    <n v="62088650292.169647"/>
    <n v="56243881172.269058"/>
    <n v="55704042981.281662"/>
    <n v="56814567259.884315"/>
    <n v="57003283803.960587"/>
    <n v="57835656163.725029"/>
  </r>
  <r>
    <x v="97"/>
    <s v="Mining, Manufacturing, Utilities (ISIC C-E)"/>
    <n v="924607634790.90491"/>
    <n v="897490519072.86877"/>
    <n v="883880245622.44519"/>
    <n v="919164795618.24377"/>
    <n v="968733736334.89209"/>
    <n v="1014447597264.1362"/>
    <n v="1058942966276.5803"/>
    <n v="1110548775461.7441"/>
    <n v="1126036234151.0803"/>
    <n v="924836272142.38196"/>
    <n v="1095860640211.5004"/>
    <n v="1056225629500.0975"/>
    <n v="1032979017517.7794"/>
    <n v="1086758179370.8441"/>
  </r>
  <r>
    <x v="97"/>
    <s v="Manufacturing (ISIC D)"/>
    <n v="825368136756.95178"/>
    <n v="795918375679.20374"/>
    <n v="783000365320.7522"/>
    <n v="819411770834.54456"/>
    <n v="867054532594.10681"/>
    <n v="904556501982.80139"/>
    <n v="947179222211.71936"/>
    <n v="1004375759015.1427"/>
    <n v="1012359920495.2925"/>
    <n v="833178098350.26196"/>
    <n v="996142092488.73816"/>
    <n v="970991983826.26624"/>
    <n v="966198765064.94446"/>
    <n v="1000812698847.1763"/>
  </r>
  <r>
    <x v="97"/>
    <s v="Construction (ISIC F)"/>
    <n v="316148297754.84619"/>
    <n v="304619350035.72534"/>
    <n v="295151767644.20673"/>
    <n v="287240189450.24011"/>
    <n v="282395255097.51282"/>
    <n v="263278632099.01773"/>
    <n v="266880577675.85806"/>
    <n v="261234505301.88391"/>
    <n v="242384625880.11203"/>
    <n v="237575983170.47632"/>
    <n v="232124978378.11951"/>
    <n v="234291589470.68744"/>
    <n v="236649638980.56351"/>
    <n v="239861678334.71924"/>
  </r>
  <r>
    <x v="97"/>
    <s v="Wholesale, retail trade, restaurants and hotels (ISIC G-H)"/>
    <n v="625368950229.84326"/>
    <n v="646494633735.60449"/>
    <n v="653363497054.39624"/>
    <n v="654394128343.62048"/>
    <n v="676958664310.98413"/>
    <n v="678784375727.86475"/>
    <n v="642163385975.21851"/>
    <n v="617618098562.31104"/>
    <n v="606431624149.64478"/>
    <n v="576204113248.66199"/>
    <n v="595584858585.15186"/>
    <n v="603902358123.84424"/>
    <n v="615858091230.05029"/>
    <n v="619314510604.95483"/>
  </r>
  <r>
    <x v="97"/>
    <s v="Transport, storage and communication (ISIC I)"/>
    <n v="388044335206.18268"/>
    <n v="408447178890.12805"/>
    <n v="426479826478.63074"/>
    <n v="439897805595.24591"/>
    <n v="453855364653.10394"/>
    <n v="459524784825.71399"/>
    <n v="483441884914.14911"/>
    <n v="500997401867.61627"/>
    <n v="495972399311.26923"/>
    <n v="455978302703.25708"/>
    <n v="466956424103.96875"/>
    <n v="466417130970.87231"/>
    <n v="481932357102.84534"/>
    <n v="482826056230.79797"/>
  </r>
  <r>
    <x v="97"/>
    <s v="Other Activities (ISIC J-P)"/>
    <n v="1991826002983.4451"/>
    <n v="1989928857340.8323"/>
    <n v="1992824023168.4639"/>
    <n v="2014725122483.1611"/>
    <n v="2030394946679.0325"/>
    <n v="2070518079990.0173"/>
    <n v="2121482434383.5371"/>
    <n v="2180484011361.2803"/>
    <n v="2146044730932.019"/>
    <n v="2115616975397.9102"/>
    <n v="2124388967661.0762"/>
    <n v="2133907052595.8298"/>
    <n v="2173723347322.804"/>
    <n v="2194336289678.1289"/>
  </r>
  <r>
    <x v="97"/>
    <s v="Total Value Added"/>
    <n v="4314493882718.4438"/>
    <n v="4309996440848.3188"/>
    <n v="4318640202941.6582"/>
    <n v="4376279497790.7988"/>
    <n v="4467184619988.7686"/>
    <n v="4541968087034.376"/>
    <n v="4627393171125.5156"/>
    <n v="4728821493459.4814"/>
    <n v="4678958264716.2949"/>
    <n v="4366455527834.9565"/>
    <n v="4570619911921.0889"/>
    <n v="4551558327921.2158"/>
    <n v="4598145735958.0029"/>
    <n v="4680932370383.1699"/>
  </r>
  <r>
    <x v="98"/>
    <s v="Final consumption expenditure"/>
    <n v="10753791280.159912"/>
    <n v="11210055559.406477"/>
    <n v="11219223691.002876"/>
    <n v="11361488405.963774"/>
    <n v="12174576521.143263"/>
    <n v="13514104372.355433"/>
    <n v="14497172521.736223"/>
    <n v="15835440300.694618"/>
    <n v="17621817309.279938"/>
    <n v="18393847072.860542"/>
    <n v="17510295011.811787"/>
    <n v="17923701882.378391"/>
    <n v="18905054351.473309"/>
    <n v="19106743407.587189"/>
  </r>
  <r>
    <x v="98"/>
    <s v="Household consumption expenditure (including Non-profit institutions serving households)"/>
    <n v="8310568220.6558456"/>
    <n v="8738798100.4282417"/>
    <n v="8650301896.5460262"/>
    <n v="8730409056.822546"/>
    <n v="9653721348.9721012"/>
    <n v="11055430183.356842"/>
    <n v="11665300938.389978"/>
    <n v="12793596797.383837"/>
    <n v="13862313380.733892"/>
    <n v="14241344723.221714"/>
    <n v="13812210726.302515"/>
    <n v="14465573150.309061"/>
    <n v="15411487551.500477"/>
    <n v="15357712334.307169"/>
  </r>
  <r>
    <x v="98"/>
    <s v="General government final consumption expenditure"/>
    <n v="2443091893.3858647"/>
    <n v="2471141107.5014491"/>
    <n v="2568779572.2110357"/>
    <n v="2630927353.6566181"/>
    <n v="2520772742.8162012"/>
    <n v="2458674188.9985895"/>
    <n v="2831819214.1227679"/>
    <n v="3041800160.7749329"/>
    <n v="3759354773.8041267"/>
    <n v="4152285141.2033648"/>
    <n v="3697946214.338666"/>
    <n v="3458075591.4668889"/>
    <n v="3493552222.3873878"/>
    <n v="3748957542.1863656"/>
  </r>
  <r>
    <x v="98"/>
    <s v="Gross capital formation"/>
    <n v="2305232840.5794806"/>
    <n v="2270522877.649025"/>
    <n v="2275089716.7769556"/>
    <n v="2364883037.9686337"/>
    <n v="3241294729.0414882"/>
    <n v="4298942172.0733423"/>
    <n v="3888452681.2573233"/>
    <n v="4468768778.7167377"/>
    <n v="5210100489.3729391"/>
    <n v="4992306933.2890663"/>
    <n v="4326407628.8410921"/>
    <n v="4436893429.225152"/>
    <n v="4913149436.6237402"/>
    <n v="4806782243.3115139"/>
  </r>
  <r>
    <x v="98"/>
    <s v="Gross fixed capital formation (including Acquisitions less disposals of valuables)"/>
    <n v="2176677870.0572472"/>
    <n v="2093957040.4071348"/>
    <n v="2145110458.8103569"/>
    <n v="2340230351.260428"/>
    <n v="2933776492.0513849"/>
    <n v="3855768688.2933712"/>
    <n v="3492193452.9413967"/>
    <n v="4057647502.9850473"/>
    <n v="4853886084.4386387"/>
    <n v="4774883969.3608589"/>
    <n v="4140449421.8534236"/>
    <n v="4271990231.4550486"/>
    <n v="4752054675.9390917"/>
    <n v="4626422122.1467247"/>
  </r>
  <r>
    <x v="98"/>
    <s v="Changes in inventories"/>
    <n v="128551694.83217934"/>
    <n v="176564110.65120503"/>
    <n v="129976118.35321428"/>
    <n v="24646106.427320134"/>
    <n v="307517435.57425267"/>
    <n v="443173483.77997184"/>
    <n v="396259090.26916015"/>
    <n v="411119787.57718652"/>
    <n v="356208973.2476207"/>
    <n v="217414038.84371454"/>
    <n v="185950398.39495033"/>
    <n v="164894416.90903583"/>
    <n v="161084389.22966391"/>
    <n v="180350657.46529898"/>
  </r>
  <r>
    <x v="98"/>
    <s v="Exports of goods and services"/>
    <n v="4318603770.9277925"/>
    <n v="4535298589.4907055"/>
    <n v="5364722621.1996889"/>
    <n v="5636137414.7866182"/>
    <n v="6456769066.9932785"/>
    <n v="6634978843.4414663"/>
    <n v="7453911279.5377483"/>
    <n v="7625238974.5579786"/>
    <n v="6706026789.9864206"/>
    <n v="6461127081.6173153"/>
    <n v="8021547908.0004168"/>
    <n v="7619286056.2489338"/>
    <n v="7360673895.583703"/>
    <n v="8099189041.7171192"/>
  </r>
  <r>
    <x v="98"/>
    <s v="Imports of goods and services"/>
    <n v="7987940951.780755"/>
    <n v="8089165706.793375"/>
    <n v="8367626249.5330601"/>
    <n v="8395367636.348732"/>
    <n v="10118804183.655664"/>
    <n v="11859379407.61636"/>
    <n v="12257506869.141579"/>
    <n v="13047835969.036907"/>
    <n v="13450916363.711473"/>
    <n v="12600834034.62727"/>
    <n v="12175916525.762501"/>
    <n v="11754384396.535999"/>
    <n v="12499288383.494963"/>
    <n v="12814968372.486395"/>
  </r>
  <r>
    <x v="98"/>
    <s v="Gross Domestic Product (GDP)"/>
    <n v="9243514602.6317749"/>
    <n v="9730638758.0763779"/>
    <n v="10293439720.706133"/>
    <n v="10721818437.51384"/>
    <n v="11640379633.911762"/>
    <n v="12588674188.998592"/>
    <n v="13606790107.891329"/>
    <n v="14719496660.134605"/>
    <n v="15782545262.209545"/>
    <n v="16649111463.034439"/>
    <n v="17033922194.70648"/>
    <n v="17474617311.384174"/>
    <n v="17937833060.75301"/>
    <n v="18445258796.983036"/>
  </r>
  <r>
    <x v="98"/>
    <s v="Agriculture, hunting, forestry, fishing (ISIC A-B)"/>
    <n v="219207181.04246467"/>
    <n v="223078932.23495761"/>
    <n v="278695771.58652622"/>
    <n v="311454300.36878431"/>
    <n v="346308454.8254748"/>
    <n v="347252468.26516223"/>
    <n v="392642261.57102376"/>
    <n v="397471738.94523436"/>
    <n v="431738164.38078213"/>
    <n v="487133377.99168122"/>
    <n v="520807866.32240272"/>
    <n v="541327885.05819333"/>
    <n v="490705927.42079741"/>
    <n v="473409414.40490323"/>
  </r>
  <r>
    <x v="98"/>
    <s v="Mining, Manufacturing, Utilities (ISIC C-E)"/>
    <n v="1690530995.7497985"/>
    <n v="1809569930.1049993"/>
    <n v="2120396496.9574592"/>
    <n v="2169037718.1473947"/>
    <n v="2446133255.360332"/>
    <n v="2598297602.2567"/>
    <n v="2881974471.4493942"/>
    <n v="3162016619.5124817"/>
    <n v="3392353019.3443942"/>
    <n v="3309394852.8314381"/>
    <n v="3484636442.7386065"/>
    <n v="3664451240.8149381"/>
    <n v="3706264757.5899353"/>
    <n v="3740492536.4247384"/>
  </r>
  <r>
    <x v="98"/>
    <s v="Manufacturing (ISIC D)"/>
    <n v="1153895236.3460882"/>
    <n v="1240285420.5365026"/>
    <n v="1494752320.9024482"/>
    <n v="1538365357.4756894"/>
    <n v="1791451769.3127041"/>
    <n v="1935331452.7503524"/>
    <n v="2155547739.3174605"/>
    <n v="2348816133.3677692"/>
    <n v="2479174593.5426025"/>
    <n v="2531667827.44521"/>
    <n v="2662451780.6597824"/>
    <n v="2769880893.6931281"/>
    <n v="2834861711.6484141"/>
    <n v="2889570509.8715444"/>
  </r>
  <r>
    <x v="98"/>
    <s v="Construction (ISIC F)"/>
    <n v="350773321.15179527"/>
    <n v="394678698.73434067"/>
    <n v="429387314.84911817"/>
    <n v="429669498.71996999"/>
    <n v="481172510.68523544"/>
    <n v="538983074.75317359"/>
    <n v="565309344.7253834"/>
    <n v="595970850.06083834"/>
    <n v="675926907.27757609"/>
    <n v="764973740.67054629"/>
    <n v="729858185.71043503"/>
    <n v="698838752.41247857"/>
    <n v="692185823.58884418"/>
    <n v="752242792.56032491"/>
  </r>
  <r>
    <x v="98"/>
    <s v="Wholesale, retail trade, restaurants and hotels (ISIC G-H)"/>
    <n v="965502358.59487891"/>
    <n v="1004090335.2743349"/>
    <n v="1019851927.5742999"/>
    <n v="1063374548.4921968"/>
    <n v="1138315520.4493594"/>
    <n v="1255438645.9802537"/>
    <n v="1397014032.603713"/>
    <n v="1501513728.4252973"/>
    <n v="1635839239.9856074"/>
    <n v="1694764715.4297943"/>
    <n v="1583796388.2774012"/>
    <n v="1642927190.5999596"/>
    <n v="1754661856.0887825"/>
    <n v="1810382110.5192978"/>
  </r>
  <r>
    <x v="98"/>
    <s v="Transport, storage and communication (ISIC I)"/>
    <n v="1262797053.127296"/>
    <n v="1387667373.0821178"/>
    <n v="1398333735.3336096"/>
    <n v="1503606699.8631217"/>
    <n v="1668696561.8852656"/>
    <n v="1772228490.8321579"/>
    <n v="1832397316.2653549"/>
    <n v="2003493208.4273648"/>
    <n v="2050019012.3760955"/>
    <n v="2088483030.9021873"/>
    <n v="2197146596.3392596"/>
    <n v="2270415823.0842447"/>
    <n v="2363896417.1881652"/>
    <n v="2457294210.5544214"/>
  </r>
  <r>
    <x v="98"/>
    <s v="Other Activities (ISIC J-P)"/>
    <n v="3847995091.3563128"/>
    <n v="3991183046.3424344"/>
    <n v="4244561652.9866319"/>
    <n v="4390604307.7016191"/>
    <n v="4623738980.995801"/>
    <n v="5160602397.7433014"/>
    <n v="5492784430.742691"/>
    <n v="5850010279.3130646"/>
    <n v="6346100269.6901388"/>
    <n v="6546710006.4961243"/>
    <n v="6912196162.5470276"/>
    <n v="7131847924.8365898"/>
    <n v="7450173949.7545424"/>
    <n v="7722897354.5626955"/>
  </r>
  <r>
    <x v="98"/>
    <s v="Total Value Added"/>
    <n v="8306420401.5405703"/>
    <n v="8794227639.3256092"/>
    <n v="9478772872.8376389"/>
    <n v="9864895720.5250053"/>
    <n v="10726076641.236725"/>
    <n v="11672802679.83075"/>
    <n v="12565001235.617723"/>
    <n v="13516716890.295794"/>
    <n v="14528043271.086885"/>
    <n v="14901859282.485609"/>
    <n v="15417107843.04862"/>
    <n v="15932104115.734295"/>
    <n v="16412488149.740446"/>
    <n v="16905205657.590111"/>
  </r>
  <r>
    <x v="99"/>
    <s v="Final consumption expenditure"/>
    <n v="50803140331.411034"/>
    <n v="56114044951.514786"/>
    <n v="56342810872.017288"/>
    <n v="62608484700.951172"/>
    <n v="70800019381.367096"/>
    <n v="34905712673.088501"/>
    <n v="84498541385.764816"/>
    <n v="94736614979.632172"/>
    <n v="98722033012.702271"/>
    <n v="98567725765.41571"/>
    <n v="108388027913.80118"/>
    <n v="119757590290.35988"/>
    <n v="132212073256.20242"/>
    <n v="141903845431.19043"/>
  </r>
  <r>
    <x v="99"/>
    <s v="Household consumption expenditure (including Non-profit institutions serving households)"/>
    <n v="18203290627.357239"/>
    <n v="19629430599.117931"/>
    <n v="20224420531.210056"/>
    <n v="22610092126.086468"/>
    <n v="25734022566.574429"/>
    <n v="28480139975.918121"/>
    <n v="31021979277.802662"/>
    <n v="34558761911.115074"/>
    <n v="36314159835.4151"/>
    <n v="36231776982.869659"/>
    <n v="40534360101.688477"/>
    <n v="44752064796.340019"/>
    <n v="49150685398.445595"/>
    <n v="53656795320.093979"/>
  </r>
  <r>
    <x v="99"/>
    <s v="General government final consumption expenditure"/>
    <n v="4368219135.1237745"/>
    <n v="5203703154.051631"/>
    <n v="4815769633.2814512"/>
    <n v="5242790983.7050409"/>
    <n v="5797106032.8965464"/>
    <n v="6425572697.1703796"/>
    <n v="6673323442.3612518"/>
    <n v="7658204572.5877562"/>
    <n v="7740773751.7490606"/>
    <n v="7749031730.9062147"/>
    <n v="7970617553.5154619"/>
    <n v="8833900054.3462753"/>
    <n v="9955585896.3940582"/>
    <n v="9967824473.6072807"/>
  </r>
  <r>
    <x v="99"/>
    <s v="Gross capital formation"/>
    <n v="6862694927.9733191"/>
    <n v="9640192472.0231342"/>
    <n v="10696507142.67738"/>
    <n v="11381736106.879475"/>
    <n v="13103823522.617682"/>
    <n v="17691074653.822998"/>
    <n v="22325978120.735374"/>
    <n v="27960424855.981697"/>
    <n v="23965084542.650635"/>
    <n v="24211188613.76495"/>
    <n v="24713801715.968956"/>
    <n v="26052815038.228134"/>
    <n v="29001754552.610886"/>
    <n v="31826147981.342827"/>
  </r>
  <r>
    <x v="99"/>
    <s v="Gross fixed capital formation (including Acquisitions less disposals of valuables)"/>
    <n v="6839993124.2502785"/>
    <n v="8567098284.9564047"/>
    <n v="9424378302.2062645"/>
    <n v="10175335625.050022"/>
    <n v="12465932309.427151"/>
    <n v="15974413004.214331"/>
    <n v="20080171712.434593"/>
    <n v="23658029358.268948"/>
    <n v="23527289481.384018"/>
    <n v="23082633621.623142"/>
    <n v="23934798846.262527"/>
    <n v="24788475168.679775"/>
    <n v="27033858911.83672"/>
    <n v="29452212108.984104"/>
  </r>
  <r>
    <x v="99"/>
    <s v="Changes in inventories"/>
    <n v="196401797.07055485"/>
    <n v="1035921332.15692"/>
    <n v="1208887154.6853082"/>
    <n v="1178864283.7472463"/>
    <n v="809004541.98971915"/>
    <n v="1716661649.6086695"/>
    <n v="2224366149.9356995"/>
    <n v="3873226378.7867808"/>
    <n v="947552850.78654444"/>
    <n v="1458224540.3140125"/>
    <n v="1216238186.6119988"/>
    <n v="1605599318.7796435"/>
    <n v="2196436665.7435651"/>
    <n v="2566837832.051888"/>
  </r>
  <r>
    <x v="99"/>
    <s v="Exports of goods and services"/>
    <n v="21969309028.601948"/>
    <n v="21576208766.56884"/>
    <n v="25160659003.071022"/>
    <n v="27038021770.34848"/>
    <n v="30069680475.092911"/>
    <n v="30386570590.00602"/>
    <n v="31435151957.12606"/>
    <n v="34394498196.816917"/>
    <n v="34245187130.703686"/>
    <n v="29884709908.25547"/>
    <n v="30920171239.857422"/>
    <n v="30942448929.83334"/>
    <n v="32199356516.483521"/>
    <n v="31855902845.017391"/>
  </r>
  <r>
    <x v="99"/>
    <s v="Imports of goods and services"/>
    <n v="20623745600.797882"/>
    <n v="20689758746.452782"/>
    <n v="21328810496.158539"/>
    <n v="19699869095.640762"/>
    <n v="22634009496.500549"/>
    <n v="25458962974.11198"/>
    <n v="27788671016.692612"/>
    <n v="35218559747.660027"/>
    <n v="30687497869.362854"/>
    <n v="25631660933.862888"/>
    <n v="26415610555.500942"/>
    <n v="27064314230.315666"/>
    <n v="32604928530.563465"/>
    <n v="34002525625.504955"/>
  </r>
  <r>
    <x v="99"/>
    <s v="Gross Domestic Product (GDP)"/>
    <n v="34876899440.54538"/>
    <n v="39601710974.683525"/>
    <n v="43462912555.625114"/>
    <n v="47517865977.860527"/>
    <n v="52073054066.79213"/>
    <n v="57123675496.688744"/>
    <n v="63235904575.556221"/>
    <n v="68891149909.691162"/>
    <n v="71176098735.699646"/>
    <n v="72032947019.867081"/>
    <n v="77288327814.567108"/>
    <n v="83057819084.88591"/>
    <n v="87227844671.882202"/>
    <n v="92483225466.585114"/>
  </r>
  <r>
    <x v="99"/>
    <s v="Agriculture, hunting, forestry, fishing (ISIC A-B)"/>
    <n v="2753128091.8192639"/>
    <n v="3224491627.6000004"/>
    <n v="3326544303.1513376"/>
    <n v="3399748835.506484"/>
    <n v="3395923446.513752"/>
    <n v="3638505418.422637"/>
    <n v="3857134256.4726138"/>
    <n v="4199857451.3853483"/>
    <n v="3939824409.3744202"/>
    <n v="4459052896.9299116"/>
    <n v="3941802760.8846025"/>
    <n v="4829238154.7095861"/>
    <n v="3987454724.5029178"/>
    <n v="4408824829.6318893"/>
  </r>
  <r>
    <x v="99"/>
    <s v="Mining, Manufacturing, Utilities (ISIC C-E)"/>
    <n v="10550526928.089777"/>
    <n v="11990638729.513111"/>
    <n v="13424056454.869413"/>
    <n v="14690366556.490759"/>
    <n v="16323101220.775024"/>
    <n v="17016882149.307648"/>
    <n v="18261378109.431911"/>
    <n v="19159106568.981441"/>
    <n v="19601420506.230324"/>
    <n v="20236504620.923882"/>
    <n v="21924624008.421215"/>
    <n v="22663992191.653534"/>
    <n v="23003334130.640141"/>
    <n v="23616322454.411121"/>
  </r>
  <r>
    <x v="99"/>
    <s v="Manufacturing (ISIC D)"/>
    <n v="4418978042.1050873"/>
    <n v="5024378382.0905619"/>
    <n v="5406231251.9173107"/>
    <n v="5833323383.5425215"/>
    <n v="6422488876.2562618"/>
    <n v="6878485851.8964481"/>
    <n v="7421885912.1022749"/>
    <n v="7985947942.0838661"/>
    <n v="7746366475.2520132"/>
    <n v="7529470197.6155281"/>
    <n v="8553478144.4917889"/>
    <n v="9157851842.9494324"/>
    <n v="9433872491.8861618"/>
    <n v="9603758623.4019356"/>
  </r>
  <r>
    <x v="99"/>
    <s v="Construction (ISIC F)"/>
    <n v="1678446617.749557"/>
    <n v="2138340589.40751"/>
    <n v="2555316523.1454244"/>
    <n v="2805737337.4414234"/>
    <n v="3209763595.3054042"/>
    <n v="4477620409.3919325"/>
    <n v="6107474413.005722"/>
    <n v="7139637521.7006474"/>
    <n v="7425219020.852808"/>
    <n v="7187612085.3687534"/>
    <n v="7563791707.4546309"/>
    <n v="7627308540.5562716"/>
    <n v="7863755222.8740482"/>
    <n v="8099668864.7401695"/>
  </r>
  <r>
    <x v="99"/>
    <s v="Wholesale, retail trade, restaurants and hotels (ISIC G-H)"/>
    <n v="4328605747.0225019"/>
    <n v="4913474753.4129877"/>
    <n v="5367706351.6900539"/>
    <n v="5955284513.4769669"/>
    <n v="6610056602.5770025"/>
    <n v="7269516104.7561712"/>
    <n v="7983225466.5878887"/>
    <n v="9024272007.4571247"/>
    <n v="9255041608.8892765"/>
    <n v="9037775200.838623"/>
    <n v="9494865795.3474312"/>
    <n v="10608386522.437855"/>
    <n v="12136403858.363499"/>
    <n v="13630225673.003632"/>
  </r>
  <r>
    <x v="99"/>
    <s v="Transport, storage and communication (ISIC I)"/>
    <n v="4079252211.2938004"/>
    <n v="4467267958.9847746"/>
    <n v="4910711625.3195362"/>
    <n v="5408632199.2304325"/>
    <n v="6067407304.1743717"/>
    <n v="6749053281.1559305"/>
    <n v="7494267007.8261757"/>
    <n v="8458813003.0951271"/>
    <n v="9138407339.7044506"/>
    <n v="9117228293.1185036"/>
    <n v="9900314222.6123524"/>
    <n v="10696957746.063818"/>
    <n v="11866425530.244486"/>
    <n v="12831589622.366411"/>
  </r>
  <r>
    <x v="99"/>
    <s v="Other Activities (ISIC J-P)"/>
    <n v="9417238370.2077656"/>
    <n v="10647446623.243204"/>
    <n v="11696959544.474115"/>
    <n v="13005940572.960857"/>
    <n v="14281746694.165758"/>
    <n v="15698249548.464779"/>
    <n v="17416788414.21843"/>
    <n v="19644313724.344341"/>
    <n v="20325738436.229218"/>
    <n v="20063810563.763905"/>
    <n v="22429798899.440689"/>
    <n v="23529106499.162609"/>
    <n v="25363913970.812492"/>
    <n v="26244698684.232132"/>
  </r>
  <r>
    <x v="99"/>
    <s v="Total Value Added"/>
    <n v="33133377001.054504"/>
    <n v="37726642472.032242"/>
    <n v="41646589996.517235"/>
    <n v="45657309020.61882"/>
    <n v="50307325077.920105"/>
    <n v="54849826911.4991"/>
    <n v="60665091856.989273"/>
    <n v="66782384533.003387"/>
    <n v="68666166998.337936"/>
    <n v="69243286786.857315"/>
    <n v="74295199998.358093"/>
    <n v="78996660772.852646"/>
    <n v="83108944505.789459"/>
    <n v="87707289998.688263"/>
  </r>
  <r>
    <x v="100"/>
    <s v="Final consumption expenditure"/>
    <n v="16665833732.853073"/>
    <n v="17429344978.939144"/>
    <n v="17605924966.17675"/>
    <n v="18092071700.327797"/>
    <n v="18474927503.958797"/>
    <n v="19454623297.345467"/>
    <n v="20823437661.424671"/>
    <n v="22012316082.490093"/>
    <n v="22006816027.615398"/>
    <n v="23161190889.000664"/>
    <n v="24747797554.774914"/>
    <n v="26215233417.420132"/>
    <n v="27776824560.299671"/>
    <n v="29738478376.323597"/>
  </r>
  <r>
    <x v="100"/>
    <s v="Household consumption expenditure (including Non-profit institutions serving households)"/>
    <n v="13871024500.516438"/>
    <n v="14595001696.35194"/>
    <n v="14725488436.211897"/>
    <n v="15042275114.327089"/>
    <n v="15405690295.943611"/>
    <n v="16402539786.186666"/>
    <n v="17694395300.700741"/>
    <n v="18631473634.324226"/>
    <n v="18348450069.189919"/>
    <n v="19190472419.690418"/>
    <n v="20627614126.067043"/>
    <n v="21922699165.357876"/>
    <n v="23171723885.903553"/>
    <n v="25071920760.065598"/>
  </r>
  <r>
    <x v="100"/>
    <s v="General government final consumption expenditure"/>
    <n v="2802119493.8861217"/>
    <n v="2838398784.3794699"/>
    <n v="2885237954.7996821"/>
    <n v="3058373754.8655801"/>
    <n v="3076166757.914639"/>
    <n v="3052083511.1588001"/>
    <n v="3123453971.1362929"/>
    <n v="3377902013.4283552"/>
    <n v="3666716636.4756494"/>
    <n v="3984392603.0204191"/>
    <n v="4129824144.7315559"/>
    <n v="4299828066.030055"/>
    <n v="4615135500.2662544"/>
    <n v="4666603067.1876078"/>
  </r>
  <r>
    <x v="100"/>
    <s v="Gross capital formation"/>
    <n v="3154626480.1181417"/>
    <n v="3537018176.8911438"/>
    <n v="2818404330.9440565"/>
    <n v="3098167595.7285366"/>
    <n v="3334843216.6527081"/>
    <n v="3775995917.2888689"/>
    <n v="4623775316.4167585"/>
    <n v="5001007337.2996826"/>
    <n v="5707960875.8737183"/>
    <n v="6341140270.0267143"/>
    <n v="7062250747.3531799"/>
    <n v="7526005029.8346958"/>
    <n v="8257870657.232789"/>
    <n v="8161784444.2925482"/>
  </r>
  <r>
    <x v="100"/>
    <s v="Gross fixed capital formation (including Acquisitions less disposals of valuables)"/>
    <n v="3072865202.1754446"/>
    <n v="3453349290.2674155"/>
    <n v="3244021952.5836644"/>
    <n v="2984164354.6460438"/>
    <n v="3203043105.7233849"/>
    <n v="4093457077.9212856"/>
    <n v="4852403656.3598652"/>
    <n v="4959051549.6544724"/>
    <n v="5596465207.8788538"/>
    <n v="6154372008.0508699"/>
    <n v="7020980501.7504845"/>
    <n v="7339925410.1191864"/>
    <n v="8268922282.6469221"/>
    <n v="8386684412.4527931"/>
  </r>
  <r>
    <x v="100"/>
    <s v="Changes in inventories"/>
    <n v="150791810.91748905"/>
    <n v="159474837.23235616"/>
    <n v="-463151622.64714062"/>
    <n v="188503839.92960042"/>
    <n v="213799971.89072451"/>
    <n v="-317461160.63241738"/>
    <n v="-196775419.91109511"/>
    <n v="133949868.35159461"/>
    <n v="229148958.7798537"/>
    <n v="329987310.81750941"/>
    <n v="167604424.67236429"/>
    <n v="348979786.95384783"/>
    <n v="124871353.36560297"/>
    <n v="-133128346.2899788"/>
  </r>
  <r>
    <x v="100"/>
    <s v="Exports of goods and services"/>
    <n v="3470392096.5347795"/>
    <n v="3598404952.659205"/>
    <n v="3854497969.0095773"/>
    <n v="4132431972.1500473"/>
    <n v="4652908506.0985622"/>
    <n v="5089082490.6773777"/>
    <n v="5245298111.5700722"/>
    <n v="5568278973.9874496"/>
    <n v="5700347575.8909569"/>
    <n v="5402842401.1401978"/>
    <n v="5875286909.8678274"/>
    <n v="6416379214.3078346"/>
    <n v="6402619517.568119"/>
    <n v="6350236606.3660011"/>
  </r>
  <r>
    <x v="100"/>
    <s v="Imports of goods and services"/>
    <n v="4962426824.0769024"/>
    <n v="5928551598.0449781"/>
    <n v="5244159760.5878897"/>
    <n v="5256218860.9754057"/>
    <n v="5902523916.3892498"/>
    <n v="6784554413.5824747"/>
    <n v="7992989695.3267994"/>
    <n v="8345131906.3620167"/>
    <n v="9408624706.6585121"/>
    <n v="10194031499.125795"/>
    <n v="11021107895.174377"/>
    <n v="12480063591.636887"/>
    <n v="13149756123.341686"/>
    <n v="13182766208.306757"/>
  </r>
  <r>
    <x v="100"/>
    <s v="Gross Domestic Product (GDP)"/>
    <n v="17858513369.969231"/>
    <n v="18656281455.330906"/>
    <n v="18762952658.995934"/>
    <n v="19308064279.813766"/>
    <n v="20293473502.485237"/>
    <n v="21493283445.725819"/>
    <n v="22852914625.102261"/>
    <n v="24344155382.890942"/>
    <n v="24196180365.442547"/>
    <n v="24947267265.204006"/>
    <n v="26871813650.737045"/>
    <n v="28069953062.590771"/>
    <n v="29647046510.651085"/>
    <n v="31433200624.478886"/>
  </r>
  <r>
    <x v="100"/>
    <s v="Agriculture, hunting, forestry, fishing (ISIC A-B)"/>
    <n v="3809988471.0748706"/>
    <n v="4176891416.2578878"/>
    <n v="4032581081.7220225"/>
    <n v="4128806443.6348314"/>
    <n v="4200985921.5658245"/>
    <n v="4491849572.1157875"/>
    <n v="4692177932.5440435"/>
    <n v="4931005416.7598953"/>
    <n v="4685280387.8735495"/>
    <n v="4577622580.0353737"/>
    <n v="5037636804.2602005"/>
    <n v="5156722091.8600073"/>
    <n v="5308639144.6671858"/>
    <n v="5577479159.5623903"/>
  </r>
  <r>
    <x v="100"/>
    <s v="Mining, Manufacturing, Utilities (ISIC C-E)"/>
    <n v="2840399269.9215207"/>
    <n v="2905985020.8749471"/>
    <n v="2988813366.2664065"/>
    <n v="3199695658.3879871"/>
    <n v="3329048774.0336971"/>
    <n v="3457084610.9821057"/>
    <n v="3627289373.5556693"/>
    <n v="3830554307.9296346"/>
    <n v="3843286237.3314338"/>
    <n v="3865055197.395124"/>
    <n v="4094239027.3633165"/>
    <n v="4429846861.9238148"/>
    <n v="4526241855.6506586"/>
    <n v="4747053008.671277"/>
  </r>
  <r>
    <x v="100"/>
    <s v="Manufacturing (ISIC D)"/>
    <n v="2374017570.4650378"/>
    <n v="2412111050.306006"/>
    <n v="2414937808.9883385"/>
    <n v="2558239309.3165841"/>
    <n v="2672339964.0447025"/>
    <n v="2796997426.2597485"/>
    <n v="2972386790.1166711"/>
    <n v="3102452166.3734913"/>
    <n v="3137894052.3003273"/>
    <n v="3104854237.9260774"/>
    <n v="3244681995.5494461"/>
    <n v="3479749624.127614"/>
    <n v="3462083067.6899147"/>
    <n v="3666576404.3930912"/>
  </r>
  <r>
    <x v="100"/>
    <s v="Construction (ISIC F)"/>
    <n v="746711595.98329902"/>
    <n v="775344824.37837887"/>
    <n v="760480534.04379976"/>
    <n v="768068006.44698012"/>
    <n v="802217298.89579058"/>
    <n v="862372387.88294518"/>
    <n v="917123197.48377872"/>
    <n v="995051979.22566676"/>
    <n v="978197805.42006516"/>
    <n v="1149762024.4928911"/>
    <n v="1369306848.995281"/>
    <n v="1424490180.3733783"/>
    <n v="1584200126.4412918"/>
    <n v="1670817260.3942134"/>
  </r>
  <r>
    <x v="100"/>
    <s v="Wholesale, retail trade, restaurants and hotels (ISIC G-H)"/>
    <n v="1547260307.4184272"/>
    <n v="1617983756.5246377"/>
    <n v="1591351790.5629554"/>
    <n v="1573591052.9324965"/>
    <n v="1753514267.8599617"/>
    <n v="1867773917.3501318"/>
    <n v="2091737555.8514581"/>
    <n v="2288666100.4512568"/>
    <n v="2149342184.7445536"/>
    <n v="2363011017.7800169"/>
    <n v="2540719231.2129412"/>
    <n v="2732264955.7938643"/>
    <n v="2904684290.2204585"/>
    <n v="3101368588.1876378"/>
  </r>
  <r>
    <x v="100"/>
    <s v="Transport, storage and communication (ISIC I)"/>
    <n v="1214719466.322789"/>
    <n v="1382536043.1744113"/>
    <n v="1508640097.0194588"/>
    <n v="1560806549.2418449"/>
    <n v="1670091455.0888329"/>
    <n v="1819697480.6166005"/>
    <n v="2027817736.576726"/>
    <n v="2232065302.774713"/>
    <n v="2332933078.1379948"/>
    <n v="2516202163.8757081"/>
    <n v="2723258865.6546416"/>
    <n v="3032632928.7857428"/>
    <n v="3110820535.7887545"/>
    <n v="3268987474.0915995"/>
  </r>
  <r>
    <x v="100"/>
    <s v="Other Activities (ISIC J-P)"/>
    <n v="6402416400.1176882"/>
    <n v="6297946175.7700901"/>
    <n v="6387523865.0008183"/>
    <n v="6559167855.8192759"/>
    <n v="6700338688.0221605"/>
    <n v="6877460681.9107695"/>
    <n v="7068306098.1913452"/>
    <n v="7433116738.2607327"/>
    <n v="7803979973.4339781"/>
    <n v="8193530944.6421766"/>
    <n v="8811825383.3468628"/>
    <n v="9184780529.2702885"/>
    <n v="9709013363.2657127"/>
    <n v="10222647182.793552"/>
  </r>
  <r>
    <x v="100"/>
    <s v="Total Value Added"/>
    <n v="16538918887.40732"/>
    <n v="17212044394.099846"/>
    <n v="17275172590.111202"/>
    <n v="17792241224.188156"/>
    <n v="18431248001.334145"/>
    <n v="19376238650.871578"/>
    <n v="20411449802.246872"/>
    <n v="21677383561.720764"/>
    <n v="21678283337.964729"/>
    <n v="22435834950.300632"/>
    <n v="24340387041.25333"/>
    <n v="25664609162.741055"/>
    <n v="26794076858.546867"/>
    <n v="28214472206.568146"/>
  </r>
  <r>
    <x v="101"/>
    <s v="Final consumption expenditure"/>
    <n v="149363611.28203672"/>
    <n v="144383136.63428122"/>
    <n v="154779225.57464978"/>
    <n v="149472542.04164657"/>
    <n v="149729989.341901"/>
    <n v="178254328.71230671"/>
    <n v="155498781.84038317"/>
    <n v="156154033.89308316"/>
    <n v="158181275.29417941"/>
    <n v="158722692.10001868"/>
    <n v="149883975.38877738"/>
    <n v="155657523.08087727"/>
    <n v="175885217.90665001"/>
    <n v="168757802.0507842"/>
  </r>
  <r>
    <x v="101"/>
    <s v="Household consumption expenditure (including Non-profit institutions serving households)"/>
    <n v="107873253.73249561"/>
    <n v="104276269.40621281"/>
    <n v="111784525.65566209"/>
    <n v="107951932.24268264"/>
    <n v="108137867.8924503"/>
    <n v="128738692.65506235"/>
    <n v="112304199.94866937"/>
    <n v="112777436.26573718"/>
    <n v="114241548.20582135"/>
    <n v="114632570.43322989"/>
    <n v="108249079.39928387"/>
    <n v="112418845.97466978"/>
    <n v="127027675.07671961"/>
    <n v="121880118.65664984"/>
  </r>
  <r>
    <x v="101"/>
    <s v="General government final consumption expenditure"/>
    <n v="41490356.144038633"/>
    <n v="40106866.609511413"/>
    <n v="42994699.255892456"/>
    <n v="41520608.392994836"/>
    <n v="41592120.042378701"/>
    <n v="49515635.293578587"/>
    <n v="43194581.225535855"/>
    <n v="43376596.958360866"/>
    <n v="43939725.645079598"/>
    <n v="44090120.986799173"/>
    <n v="41634895.347370148"/>
    <n v="43238675.673741139"/>
    <n v="48857542.076414205"/>
    <n v="46877681.905544594"/>
  </r>
  <r>
    <x v="101"/>
    <s v="Gross capital formation"/>
    <n v="46807283.163420618"/>
    <n v="45246439.669456571"/>
    <n v="48504336.808699265"/>
    <n v="46841368.048203044"/>
    <n v="46922029.483987801"/>
    <n v="55860922.202819467"/>
    <n v="48729846.755075365"/>
    <n v="48935184.452029914"/>
    <n v="49570477.85856013"/>
    <n v="49740145.861399375"/>
    <n v="46970288.842194796"/>
    <n v="48779590.627918325"/>
    <n v="55118497.982211977"/>
    <n v="52884925.129085049"/>
  </r>
  <r>
    <x v="101"/>
    <s v="Gross fixed capital formation (including Acquisitions less disposals of valuables)"/>
    <n v="46535584.291958548"/>
    <n v="44983790.281362101"/>
    <n v="48222781.5033077"/>
    <n v="46569466.29068809"/>
    <n v="46649657.643324628"/>
    <n v="55536663.595033117"/>
    <n v="48446982.260464184"/>
    <n v="48651127.906181946"/>
    <n v="49282733.380273253"/>
    <n v="49451416.811571091"/>
    <n v="46697638.320318885"/>
    <n v="48496436.733584397"/>
    <n v="54798548.980341695"/>
    <n v="52577940.928525805"/>
  </r>
  <r>
    <x v="101"/>
    <s v="Changes in inventories"/>
    <n v="271698.87146682321"/>
    <n v="262648.62248235155"/>
    <n v="281555.30539171019"/>
    <n v="271901.75751545577"/>
    <n v="272371.84066209866"/>
    <n v="324258.60778633656"/>
    <n v="282864.49461118795"/>
    <n v="284057.31145560101"/>
    <n v="287744.47828659805"/>
    <n v="288729.81543599447"/>
    <n v="272651.28748380003"/>
    <n v="283153.89433338831"/>
    <n v="319949.76747802028"/>
    <n v="306984.2005588063"/>
  </r>
  <r>
    <x v="101"/>
    <s v="Exports of goods and services"/>
    <n v="14100111.646613169"/>
    <n v="16682664.916614834"/>
    <n v="19461739.906387057"/>
    <n v="17966881.8766886"/>
    <n v="12418017.961257637"/>
    <n v="15800557.730588887"/>
    <n v="12060622.779384255"/>
    <n v="19044241.403781157"/>
    <n v="15895401.297443369"/>
    <n v="16296544.873708088"/>
    <n v="12114170.961116062"/>
    <n v="13821929.37078622"/>
    <n v="12073641.184379362"/>
    <n v="13344973.720925566"/>
  </r>
  <r>
    <x v="101"/>
    <s v="Imports of goods and services"/>
    <n v="101064326.04855385"/>
    <n v="102303590.28925018"/>
    <n v="118431480.52357049"/>
    <n v="105576301.94367042"/>
    <n v="102229098.12589389"/>
    <n v="137779593.06795099"/>
    <n v="105927913.71327189"/>
    <n v="111314910.30695754"/>
    <n v="110979886.97394718"/>
    <n v="111258206.2885109"/>
    <n v="97305535.763765037"/>
    <n v="106404591.43844353"/>
    <n v="127447556.50048326"/>
    <n v="116004635.2009224"/>
  </r>
  <r>
    <x v="101"/>
    <s v="Gross Domestic Product (GDP)"/>
    <n v="109206678.67957626"/>
    <n v="104008650.29020375"/>
    <n v="104313821.02273372"/>
    <n v="108704489.35034554"/>
    <n v="106840938.08336848"/>
    <n v="112136214.81409831"/>
    <n v="110361337.07468241"/>
    <n v="112818548.73145236"/>
    <n v="112667266.04783686"/>
    <n v="113501175.8768139"/>
    <n v="111662898.87350103"/>
    <n v="111854450.26079836"/>
    <n v="115629799.90330663"/>
    <n v="118983064.28960779"/>
  </r>
  <r>
    <x v="101"/>
    <s v="Agriculture, hunting, forestry, fishing (ISIC A-B)"/>
    <n v="27227460.078145329"/>
    <n v="25872646.446489599"/>
    <n v="24059515.756655373"/>
    <n v="25024933.253537305"/>
    <n v="25521265.235748351"/>
    <n v="22754358.749828178"/>
    <n v="25113606.464981925"/>
    <n v="25139712.733854745"/>
    <n v="26005656.652802829"/>
    <n v="25920776.839518365"/>
    <n v="24912754.048815493"/>
    <n v="27327354.712378856"/>
    <n v="28260633.394401226"/>
    <n v="28231694.918736286"/>
  </r>
  <r>
    <x v="101"/>
    <s v="Mining, Manufacturing, Utilities (ISIC C-E)"/>
    <n v="5164798.3276138613"/>
    <n v="5020522.5736186476"/>
    <n v="5410133.6997692967"/>
    <n v="5075842.3044750672"/>
    <n v="5246339.2767788814"/>
    <n v="5894223.8864479866"/>
    <n v="5742181.0697427392"/>
    <n v="5866798.2916687438"/>
    <n v="5486376.9464976415"/>
    <n v="5770847.5607952839"/>
    <n v="5915300.474684245"/>
    <n v="5677955.9461572589"/>
    <n v="5735177.8148202179"/>
    <n v="6081466.3537962101"/>
  </r>
  <r>
    <x v="101"/>
    <s v="Manufacturing (ISIC D)"/>
    <n v="4705614.9631568678"/>
    <n v="4554765.9655752666"/>
    <n v="4953861.0553057874"/>
    <n v="4562851.699323073"/>
    <n v="4681470.4418917894"/>
    <n v="5303353.5110807912"/>
    <n v="5133814.7619238729"/>
    <n v="5253806.8389937123"/>
    <n v="4900958.1835953668"/>
    <n v="5177791.715618453"/>
    <n v="5327012.5253250981"/>
    <n v="5091970.4091616543"/>
    <n v="5135272.0392276533"/>
    <n v="5458970.611101592"/>
  </r>
  <r>
    <x v="101"/>
    <s v="Construction (ISIC F)"/>
    <n v="3997865.5345809711"/>
    <n v="3967832.0390541456"/>
    <n v="3938678.4133751309"/>
    <n v="3910397.8544265474"/>
    <n v="3961657.8320808467"/>
    <n v="3842344.7594707287"/>
    <n v="3747005.8725076662"/>
    <n v="3792228.4614381972"/>
    <n v="3909591.3070660541"/>
    <n v="4024801.3439941118"/>
    <n v="4050642.6074110065"/>
    <n v="4058179.7055660952"/>
    <n v="4109862.2323998846"/>
    <n v="4287348.7617262257"/>
  </r>
  <r>
    <x v="101"/>
    <s v="Wholesale, retail trade, restaurants and hotels (ISIC G-H)"/>
    <n v="8985551.774516141"/>
    <n v="8821317.5935070496"/>
    <n v="9100006.0073975921"/>
    <n v="7036425.9058076087"/>
    <n v="7163734.0635205116"/>
    <n v="6146003.7368713124"/>
    <n v="5815731.510980661"/>
    <n v="7919792.5494530303"/>
    <n v="10174136.648551742"/>
    <n v="10235192.047639752"/>
    <n v="9667874.256233234"/>
    <n v="8980390.1203260105"/>
    <n v="7839739.6743077021"/>
    <n v="9307158.0152050331"/>
  </r>
  <r>
    <x v="101"/>
    <s v="Transport, storage and communication (ISIC I)"/>
    <n v="10503145.999041902"/>
    <n v="10296811.886844045"/>
    <n v="9570186.9441854525"/>
    <n v="11549208.23824094"/>
    <n v="12053736.833104039"/>
    <n v="14583149.205023903"/>
    <n v="12469522.662738698"/>
    <n v="11282873.435385112"/>
    <n v="10437838.939509278"/>
    <n v="10266823.926069768"/>
    <n v="12157845.528179402"/>
    <n v="11140172.816560095"/>
    <n v="11457062.19737825"/>
    <n v="12198110.192451857"/>
  </r>
  <r>
    <x v="101"/>
    <s v="Other Activities (ISIC J-P)"/>
    <n v="44276834.92065797"/>
    <n v="44807205.335789911"/>
    <n v="45401380.997884758"/>
    <n v="47331665.221257046"/>
    <n v="47532036.648517169"/>
    <n v="51279164.905992739"/>
    <n v="54138884.749779604"/>
    <n v="53962675.508665048"/>
    <n v="55066855.043765597"/>
    <n v="55972485.090639926"/>
    <n v="54754941.623053901"/>
    <n v="54547288.420582354"/>
    <n v="57966480.361418992"/>
    <n v="58671869.813750029"/>
  </r>
  <r>
    <x v="101"/>
    <s v="Total Value Added"/>
    <n v="100304405.78202455"/>
    <n v="98981171.50276354"/>
    <n v="97772839.179761216"/>
    <n v="100053650.78647684"/>
    <n v="101566666.59566709"/>
    <n v="104499244.47996905"/>
    <n v="107203742.73561533"/>
    <n v="108283328.27494168"/>
    <n v="111548306.11054386"/>
    <n v="112694076.26747052"/>
    <n v="111793300.72642034"/>
    <n v="112078555.18734482"/>
    <n v="115728589.89171535"/>
    <n v="119142727.85645346"/>
  </r>
  <r>
    <x v="102"/>
    <s v="Final consumption expenditure"/>
    <n v="3974286678.6051826"/>
    <n v="4124107493.9063816"/>
    <n v="3985088519.1264977"/>
    <n v="3993387792.8667359"/>
    <n v="3967147856.0413861"/>
    <n v="4187932149.4304328"/>
    <n v="4265035069.3926272"/>
    <n v="4576677471.0242243"/>
    <n v="4907143193.801919"/>
    <n v="4946394841.5659351"/>
    <n v="5040524842.0633726"/>
    <n v="5152777054.4197378"/>
    <n v="5256239530.1696253"/>
    <n v="5498072545.1425152"/>
  </r>
  <r>
    <x v="102"/>
    <s v="Household consumption expenditure (including Non-profit institutions serving households)"/>
    <n v="2941083129.3836737"/>
    <n v="3061383843.2074809"/>
    <n v="3020086582.8483305"/>
    <n v="3072157041.2376256"/>
    <n v="3100885570.5616074"/>
    <n v="3310575535.9896526"/>
    <n v="3446003084.1167979"/>
    <n v="3785247816.2463307"/>
    <n v="4108682445.4061575"/>
    <n v="4194345217.1317706"/>
    <n v="4322123970.3029394"/>
    <n v="4454430233.0497932"/>
    <n v="4564522007.9092665"/>
    <n v="4747026640.3024416"/>
  </r>
  <r>
    <x v="102"/>
    <s v="General government final consumption expenditure"/>
    <n v="1033203549.2215091"/>
    <n v="1062723650.6989005"/>
    <n v="965001936.27816725"/>
    <n v="921230751.62910998"/>
    <n v="866262286.72337449"/>
    <n v="877356613.44077981"/>
    <n v="819031985.27582932"/>
    <n v="791429654.77789378"/>
    <n v="798460747.15216625"/>
    <n v="752049624.43416393"/>
    <n v="718400871.76043367"/>
    <n v="698346822.61354017"/>
    <n v="691717522.26035905"/>
    <n v="751045904.84007347"/>
  </r>
  <r>
    <x v="102"/>
    <s v="Gross capital formation"/>
    <n v="991040252.69860208"/>
    <n v="1153394969.65627"/>
    <n v="1011334591.8519622"/>
    <n v="886186165.00024855"/>
    <n v="865891824.60329294"/>
    <n v="898124658.01124203"/>
    <n v="936676117.99233937"/>
    <n v="974809619.21106291"/>
    <n v="1123788927.0258169"/>
    <n v="1244191213.9979105"/>
    <n v="1397457273.7899814"/>
    <n v="1556050971.2480721"/>
    <n v="1373152218.574342"/>
    <n v="1540387057.9018054"/>
  </r>
  <r>
    <x v="102"/>
    <s v="Gross fixed capital formation (including Acquisitions less disposals of valuables)"/>
    <n v="991040252.69860208"/>
    <n v="1153394969.65627"/>
    <n v="1011334591.8519622"/>
    <n v="886186165.00024855"/>
    <n v="720670948.36591542"/>
    <n v="737203402.47724211"/>
    <n v="772397154.65353417"/>
    <n v="814361206.03889954"/>
    <n v="968414757.74759972"/>
    <n v="1100166247.5749886"/>
    <n v="1239817160.3740733"/>
    <n v="1389310458.6380141"/>
    <n v="1216598370.8899167"/>
    <n v="1369162141.222703"/>
  </r>
  <r>
    <x v="102"/>
    <s v="Changes in inventories"/>
    <m/>
    <m/>
    <m/>
    <m/>
    <n v="145220876.23737749"/>
    <n v="160921255.53399989"/>
    <n v="164278963.33880514"/>
    <n v="160448411.92856786"/>
    <n v="155374169.27821717"/>
    <n v="144024966.42292193"/>
    <n v="157640113.41590804"/>
    <n v="166740512.61005819"/>
    <n v="156553846.44082969"/>
    <n v="171224916.6791026"/>
  </r>
  <r>
    <x v="102"/>
    <s v="Exports of goods and services"/>
    <n v="606288481.81863391"/>
    <n v="577319066.80594933"/>
    <n v="449025940.1581853"/>
    <n v="380740889.41948956"/>
    <n v="382810134.05959302"/>
    <n v="413868576.82932889"/>
    <n v="523180619.80798876"/>
    <n v="603779356.31497777"/>
    <n v="604772596.12993073"/>
    <n v="677873700.44271994"/>
    <n v="765883787.24568462"/>
    <n v="829348232.85081816"/>
    <n v="835765702.88016701"/>
    <n v="864624925.38427091"/>
  </r>
  <r>
    <x v="102"/>
    <s v="Imports of goods and services"/>
    <n v="2457605566.3333826"/>
    <n v="2260453253.2457838"/>
    <n v="1937531359.7473011"/>
    <n v="1739245986.9173753"/>
    <n v="1620274762.4732625"/>
    <n v="1765656867.1342583"/>
    <n v="1863403472.1185889"/>
    <n v="1973997143.4611747"/>
    <n v="2154574585.8827038"/>
    <n v="2248136151.3206983"/>
    <n v="2440389966.6716409"/>
    <n v="2570545429.7865987"/>
    <n v="2385130270.3576579"/>
    <n v="2633635763.3189073"/>
  </r>
  <r>
    <x v="102"/>
    <s v="Gross Domestic Product (GDP)"/>
    <n v="3031545043.0284033"/>
    <n v="3811656707.9540362"/>
    <n v="3856107515.0475049"/>
    <n v="3630092177.7844095"/>
    <n v="3595698540.0189023"/>
    <n v="3734268517.1367455"/>
    <n v="3861488335.0743666"/>
    <n v="4182000282.296174"/>
    <n v="4483977243.4462509"/>
    <n v="4639538924.5386257"/>
    <n v="4788525565.8359442"/>
    <n v="4999657684.1764908"/>
    <n v="5126698338.5564337"/>
    <n v="5306132779.9333429"/>
  </r>
  <r>
    <x v="102"/>
    <s v="Agriculture, hunting, forestry, fishing (ISIC A-B)"/>
    <n v="225440056.2105158"/>
    <n v="282245810.32681686"/>
    <n v="283577145.20220858"/>
    <n v="267889898.27388942"/>
    <n v="259442920.21091375"/>
    <n v="487314999.00512356"/>
    <n v="490258916.57961494"/>
    <n v="441423270.1586827"/>
    <n v="369951988.50917768"/>
    <n v="336978975.77475995"/>
    <n v="304704343.87902302"/>
    <n v="294203065.46286619"/>
    <n v="242893344.27697355"/>
    <n v="300424304.8301248"/>
  </r>
  <r>
    <x v="102"/>
    <s v="Mining, Manufacturing, Utilities (ISIC C-E)"/>
    <n v="413185578.02318054"/>
    <n v="513470630.00547177"/>
    <n v="548293524.59831858"/>
    <n v="467698038.84992284"/>
    <n v="455333958.86186135"/>
    <n v="522474089.68810618"/>
    <n v="566644281.94796789"/>
    <n v="673664247.87345159"/>
    <n v="813948500.22384703"/>
    <n v="805592130.52778184"/>
    <n v="784135370.34273481"/>
    <n v="863970777.99333417"/>
    <n v="877209331.94050622"/>
    <n v="897912754.31527615"/>
  </r>
  <r>
    <x v="102"/>
    <s v="Manufacturing (ISIC D)"/>
    <n v="273932414.31627119"/>
    <n v="339402000.94513249"/>
    <n v="362021653.48455447"/>
    <n v="282661390.09103113"/>
    <n v="312686153.80788934"/>
    <n v="360362830.17460078"/>
    <n v="247430731.73158231"/>
    <n v="229901702.48221654"/>
    <n v="334758573.34726155"/>
    <n v="324969315.52504599"/>
    <n v="224366334.6266726"/>
    <n v="211936007.06362233"/>
    <n v="308793432.57225287"/>
    <n v="264382512.56031436"/>
  </r>
  <r>
    <x v="102"/>
    <s v="Construction (ISIC F)"/>
    <n v="264063667.11436099"/>
    <n v="345948595.98069936"/>
    <n v="313328709.6453265"/>
    <n v="322668315.67427742"/>
    <n v="361533126.89648306"/>
    <n v="340101723.62333977"/>
    <n v="303097796.34880364"/>
    <n v="300858023.67805797"/>
    <n v="258751685.07187977"/>
    <n v="310767264.83609408"/>
    <n v="262043887.72819972"/>
    <n v="222028437.2979157"/>
    <n v="167427760.78197283"/>
    <n v="233098466.64676911"/>
  </r>
  <r>
    <x v="102"/>
    <s v="Wholesale, retail trade, restaurants and hotels (ISIC G-H)"/>
    <n v="313228838.97925681"/>
    <n v="402271563.94567966"/>
    <n v="390516492.56329894"/>
    <n v="379586756.95169872"/>
    <n v="406615697.90578514"/>
    <n v="496346006.8149032"/>
    <n v="433037357.60831708"/>
    <n v="465000845.64492857"/>
    <n v="554600948.86335361"/>
    <n v="539807533.70143747"/>
    <n v="654898148.28632534"/>
    <n v="416881635.82549864"/>
    <n v="437569196.13987958"/>
    <n v="540336160.02586675"/>
  </r>
  <r>
    <x v="102"/>
    <s v="Transport, storage and communication (ISIC I)"/>
    <n v="106787270.55663332"/>
    <n v="138741560.96105057"/>
    <n v="134901037.15863302"/>
    <n v="124329322.7378998"/>
    <n v="143537086.50450179"/>
    <n v="175669893.79694569"/>
    <n v="144597821.22071332"/>
    <n v="135822634.68139082"/>
    <n v="153981481.61965874"/>
    <n v="123395656.12097695"/>
    <n v="145523960.35417598"/>
    <n v="180107807.2924439"/>
    <n v="195164828.63254237"/>
    <n v="184799329.7020345"/>
  </r>
  <r>
    <x v="102"/>
    <s v="Other Activities (ISIC J-P)"/>
    <n v="1218830654.6286621"/>
    <n v="1515497862.2593641"/>
    <n v="1603199631.8957367"/>
    <n v="1434335764.5625029"/>
    <n v="1392469708.5012186"/>
    <n v="1265856563.6969604"/>
    <n v="1456592299.6567674"/>
    <n v="1635750297.2193203"/>
    <n v="1619439342.3867083"/>
    <n v="1726189996.5179324"/>
    <n v="1707174599.5622542"/>
    <n v="2058182801.0744662"/>
    <n v="2050400274.8346014"/>
    <n v="2066073567.3780029"/>
  </r>
  <r>
    <x v="102"/>
    <s v="Total Value Added"/>
    <n v="2541536067.9998007"/>
    <n v="3198176024.7226777"/>
    <n v="3273816539.8199267"/>
    <n v="2996508097.0501909"/>
    <n v="3018932496.3935728"/>
    <n v="3287763277.8689742"/>
    <n v="3394228473.362184"/>
    <n v="3652519318.0122366"/>
    <n v="3770673944.1874342"/>
    <n v="3842731557.4789824"/>
    <n v="3858480313.8834996"/>
    <n v="4035374523.7029295"/>
    <n v="3970664736.6064763"/>
    <n v="4222644582.8980742"/>
  </r>
  <r>
    <x v="103"/>
    <s v="Final consumption expenditure"/>
    <n v="27869061073.083538"/>
    <n v="28118120671.938705"/>
    <n v="31932997254.658566"/>
    <n v="33440310237.113068"/>
    <n v="35332388166.158295"/>
    <n v="38674657534.246574"/>
    <n v="42367432277.660309"/>
    <n v="46718950039.191818"/>
    <n v="48528204019.379089"/>
    <n v="45560259115.275787"/>
    <n v="41612769122.266579"/>
    <n v="43832196647.095963"/>
    <n v="48122900157.834969"/>
    <n v="47423416017.165962"/>
  </r>
  <r>
    <x v="103"/>
    <s v="Household consumption expenditure (including Non-profit institutions serving households)"/>
    <n v="17904656786.922237"/>
    <n v="18221388487.921947"/>
    <n v="20956459888.236004"/>
    <n v="22018442653.047371"/>
    <n v="23374799587.55035"/>
    <n v="25979452054.794521"/>
    <n v="27984177413.047607"/>
    <n v="31237198301.40601"/>
    <n v="31762600301.643639"/>
    <n v="27999455060.803345"/>
    <n v="24857636793.478947"/>
    <n v="25889368872.61721"/>
    <n v="27590410818.869209"/>
    <n v="28727296663.997364"/>
  </r>
  <r>
    <x v="103"/>
    <s v="General government final consumption expenditure"/>
    <n v="10082322025.682322"/>
    <n v="9993062031.3485184"/>
    <n v="11047952868.538897"/>
    <n v="11486138292.800283"/>
    <n v="12009526437.691656"/>
    <n v="12695205479.452055"/>
    <n v="14452004447.184731"/>
    <n v="15502838010.671293"/>
    <n v="16886367915.303541"/>
    <n v="17937201478.790104"/>
    <n v="17202337321.334122"/>
    <n v="18456367056.825855"/>
    <n v="21216678879.430634"/>
    <n v="19148179248.900902"/>
  </r>
  <r>
    <x v="103"/>
    <s v="Gross capital formation"/>
    <n v="4947388569.3684349"/>
    <n v="5881538924.2327347"/>
    <n v="7529332034.5904312"/>
    <n v="8812285311.9849052"/>
    <n v="11390219551.125366"/>
    <n v="13270547945.205481"/>
    <n v="15551799237.517162"/>
    <n v="21569651946.232597"/>
    <n v="21886381035.682861"/>
    <n v="17752865950.182533"/>
    <n v="18110027684.082634"/>
    <n v="18727122437.69759"/>
    <n v="19335635593.930164"/>
    <n v="23515790547.319496"/>
  </r>
  <r>
    <x v="103"/>
    <s v="Gross fixed capital formation (including Acquisitions less disposals of valuables)"/>
    <n v="4888021174.0259056"/>
    <n v="5637544618.1211224"/>
    <n v="7060027285.3096428"/>
    <n v="8675935358.415966"/>
    <n v="9344864883.8902664"/>
    <n v="11815068493.150686"/>
    <n v="15973714701.969351"/>
    <n v="18887990806.544521"/>
    <n v="23064770646.976166"/>
    <n v="17799972903.627659"/>
    <n v="18202319204.637829"/>
    <n v="18822558769.190201"/>
    <n v="19434173003.203896"/>
    <n v="23635630677.027149"/>
  </r>
  <r>
    <x v="103"/>
    <s v="Changes in inventories"/>
    <n v="80824549.183208108"/>
    <n v="261802883.47082499"/>
    <n v="485133685.62733668"/>
    <n v="173210513.79525816"/>
    <n v="2010006165.5892713"/>
    <n v="1455479452.0547945"/>
    <n v="-327446298.79927796"/>
    <n v="2667632056.8870449"/>
    <n v="-1019482981.4922239"/>
    <n v="41438959.253805257"/>
    <m/>
    <m/>
    <m/>
    <m/>
  </r>
  <r>
    <x v="103"/>
    <s v="Exports of goods and services"/>
    <n v="38237755678.19622"/>
    <n v="37986114492.931801"/>
    <n v="33444868947.29501"/>
    <n v="43943573213.612366"/>
    <n v="47519218870.227493"/>
    <n v="51691780821.917816"/>
    <n v="55696972127.393349"/>
    <n v="55555350809.888969"/>
    <n v="56783125701.556267"/>
    <n v="53180560291.54409"/>
    <n v="52916044441.924469"/>
    <n v="60030379285.687531"/>
    <n v="64382666958.217613"/>
    <n v="62563664612.142303"/>
  </r>
  <r>
    <x v="103"/>
    <s v="Imports of goods and services"/>
    <n v="13685376284.317362"/>
    <n v="14642724853.421328"/>
    <n v="15662850378.958345"/>
    <n v="17703101430.032383"/>
    <n v="20351504238.480919"/>
    <n v="22839041095.890411"/>
    <n v="23918020019.33886"/>
    <n v="29834748066.305733"/>
    <n v="30964733264.883194"/>
    <n v="27096103386.033607"/>
    <n v="28813445473.78614"/>
    <n v="30302470158.214748"/>
    <n v="31742425037.085964"/>
    <n v="33882355997.601646"/>
  </r>
  <r>
    <x v="103"/>
    <s v="Gross Domestic Product (GDP)"/>
    <n v="54706942066.80677"/>
    <n v="54825150671.942581"/>
    <n v="56480071131.390343"/>
    <n v="66263015221.892914"/>
    <n v="73048189109.862946"/>
    <n v="80797945205.479446"/>
    <n v="86870084790.817062"/>
    <n v="92075046056.230957"/>
    <n v="94358363457.312851"/>
    <n v="87681468652.862686"/>
    <n v="82387145022.97197"/>
    <n v="90798883747.932861"/>
    <n v="98341905677.104431"/>
    <n v="97911571786.846436"/>
  </r>
  <r>
    <x v="103"/>
    <s v="Agriculture, hunting, forestry, fishing (ISIC A-B)"/>
    <n v="166152968.14155728"/>
    <n v="202625571.82653159"/>
    <n v="235045662.94067731"/>
    <n v="251255706.92233637"/>
    <n v="251255706.92233637"/>
    <n v="243150684.93150684"/>
    <n v="178715752.69996718"/>
    <n v="194115296.68812263"/>
    <n v="164531965.0037224"/>
    <n v="211541096.96169236"/>
    <n v="507913413.28433526"/>
    <n v="787265790.59071958"/>
    <n v="793614708.25677383"/>
    <n v="747566232.13364422"/>
  </r>
  <r>
    <x v="103"/>
    <s v="Mining, Manufacturing, Utilities (ISIC C-E)"/>
    <n v="36717003114.62999"/>
    <n v="35712026438.27346"/>
    <n v="33148550498.889576"/>
    <n v="39825272750.078194"/>
    <n v="43730515152.519516"/>
    <n v="48962328767.123291"/>
    <n v="48966289846.172569"/>
    <n v="47477075830.255974"/>
    <n v="49566448756.474869"/>
    <n v="42852721948.371361"/>
    <n v="43840237311.15844"/>
    <n v="50447811846.765289"/>
    <n v="56462286384.108696"/>
    <n v="54238666536.785286"/>
  </r>
  <r>
    <x v="103"/>
    <s v="Manufacturing (ISIC D)"/>
    <n v="3568935881.5315514"/>
    <n v="3354799730.5530362"/>
    <n v="4273800719.8082385"/>
    <n v="5018816084.8985701"/>
    <n v="5580923487.1964788"/>
    <n v="5866438356.1643829"/>
    <n v="5931571437.7124157"/>
    <n v="5551925882.1724491"/>
    <n v="6477618626.8931437"/>
    <n v="5805320330.8852987"/>
    <n v="5911740025.3600931"/>
    <n v="6694670933.3326559"/>
    <n v="8058683375.9207926"/>
    <n v="7422739680.0707216"/>
  </r>
  <r>
    <x v="103"/>
    <s v="Construction (ISIC F)"/>
    <n v="1005894901.9532806"/>
    <n v="997716894.24564302"/>
    <n v="1263502134.8682621"/>
    <n v="1349371210.3120115"/>
    <n v="1467952316.5863111"/>
    <n v="1496575342.4657533"/>
    <n v="1582444420.1040804"/>
    <n v="1643779474.6194952"/>
    <n v="1733737555.0143523"/>
    <n v="1598800435.5193555"/>
    <n v="1602699995.7567375"/>
    <n v="1619820044.5729747"/>
    <n v="1646158583.2391036"/>
    <n v="1763454676.565963"/>
  </r>
  <r>
    <x v="103"/>
    <s v="Wholesale, retail trade, restaurants and hotels (ISIC G-H)"/>
    <n v="2835849716.9408484"/>
    <n v="2885803708.1777477"/>
    <n v="3492936846.66926"/>
    <n v="3742706808.1383162"/>
    <n v="3992476769.6073718"/>
    <n v="4061643835.6164384"/>
    <n v="4309876751.5264854"/>
    <n v="4504313059.659832"/>
    <n v="4087773615.4041448"/>
    <n v="3909476290.9249477"/>
    <n v="4255654993.0883217"/>
    <n v="4242165951.3145695"/>
    <n v="4308234725.5697803"/>
    <n v="4640471882.4229307"/>
  </r>
  <r>
    <x v="103"/>
    <s v="Transport, storage and communication (ISIC I)"/>
    <n v="2023561644.4422958"/>
    <n v="2243513998.2530766"/>
    <n v="2239848123.0985374"/>
    <n v="3093996427.4268689"/>
    <n v="3977471710.2410402"/>
    <n v="4215753424.6575346"/>
    <n v="6312632522.8979216"/>
    <n v="7716661706.0655861"/>
    <n v="9908853486.2808247"/>
    <n v="11404529483.852293"/>
    <n v="9033076384.3129044"/>
    <n v="8463815334.5201006"/>
    <n v="8910662728.9819756"/>
    <n v="9577899237.0957413"/>
  </r>
  <r>
    <x v="103"/>
    <s v="Other Activities (ISIC J-P)"/>
    <n v="15900382136.668074"/>
    <n v="16653237663.57391"/>
    <n v="18424071994.793758"/>
    <n v="20462203217.658306"/>
    <n v="21976672772.676208"/>
    <n v="24828767123.287674"/>
    <n v="30315887332.283592"/>
    <n v="35171643164.912827"/>
    <n v="32952625827.921249"/>
    <n v="30045237752.749916"/>
    <n v="33931718709.288197"/>
    <n v="35066890825.013847"/>
    <n v="36068393257.586388"/>
    <n v="38016654297.054688"/>
  </r>
  <r>
    <x v="103"/>
    <s v="Total Value Added"/>
    <n v="59620417165.361008"/>
    <n v="59284303335.816475"/>
    <n v="58646425682.166412"/>
    <n v="68749729471.980331"/>
    <n v="75317576851.844894"/>
    <n v="83808219178.082199"/>
    <n v="89812337191.019409"/>
    <n v="93161370873.837036"/>
    <n v="94816780776.146835"/>
    <n v="85492283372.488571"/>
    <n v="88810586513.288208"/>
    <n v="97107853736.38562"/>
    <n v="105131616984.86813"/>
    <n v="104977241097.32547"/>
  </r>
  <r>
    <x v="104"/>
    <s v="Final consumption expenditure"/>
    <n v="1816568529.8976264"/>
    <n v="1838261919.8971779"/>
    <n v="1898197165.6007943"/>
    <n v="2225483312.6572251"/>
    <n v="2376000384.130023"/>
    <n v="2510798075.5230985"/>
    <n v="2894958328.0544605"/>
    <n v="2967455413.3927803"/>
    <n v="3284243450.5757651"/>
    <n v="2903769870.9392972"/>
    <n v="2960473206.5065999"/>
    <n v="3195964459.3291211"/>
    <n v="3498977009.1602039"/>
    <n v="3646002164.5844736"/>
  </r>
  <r>
    <x v="104"/>
    <s v="Household consumption expenditure (including Non-profit institutions serving households)"/>
    <n v="1350816286.4642313"/>
    <n v="1381259597.5683355"/>
    <n v="1446207047.8167853"/>
    <n v="1786878692.5287445"/>
    <n v="1920296316.0215762"/>
    <n v="2080012517.0657911"/>
    <n v="2479610792.3490357"/>
    <n v="2546082008.540834"/>
    <n v="2873895352.848877"/>
    <n v="2460468694.2696214"/>
    <n v="2527470454.612958"/>
    <n v="2763862487.9145908"/>
    <n v="3072751020.0712743"/>
    <n v="3227362771.809094"/>
  </r>
  <r>
    <x v="104"/>
    <s v="General government final consumption expenditure"/>
    <n v="424615746.6579954"/>
    <n v="419195644.29037184"/>
    <n v="418267106.96838826"/>
    <n v="423447494.42855072"/>
    <n v="442876452.38946593"/>
    <n v="430785558.4573074"/>
    <n v="437066674.41145158"/>
    <n v="444804635.22818619"/>
    <n v="451234185.35440475"/>
    <n v="457960742.77585274"/>
    <n v="453009281.86707789"/>
    <n v="463136258.91357654"/>
    <n v="472709320.08135605"/>
    <n v="473883085.273875"/>
  </r>
  <r>
    <x v="104"/>
    <s v="Gross capital formation"/>
    <n v="440596970.87078148"/>
    <n v="415926020.0553633"/>
    <n v="389106712.4511739"/>
    <n v="287469679.23489052"/>
    <n v="355306960.72101438"/>
    <n v="403927448.12688202"/>
    <n v="619119065.83715606"/>
    <n v="709645790.95747066"/>
    <n v="808286439.52482903"/>
    <n v="768737782.81337297"/>
    <n v="729068233.55358863"/>
    <n v="775229704.54748309"/>
    <n v="1104105262.9508793"/>
    <n v="1149411174.2972753"/>
  </r>
  <r>
    <x v="104"/>
    <s v="Gross fixed capital formation (including Acquisitions less disposals of valuables)"/>
    <n v="394730230.66632825"/>
    <n v="387291864.04865795"/>
    <n v="359114805.52482867"/>
    <n v="336536850.52831042"/>
    <n v="361594859.87474012"/>
    <n v="398843547.98716915"/>
    <n v="597685972.28673875"/>
    <n v="660656034.12148309"/>
    <n v="749454804.28736603"/>
    <n v="810141174.51536465"/>
    <n v="751709109.67852092"/>
    <n v="718506710.56368196"/>
    <n v="980430290.85872746"/>
    <n v="1005819622.5135064"/>
  </r>
  <r>
    <x v="104"/>
    <s v="Changes in inventories"/>
    <n v="-51034646.274562106"/>
    <n v="-27599600.106713984"/>
    <n v="-30316053.060637951"/>
    <n v="77547758.246280923"/>
    <n v="19570504.068063416"/>
    <n v="5083900.1397128357"/>
    <n v="-11348778.241421841"/>
    <n v="-47278912.146744035"/>
    <n v="-58105701.996658728"/>
    <n v="81350852.834674627"/>
    <n v="53822823.900494739"/>
    <n v="-56146675.685288489"/>
    <n v="-140148050.88681272"/>
    <n v="-166725204.93141705"/>
  </r>
  <r>
    <x v="104"/>
    <s v="Exports of goods and services"/>
    <n v="852231013.71910763"/>
    <n v="824630130.67140913"/>
    <n v="891254813.62490523"/>
    <n v="938397099.90313601"/>
    <n v="1058649114.2828046"/>
    <n v="942411224.93957376"/>
    <n v="1026245591.6617382"/>
    <n v="1291502218.435034"/>
    <n v="1409099629.1003382"/>
    <n v="1393859113.2630758"/>
    <n v="1230769684.6093352"/>
    <n v="1424255602.6286359"/>
    <n v="1150496527.2940261"/>
    <n v="1381176664.0065463"/>
  </r>
  <r>
    <x v="104"/>
    <s v="Imports of goods and services"/>
    <n v="998548748.51337302"/>
    <n v="860308800.80689359"/>
    <n v="972833269.30552101"/>
    <n v="1128440130.1369665"/>
    <n v="1311984247.9291997"/>
    <n v="1396889952.5372117"/>
    <n v="2025386802.5132978"/>
    <n v="2248192750.455214"/>
    <n v="2553463917.2523575"/>
    <n v="2058960397.8426952"/>
    <n v="1917682067.1168582"/>
    <n v="2203932721.0673728"/>
    <n v="2476412474.771482"/>
    <n v="2640833517.3050179"/>
  </r>
  <r>
    <x v="104"/>
    <s v="Gross Domestic Product (GDP)"/>
    <n v="2043149555.0339589"/>
    <n v="2151878239.2034292"/>
    <n v="2151505434.500103"/>
    <n v="2302762575.1904173"/>
    <n v="2464572500.1208963"/>
    <n v="2460246796.0523419"/>
    <n v="2536585762.7580223"/>
    <n v="2753283107.215137"/>
    <n v="2984603383.8595009"/>
    <n v="3070747829.2292848"/>
    <n v="3056267207.9199486"/>
    <n v="3238306866.4264817"/>
    <n v="3235452292.0322523"/>
    <n v="3576278517.8116775"/>
  </r>
  <r>
    <x v="104"/>
    <s v="Agriculture, hunting, forestry, fishing (ISIC A-B)"/>
    <n v="615174444.890697"/>
    <n v="659938282.03199601"/>
    <n v="680439732.66177225"/>
    <n v="702182482.11415148"/>
    <n v="731030782.50087273"/>
    <n v="700600422.37925112"/>
    <n v="712486988.06056547"/>
    <n v="723976037.75491643"/>
    <n v="730220744.8630265"/>
    <n v="779325641.74746335"/>
    <n v="759284547.81481528"/>
    <n v="773304927.96658134"/>
    <n v="782950223.62209845"/>
    <n v="805275884.99365568"/>
  </r>
  <r>
    <x v="104"/>
    <s v="Mining, Manufacturing, Utilities (ISIC C-E)"/>
    <n v="439247675.14218855"/>
    <n v="468550241.0015893"/>
    <n v="418663398.94181901"/>
    <n v="488004527.74316055"/>
    <n v="500824448.72867364"/>
    <n v="427564612.12109482"/>
    <n v="375039298.24324393"/>
    <n v="398271926.79794544"/>
    <n v="465207960.69317508"/>
    <n v="427629368.35715377"/>
    <n v="473929080.11093354"/>
    <n v="511396314.02895111"/>
    <n v="403218803.86007643"/>
    <n v="542047355.17776239"/>
  </r>
  <r>
    <x v="104"/>
    <s v="Manufacturing (ISIC D)"/>
    <n v="322973895.79586506"/>
    <n v="352278329.52255946"/>
    <n v="313965172.49739343"/>
    <n v="369989607.99726623"/>
    <n v="378134190.08884859"/>
    <n v="314495091.11973011"/>
    <n v="270007907.65292156"/>
    <n v="287133519.12994885"/>
    <n v="348034818.22603273"/>
    <n v="315648184.56423771"/>
    <n v="351407423.37312025"/>
    <n v="370801798.33376616"/>
    <n v="268565366.57022464"/>
    <n v="390597929.85789496"/>
  </r>
  <r>
    <x v="104"/>
    <s v="Construction (ISIC F)"/>
    <n v="51998299.133105539"/>
    <n v="54074884.220520169"/>
    <n v="54835215.055657789"/>
    <n v="53633993.878147706"/>
    <n v="56529176.876491137"/>
    <n v="66466203.313396744"/>
    <n v="79172296.180003047"/>
    <n v="104746673.45119195"/>
    <n v="116069577.30777189"/>
    <n v="141702788.61874267"/>
    <n v="115503436.23451728"/>
    <n v="118402150.9655637"/>
    <n v="153546941.77638307"/>
    <n v="172565281.83722961"/>
  </r>
  <r>
    <x v="104"/>
    <s v="Wholesale, retail trade, restaurants and hotels (ISIC G-H)"/>
    <n v="270070498.44042444"/>
    <n v="286585982.94783551"/>
    <n v="312750815.60530722"/>
    <n v="354723960.79195786"/>
    <n v="419874748.70579565"/>
    <n v="470708493.52338332"/>
    <n v="542362370.14221764"/>
    <n v="602314314.36039805"/>
    <n v="661318850.70929587"/>
    <n v="677531888.16232562"/>
    <n v="637890328.15002561"/>
    <n v="706411912.98043907"/>
    <n v="782619523.6182071"/>
    <n v="840480262.16610897"/>
  </r>
  <r>
    <x v="104"/>
    <s v="Transport, storage and communication (ISIC I)"/>
    <n v="122256771.41576667"/>
    <n v="118600210.15293716"/>
    <n v="119956692.14276685"/>
    <n v="130715797.34984888"/>
    <n v="152069326.14187983"/>
    <n v="170750023.15458348"/>
    <n v="187049158.76270804"/>
    <n v="270163710.46748585"/>
    <n v="354066898.00690341"/>
    <n v="371976710.8904863"/>
    <n v="387762376.2409569"/>
    <n v="422331202.72497964"/>
    <n v="459347835.56322175"/>
    <n v="512283214.36474001"/>
  </r>
  <r>
    <x v="104"/>
    <s v="Other Activities (ISIC J-P)"/>
    <n v="362044926.49230689"/>
    <n v="375406102.30794293"/>
    <n v="377844278.80621183"/>
    <n v="380687497.45707846"/>
    <n v="391308028.60230088"/>
    <n v="401688434.84078044"/>
    <n v="411448512.52028322"/>
    <n v="422334794.01769149"/>
    <n v="436109096.06546068"/>
    <n v="442318255.02447206"/>
    <n v="443091541.64104599"/>
    <n v="458481728.41533488"/>
    <n v="468020775.10891205"/>
    <n v="472872411.9263491"/>
  </r>
  <r>
    <x v="104"/>
    <s v="Total Value Added"/>
    <n v="1931571470.9328003"/>
    <n v="2034011245.4923651"/>
    <n v="2009757625.2199378"/>
    <n v="2152785382.6575899"/>
    <n v="2271522760.3717465"/>
    <n v="2237778189.3568735"/>
    <n v="2275425288.6889091"/>
    <n v="2464650925.3302035"/>
    <n v="2690727769.3590341"/>
    <n v="2746100082.3087559"/>
    <n v="2738568472.2666583"/>
    <n v="2897554720.1961765"/>
    <n v="2910782148.7014093"/>
    <n v="3212841634.9575729"/>
  </r>
  <r>
    <x v="105"/>
    <s v="Final consumption expenditure"/>
    <n v="1882088530.8197179"/>
    <n v="1896058520.9079306"/>
    <n v="1896660860.3642559"/>
    <n v="1952993702.0289786"/>
    <n v="1984145581.9730458"/>
    <n v="2123321773.1710756"/>
    <n v="2023925028.8557582"/>
    <n v="2202811456.0445442"/>
    <n v="2395381404.8860979"/>
    <n v="2537368636.1134486"/>
    <n v="2723851370.5613141"/>
    <n v="2996516623.6265421"/>
    <n v="3276230168.6896696"/>
    <n v="3485467775.7319927"/>
  </r>
  <r>
    <x v="105"/>
    <s v="Household consumption expenditure (including Non-profit institutions serving households)"/>
    <n v="1664815188.1408648"/>
    <n v="1666303153.1810031"/>
    <n v="1659364323.7027185"/>
    <n v="1741180520.0748906"/>
    <n v="1766449058.6784654"/>
    <n v="1899950118.9062274"/>
    <n v="1780246599.9819772"/>
    <n v="1937193611.1613259"/>
    <n v="2080663143.345809"/>
    <n v="2159182116.3425317"/>
    <n v="2356300809.4627829"/>
    <n v="2586621026.1507273"/>
    <n v="2766498903.7268529"/>
    <n v="2988645749.359952"/>
  </r>
  <r>
    <x v="105"/>
    <s v="General government final consumption expenditure"/>
    <n v="221255048.98409671"/>
    <n v="236011445.86906081"/>
    <n v="245096993.38690189"/>
    <n v="213126681.09106338"/>
    <n v="219548274.60576552"/>
    <n v="223371654.26484805"/>
    <n v="250031908.41759941"/>
    <n v="272615840.67169595"/>
    <n v="327672994.39951104"/>
    <n v="401164347.70098513"/>
    <n v="384280124.01287532"/>
    <n v="429446520.26021767"/>
    <n v="543823858.83709264"/>
    <n v="523702472.16547275"/>
  </r>
  <r>
    <x v="105"/>
    <s v="Gross capital formation"/>
    <n v="527163588.28422832"/>
    <n v="565455811.42807496"/>
    <n v="745239814.95704746"/>
    <n v="784685972.72943306"/>
    <n v="960784658.32545495"/>
    <n v="987510628.2829926"/>
    <n v="1257896404.3272746"/>
    <n v="1704983865.7662401"/>
    <n v="1732823028.8202269"/>
    <n v="1755797304.5246189"/>
    <n v="1530392603.4853103"/>
    <n v="1798367139.1047552"/>
    <n v="2343552405.6489563"/>
    <n v="2183832977.3991752"/>
  </r>
  <r>
    <x v="105"/>
    <s v="Gross fixed capital formation (including Acquisitions less disposals of valuables)"/>
    <n v="469629111.43286562"/>
    <n v="503742132.75970477"/>
    <n v="663904563.74612212"/>
    <n v="672821129.01377332"/>
    <n v="832866675.72778141"/>
    <n v="931678968.45095503"/>
    <n v="1186777732.6503661"/>
    <n v="1608587861.0184634"/>
    <n v="1634853059.5629678"/>
    <n v="1656528420.6945286"/>
    <n v="1443867601.3233802"/>
    <n v="1696691451.2815018"/>
    <n v="2211053152.513761"/>
    <n v="2060363906.3514075"/>
  </r>
  <r>
    <x v="105"/>
    <s v="Changes in inventories"/>
    <n v="-30471500.679936297"/>
    <n v="-32684896.160122111"/>
    <n v="-43076904.461608648"/>
    <n v="-102360953.14847571"/>
    <n v="-105657545.76079293"/>
    <n v="55831659.832037672"/>
    <n v="71118671.676921368"/>
    <n v="96396004.747696355"/>
    <n v="97969969.257402867"/>
    <n v="99268883.830307931"/>
    <n v="86525002.161955401"/>
    <n v="101675687.823272"/>
    <n v="132499253.13539495"/>
    <n v="123469071.0479116"/>
  </r>
  <r>
    <x v="105"/>
    <s v="Exports of goods and services"/>
    <n v="547251884.83326185"/>
    <n v="549148715.1451211"/>
    <n v="576482515.44467258"/>
    <n v="500018766.04019517"/>
    <n v="534844522.20362425"/>
    <n v="701208271.41762221"/>
    <n v="900801191.68325198"/>
    <n v="827704506.41612792"/>
    <n v="828237937.91620791"/>
    <n v="858817338.66164017"/>
    <n v="1072725651.4788016"/>
    <n v="1212310071.8108714"/>
    <n v="1278546695.2474592"/>
    <n v="1380956932.7237213"/>
  </r>
  <r>
    <x v="105"/>
    <s v="Imports of goods and services"/>
    <n v="933602401.25591123"/>
    <n v="846335642.99688327"/>
    <n v="840509172.46466541"/>
    <n v="705292551.97650659"/>
    <n v="836778057.13057137"/>
    <n v="1058709108.2573401"/>
    <n v="1135703134.6216397"/>
    <n v="1276137856.4882417"/>
    <n v="1268521348.8148439"/>
    <n v="1236570557.3624606"/>
    <n v="1268957348.7866938"/>
    <n v="1558883513.0257266"/>
    <n v="1895574366.6439066"/>
    <n v="1819929569.526917"/>
  </r>
  <r>
    <x v="105"/>
    <s v="Gross Domestic Product (GDP)"/>
    <n v="1998599235.8606875"/>
    <n v="2113546929.758091"/>
    <n v="2238642469.0704265"/>
    <n v="2377657497.7648396"/>
    <n v="2544599636.3120136"/>
    <n v="2716783867.4120855"/>
    <n v="2951637842.1406274"/>
    <n v="3183120046.0072179"/>
    <n v="3430916365.5514026"/>
    <n v="3688302052.3843775"/>
    <n v="3988199286.7525458"/>
    <n v="4308870004.5097485"/>
    <n v="4649202255.9517155"/>
    <n v="5019650073.302228"/>
  </r>
  <r>
    <x v="105"/>
    <s v="Agriculture, hunting, forestry, fishing (ISIC A-B)"/>
    <n v="827232897.72602892"/>
    <n v="858456895.94744217"/>
    <n v="874786372.45637095"/>
    <n v="896750027.42497969"/>
    <n v="927442898.62726831"/>
    <n v="934140312.28502619"/>
    <n v="957124201.99107802"/>
    <n v="1039688391.1787471"/>
    <n v="1078378020.8197684"/>
    <n v="1108901589.3384404"/>
    <n v="1144225458.0028887"/>
    <n v="1174639320.4145617"/>
    <n v="1213067598.2394938"/>
    <n v="1255501058.381882"/>
  </r>
  <r>
    <x v="105"/>
    <s v="Mining, Manufacturing, Utilities (ISIC C-E)"/>
    <n v="286054140.52671307"/>
    <n v="304734883.05334032"/>
    <n v="323824898.04236144"/>
    <n v="396206339.37357253"/>
    <n v="409965435.31895781"/>
    <n v="473330580.77201986"/>
    <n v="558328540.96877694"/>
    <n v="576606310.41759443"/>
    <n v="644028792.65619743"/>
    <n v="748538178.28887391"/>
    <n v="874781755.77234542"/>
    <n v="979914536.1951021"/>
    <n v="1070138056.242568"/>
    <n v="1086668652.4210403"/>
  </r>
  <r>
    <x v="105"/>
    <s v="Manufacturing (ISIC D)"/>
    <n v="144375389.07140774"/>
    <n v="161839305.93939921"/>
    <n v="174534891.24905068"/>
    <n v="184357145.55579671"/>
    <n v="212230643.52109802"/>
    <n v="219732114.60393241"/>
    <n v="241886732.8335444"/>
    <n v="277608932.64183962"/>
    <n v="303611411.45414388"/>
    <n v="324256987.43309057"/>
    <n v="346954976.55332166"/>
    <n v="380705972.06851918"/>
    <n v="436055534.95613617"/>
    <n v="462098669.40821552"/>
  </r>
  <r>
    <x v="105"/>
    <s v="Construction (ISIC F)"/>
    <n v="79463023.613653153"/>
    <n v="89817508.389430225"/>
    <n v="113092611.44280653"/>
    <n v="125610403.95545276"/>
    <n v="131255517.58400248"/>
    <n v="125306335.96937323"/>
    <n v="124791112.23883955"/>
    <n v="136706280.32204968"/>
    <n v="143659870.02159542"/>
    <n v="184602932.97766778"/>
    <n v="221523519.57325488"/>
    <n v="276537433.32735318"/>
    <n v="329494389.54669791"/>
    <n v="368416011.77356905"/>
  </r>
  <r>
    <x v="105"/>
    <s v="Wholesale, retail trade, restaurants and hotels (ISIC G-H)"/>
    <n v="306621717.99906331"/>
    <n v="327798797.83778155"/>
    <n v="403896294.26118267"/>
    <n v="408495916.6134848"/>
    <n v="491925254.51611477"/>
    <n v="538184820.76779652"/>
    <n v="573577524.35389769"/>
    <n v="633258949.03405046"/>
    <n v="679133314.24525845"/>
    <n v="725383873.53966415"/>
    <n v="772434587.99376619"/>
    <n v="840701500.44865954"/>
    <n v="927083060.73890519"/>
    <n v="994927410.29268742"/>
  </r>
  <r>
    <x v="105"/>
    <s v="Transport, storage and communication (ISIC I)"/>
    <n v="85189540.093446091"/>
    <n v="92516007.212957993"/>
    <n v="110060066.22997619"/>
    <n v="116999406.40805775"/>
    <n v="115616536.26304856"/>
    <n v="136115327.00311273"/>
    <n v="148004828.97064689"/>
    <n v="158999773.34965721"/>
    <n v="171941197.06979176"/>
    <n v="181397962.90861678"/>
    <n v="193551626.42360801"/>
    <n v="210046995.21017554"/>
    <n v="223223030.39872226"/>
    <n v="236739008.90530249"/>
  </r>
  <r>
    <x v="105"/>
    <s v="Other Activities (ISIC J-P)"/>
    <n v="265825572.52145383"/>
    <n v="271255265.71748698"/>
    <n v="291899675.13132864"/>
    <n v="306769978.58436376"/>
    <n v="334621567.18364751"/>
    <n v="369734596.83990556"/>
    <n v="430133842.82431412"/>
    <n v="474187011.21929938"/>
    <n v="553414679.91917431"/>
    <n v="603887123.56258285"/>
    <n v="659610509.33071756"/>
    <n v="710753418.69343412"/>
    <n v="776759205.85716283"/>
    <n v="888412640.39154756"/>
  </r>
  <r>
    <x v="105"/>
    <s v="Total Value Added"/>
    <n v="1857109851.6189837"/>
    <n v="1950904585.9505098"/>
    <n v="2123355889.753082"/>
    <n v="2252060088.9826164"/>
    <n v="2413720906.0071402"/>
    <n v="2576811973.6373281"/>
    <n v="2787541308.1126962"/>
    <n v="3016599947.2345142"/>
    <n v="3264443631.1778965"/>
    <n v="3539411749.4322634"/>
    <n v="3844603886.6251554"/>
    <n v="4163500192.5279169"/>
    <n v="4504715607.324791"/>
    <n v="4793948113.4957666"/>
  </r>
  <r>
    <x v="106"/>
    <s v="Final consumption expenditure"/>
    <n v="9713985538.4605541"/>
    <n v="10215935785.612103"/>
    <n v="10795902037.643085"/>
    <n v="11519134044.089025"/>
    <n v="12530977986.161667"/>
    <n v="13620081414.278545"/>
    <n v="15915264995.404253"/>
    <n v="17370145280.337673"/>
    <n v="16369459991.08415"/>
    <n v="13927038931.658712"/>
    <n v="13981130028.37512"/>
    <n v="14397877341.712889"/>
    <n v="14745876005.902357"/>
    <n v="15550433787.131706"/>
  </r>
  <r>
    <x v="106"/>
    <s v="Household consumption expenditure (including Non-profit institutions serving households)"/>
    <n v="7166219431.5863028"/>
    <n v="7527095573.4755125"/>
    <n v="8019978202.6595078"/>
    <n v="8627149634.2653904"/>
    <n v="9551292395.2457714"/>
    <n v="10581449215.712893"/>
    <n v="12721297738.741413"/>
    <n v="14097728213.565136"/>
    <n v="12975965121.310114"/>
    <n v="10875153914.952101"/>
    <n v="11212374027.038485"/>
    <n v="11542195545.441681"/>
    <n v="11886814251.211252"/>
    <n v="12619275025.846918"/>
  </r>
  <r>
    <x v="106"/>
    <s v="General government final consumption expenditure"/>
    <n v="2503384369.1698117"/>
    <n v="2641066209.6040564"/>
    <n v="2733083429.6319404"/>
    <n v="2854425763.7060938"/>
    <n v="2958224627.7936225"/>
    <n v="3038632198.5656519"/>
    <n v="3235566248.9057021"/>
    <n v="3342719011.6671448"/>
    <n v="3423642566.8505454"/>
    <n v="3058325603.5996571"/>
    <n v="2809621117.3186851"/>
    <n v="2897252469.8499126"/>
    <n v="2909292106.115243"/>
    <n v="2993913549.5801382"/>
  </r>
  <r>
    <x v="106"/>
    <s v="Gross capital formation"/>
    <n v="2579866097.6678433"/>
    <n v="3299388573.1763473"/>
    <n v="3500625699.4844985"/>
    <n v="4409006199.9878407"/>
    <n v="5463582863.9351826"/>
    <n v="5945344748.9301414"/>
    <n v="7146424496.188756"/>
    <n v="8488175849.2804699"/>
    <n v="7255176435.8255453"/>
    <n v="4265674621.9717145"/>
    <n v="3573263401.4055901"/>
    <n v="5077682284.1515799"/>
    <n v="5207816307.875001"/>
    <n v="5052310241.79041"/>
  </r>
  <r>
    <x v="106"/>
    <s v="Gross fixed capital formation (including Acquisitions less disposals of valuables)"/>
    <n v="2693783823.9594293"/>
    <n v="3230161877.9200501"/>
    <n v="3117916460.5697479"/>
    <n v="3441803426.4339128"/>
    <n v="4436932854.9955797"/>
    <n v="5348595019.5673342"/>
    <n v="6155445238.1364889"/>
    <n v="7537752331.4656124"/>
    <n v="6841979413.320693"/>
    <n v="4563726637.697813"/>
    <n v="3652807820.260829"/>
    <n v="4535691831.4721937"/>
    <n v="5194934547.5655489"/>
    <n v="4923081881.1352997"/>
  </r>
  <r>
    <x v="106"/>
    <s v="Changes in inventories"/>
    <n v="-11555959.127862262"/>
    <n v="141136780.81495777"/>
    <n v="374104916.83266097"/>
    <n v="823169488.54138851"/>
    <n v="895355713.22676802"/>
    <n v="596749729.36280715"/>
    <n v="915848280.74684381"/>
    <n v="923398174.04371381"/>
    <n v="499679672.68876421"/>
    <n v="-98687890.95194371"/>
    <n v="40754015.857594244"/>
    <n v="533114914.4320457"/>
    <n v="152846819.39785817"/>
    <n v="232968136.01770321"/>
  </r>
  <r>
    <x v="106"/>
    <s v="Exports of goods and services"/>
    <n v="4409542475.1496944"/>
    <n v="4808046357.1140795"/>
    <n v="5049978073.4133987"/>
    <n v="5250902793.9432955"/>
    <n v="5971918572.7049551"/>
    <n v="7375428406.9297276"/>
    <n v="7927636832.4774017"/>
    <n v="9018289097.5802174"/>
    <n v="9232213704.8808403"/>
    <n v="8042628477.9566908"/>
    <n v="9123722002.7869148"/>
    <n v="10222785959.329613"/>
    <n v="11222439017.037346"/>
    <n v="11388761097.780458"/>
  </r>
  <r>
    <x v="106"/>
    <s v="Imports of goods and services"/>
    <n v="5241417742.4291286"/>
    <n v="6061167399.4483995"/>
    <n v="6225470248.6668043"/>
    <n v="6964146841.0657768"/>
    <n v="8428559705.9968796"/>
    <n v="9849544073.1930447"/>
    <n v="11956169327.879379"/>
    <n v="14030541815.624868"/>
    <n v="12524857172.936638"/>
    <n v="8552669137.4470587"/>
    <n v="9614265530.1595306"/>
    <n v="11732360613.818748"/>
    <n v="12363691370.958681"/>
    <n v="12398983152.413708"/>
  </r>
  <r>
    <x v="106"/>
    <s v="Gross Domestic Product (GDP)"/>
    <n v="11415871127.191807"/>
    <n v="12232483489.270567"/>
    <n v="13111868880.216465"/>
    <n v="14243566191.377205"/>
    <n v="15513476763.406843"/>
    <n v="17091434949.443672"/>
    <n v="19077652400.952713"/>
    <n v="20946017947.742588"/>
    <n v="20280942867.607662"/>
    <n v="17403892626.764397"/>
    <n v="16903772680.782576"/>
    <n v="17748534383.1605"/>
    <n v="18606526275.479031"/>
    <n v="19391236051.885406"/>
  </r>
  <r>
    <x v="106"/>
    <s v="Agriculture, hunting, forestry, fishing (ISIC A-B)"/>
    <n v="529783918.75719059"/>
    <n v="567921580.8788867"/>
    <n v="611144264.61680889"/>
    <n v="583835815.1963352"/>
    <n v="602386727.38886392"/>
    <n v="647775253.66703057"/>
    <n v="623856818.65737426"/>
    <n v="666797001.19439507"/>
    <n v="624327653.99221003"/>
    <n v="703522157.31158388"/>
    <n v="658227798.10038435"/>
    <n v="646551081.79645765"/>
    <n v="683464572.04758072"/>
    <n v="692222109.27552581"/>
  </r>
  <r>
    <x v="106"/>
    <s v="Mining, Manufacturing, Utilities (ISIC C-E)"/>
    <n v="1875114327.0355828"/>
    <n v="1972949083.9270747"/>
    <n v="2161308210.4701538"/>
    <n v="2277030085.0763063"/>
    <n v="2386141503.1357369"/>
    <n v="2470133186.3176217"/>
    <n v="2620618285.3518324"/>
    <n v="2630339544.9793653"/>
    <n v="2528305203.9287791"/>
    <n v="2124756274.2706299"/>
    <n v="2303083060.8780951"/>
    <n v="2333491160.9930182"/>
    <n v="2382797389.8238654"/>
    <n v="2358610895.8705635"/>
  </r>
  <r>
    <x v="106"/>
    <s v="Manufacturing (ISIC D)"/>
    <n v="1461332659.4839404"/>
    <n v="1554666545.8155308"/>
    <n v="1729167433.908802"/>
    <n v="1771465730.6015089"/>
    <n v="1896400854.0374961"/>
    <n v="1988999827.8782868"/>
    <n v="2121202419.278851"/>
    <n v="2090581065.4955208"/>
    <n v="1965400971.2292669"/>
    <n v="1501426218.7042475"/>
    <n v="1718715345.1507587"/>
    <n v="1787062206.7951517"/>
    <n v="1874843420.9740317"/>
    <n v="1870107318.2555432"/>
  </r>
  <r>
    <x v="106"/>
    <s v="Construction (ISIC F)"/>
    <n v="604714689.25419819"/>
    <n v="583557764.54269087"/>
    <n v="644290583.71454704"/>
    <n v="662460648.46678257"/>
    <n v="789775554.23073506"/>
    <n v="970231676.77006149"/>
    <n v="1518569384.2930081"/>
    <n v="2407284674.6746149"/>
    <n v="2608399911.9322367"/>
    <n v="1528027774.1640348"/>
    <n v="910370025.08632624"/>
    <n v="1186654571.3189502"/>
    <n v="1469410647.4633293"/>
    <n v="1600956938.1695833"/>
  </r>
  <r>
    <x v="106"/>
    <s v="Wholesale, retail trade, restaurants and hotels (ISIC G-H)"/>
    <n v="1451850239.1346271"/>
    <n v="1542788182.8498003"/>
    <n v="1753381315.6638851"/>
    <n v="2033323541.0535948"/>
    <n v="2197785779.6874185"/>
    <n v="2687302795.8563285"/>
    <n v="3119996326.4786916"/>
    <n v="3522546932.8684778"/>
    <n v="3287717259.624145"/>
    <n v="2743515276.1819453"/>
    <n v="2690561490.3679585"/>
    <n v="2799625922.3040733"/>
    <n v="2847284329.5366611"/>
    <n v="2981501809.7344193"/>
  </r>
  <r>
    <x v="106"/>
    <s v="Transport, storage and communication (ISIC I)"/>
    <n v="1589345821.7191982"/>
    <n v="1820599124.7825396"/>
    <n v="1952614518.6221449"/>
    <n v="2115687031.8629742"/>
    <n v="2306557025.1509628"/>
    <n v="2544057970.3095946"/>
    <n v="2702603206.6697788"/>
    <n v="2722251588.3317776"/>
    <n v="2825111319.0600295"/>
    <n v="2118765580.1418126"/>
    <n v="2087165187.5149112"/>
    <n v="2378631273.0908298"/>
    <n v="2413400759.5341825"/>
    <n v="2633335870.3959117"/>
  </r>
  <r>
    <x v="106"/>
    <s v="Other Activities (ISIC J-P)"/>
    <n v="4501835261.9947052"/>
    <n v="4614966969.8757048"/>
    <n v="4698999435.4070082"/>
    <n v="5041947931.8781891"/>
    <n v="5351091367.9299202"/>
    <n v="5759537168.9637861"/>
    <n v="6280250343.9474726"/>
    <n v="6919761415.9165554"/>
    <n v="6889797839.6356792"/>
    <n v="6423825813.6266708"/>
    <n v="6030649912.0436363"/>
    <n v="6346708019.5448008"/>
    <n v="6547809714.1991415"/>
    <n v="6856857113.1474085"/>
  </r>
  <r>
    <x v="106"/>
    <s v="Total Value Added"/>
    <n v="10616759927.863337"/>
    <n v="11190137315.60956"/>
    <n v="11918339718.811289"/>
    <n v="12805397086.418026"/>
    <n v="13701826428.325945"/>
    <n v="15079038051.884424"/>
    <n v="16719977032.278124"/>
    <n v="18458571984.890125"/>
    <n v="18305902523.523895"/>
    <n v="15398153776.839622"/>
    <n v="14637711782.041834"/>
    <n v="15581282154.68469"/>
    <n v="16166468230.050402"/>
    <n v="16897857104.514532"/>
  </r>
  <r>
    <x v="107"/>
    <s v="Final consumption expenditure"/>
    <n v="18206903616.900497"/>
    <n v="19153767178.226688"/>
    <n v="19702941496.516552"/>
    <n v="20335685236.619152"/>
    <n v="21121621096.611748"/>
    <n v="20593698175.787724"/>
    <n v="21267975965.75108"/>
    <n v="22782748861.34317"/>
    <n v="24778402041.250214"/>
    <n v="28022775872.492489"/>
    <n v="30041427674.692852"/>
    <n v="29745059064.685703"/>
    <n v="31692624216.161251"/>
    <n v="32274907516.951309"/>
  </r>
  <r>
    <x v="107"/>
    <s v="Household consumption expenditure (including Non-profit institutions serving households)"/>
    <n v="15494799676.463017"/>
    <n v="16316024059.166019"/>
    <n v="16723924660.585623"/>
    <n v="17309262023.706001"/>
    <n v="18174725124.891251"/>
    <n v="17594029850.746269"/>
    <n v="18199612065.21175"/>
    <n v="19537803585.361927"/>
    <n v="21408990410.709465"/>
    <n v="24190624469.448597"/>
    <n v="26292533970.684093"/>
    <n v="25969003746.517605"/>
    <n v="27421778887.726746"/>
    <n v="27990549169.634823"/>
  </r>
  <r>
    <x v="107"/>
    <s v="General government final consumption expenditure"/>
    <n v="2715628569.6631308"/>
    <n v="2840547483.8482528"/>
    <n v="2985415405.5447502"/>
    <n v="3030196636.6280122"/>
    <n v="2939290737.5291882"/>
    <n v="2999668325.0414591"/>
    <n v="3066632558.4641595"/>
    <n v="3240629787.9313402"/>
    <n v="3355347204.2046552"/>
    <n v="3817510192.253129"/>
    <n v="3712123857.6862559"/>
    <n v="3743410425.7607965"/>
    <n v="4250582160.8638721"/>
    <n v="4259913242.5703139"/>
  </r>
  <r>
    <x v="107"/>
    <s v="Gross capital formation"/>
    <n v="3591053873.8320665"/>
    <n v="4257542569.2893462"/>
    <n v="3763864800.7991657"/>
    <n v="4001071143.3050551"/>
    <n v="4839010845.3401957"/>
    <n v="4983084577.1144276"/>
    <n v="4083061224.3709464"/>
    <n v="5422305305.9646168"/>
    <n v="6826878367.148222"/>
    <n v="8108376297.1400747"/>
    <n v="8516099125.1165457"/>
    <n v="8424521894.7985115"/>
    <n v="8126458425.4194326"/>
    <n v="9144307259.2090473"/>
  </r>
  <r>
    <x v="107"/>
    <s v="Gross fixed capital formation (including Acquisitions less disposals of valuables)"/>
    <n v="3722731549.7918024"/>
    <n v="3935759889.6945605"/>
    <n v="4026454970.259284"/>
    <n v="4257389731.4965372"/>
    <n v="4737924480.1632872"/>
    <n v="4772802653.3996687"/>
    <n v="4776474040.0561304"/>
    <n v="5741436832.9293709"/>
    <n v="6964008589.5309782"/>
    <n v="8955123952.8851471"/>
    <n v="8968585703.9588394"/>
    <n v="8415430114.3853397"/>
    <n v="8562897478.4198675"/>
    <n v="9542545817.9189529"/>
  </r>
  <r>
    <x v="107"/>
    <s v="Changes in inventories"/>
    <n v="20544718.7121539"/>
    <n v="245397656.7753534"/>
    <n v="-36085918.795579754"/>
    <n v="-27805077.860317077"/>
    <n v="156508618.86172548"/>
    <n v="210281923.71475953"/>
    <n v="-228112019.53444979"/>
    <n v="-24622513.274810337"/>
    <n v="91414618.250157923"/>
    <n v="-207734767.1690895"/>
    <n v="-16131991.455910221"/>
    <n v="195282001.83470267"/>
    <n v="-17547078.425726905"/>
    <n v="23207426.304993652"/>
  </r>
  <r>
    <x v="107"/>
    <s v="Exports of goods and services"/>
    <n v="4285392710.8203006"/>
    <n v="5005338686.259984"/>
    <n v="5631006022.0693369"/>
    <n v="6030807449.6361437"/>
    <n v="7659125461.0378704"/>
    <n v="8015920398.0099506"/>
    <n v="7740165774.4659796"/>
    <n v="8634328695.780159"/>
    <n v="9341391833.0723915"/>
    <n v="10254047174.900368"/>
    <n v="11275481460.927147"/>
    <n v="10955127470.261665"/>
    <n v="10779449475.380596"/>
    <n v="11258076829.855339"/>
  </r>
  <r>
    <x v="107"/>
    <s v="Imports of goods and services"/>
    <n v="8962204766.8402386"/>
    <n v="10844267768.454578"/>
    <n v="10638226680.475237"/>
    <n v="11287158507.984591"/>
    <n v="12799637748.054312"/>
    <n v="12103482587.064678"/>
    <n v="11699668879.080894"/>
    <n v="13287602079.893986"/>
    <n v="15188641173.365679"/>
    <n v="18004954909.425785"/>
    <n v="19063394899.093697"/>
    <n v="18055226710.690342"/>
    <n v="18707120829.262268"/>
    <n v="20048066484.732098"/>
  </r>
  <r>
    <x v="107"/>
    <s v="Gross Domestic Product (GDP)"/>
    <n v="17541025530.969582"/>
    <n v="18234512804.041466"/>
    <n v="18849722754.843525"/>
    <n v="19459961866.007565"/>
    <n v="20915333944.801132"/>
    <n v="21489883913.764511"/>
    <n v="21855409173.869942"/>
    <n v="23896883830.382538"/>
    <n v="26107186136.357319"/>
    <n v="28732322095.296329"/>
    <n v="31041777147.780647"/>
    <n v="31326372328.30262"/>
    <n v="32191949007.29129"/>
    <n v="33162038040.708931"/>
  </r>
  <r>
    <x v="107"/>
    <s v="Agriculture, hunting, forestry, fishing (ISIC A-B)"/>
    <n v="779818620.94224918"/>
    <n v="796194811.98218405"/>
    <n v="773105162.43451548"/>
    <n v="794752106.98297942"/>
    <n v="798725867.51775718"/>
    <n v="765505804.31177449"/>
    <n v="757561876.15382206"/>
    <n v="774532995.40035677"/>
    <n v="732285741.10579181"/>
    <n v="771283206.6084671"/>
    <n v="804503269.81444979"/>
    <n v="860832942.20720303"/>
    <n v="831584843.0801965"/>
    <n v="833029193.65436971"/>
  </r>
  <r>
    <x v="107"/>
    <s v="Mining, Manufacturing, Utilities (ISIC C-E)"/>
    <n v="2042861159.8009241"/>
    <n v="2053024488.9702313"/>
    <n v="2092526085.6451747"/>
    <n v="2191761175.8607697"/>
    <n v="2273595336.3947759"/>
    <n v="2392039800.9950247"/>
    <n v="2388809497.4150181"/>
    <n v="2796904516.355875"/>
    <n v="3020872231.2363458"/>
    <n v="3027871222.3263602"/>
    <n v="3186156097.7466927"/>
    <n v="3281450053.3568931"/>
    <n v="3332596526.7070003"/>
    <n v="3458578366.3272653"/>
  </r>
  <r>
    <x v="107"/>
    <s v="Manufacturing (ISIC D)"/>
    <n v="1346389611.2839456"/>
    <n v="1347149582.2228553"/>
    <n v="1372505465.4080634"/>
    <n v="1441936583.906287"/>
    <n v="1502988542.3232343"/>
    <n v="1580762852.4046435"/>
    <n v="1604095145.4290664"/>
    <n v="1915678475.1927123"/>
    <n v="2061991396.0333633"/>
    <n v="2013868541.6704915"/>
    <n v="2142682242.7428255"/>
    <n v="2172333698.4613628"/>
    <n v="2196152080.9237943"/>
    <n v="2279759464.2613096"/>
  </r>
  <r>
    <x v="107"/>
    <s v="Construction (ISIC F)"/>
    <n v="793222921.97092021"/>
    <n v="751975330.02822232"/>
    <n v="760999033.98837793"/>
    <n v="778502011.7701509"/>
    <n v="795629056.02918315"/>
    <n v="822553897.18076289"/>
    <n v="844093770.10202682"/>
    <n v="1004969695.9827161"/>
    <n v="1141613264.8269837"/>
    <n v="1369801293.5866225"/>
    <n v="1503079257.2869425"/>
    <n v="1551543971.359786"/>
    <n v="1560294544.7340496"/>
    <n v="1675398240.6570532"/>
  </r>
  <r>
    <x v="107"/>
    <s v="Wholesale, retail trade, restaurants and hotels (ISIC G-H)"/>
    <n v="2621506804.1233478"/>
    <n v="2545483106.8041167"/>
    <n v="2899305258.6497183"/>
    <n v="2965989279.5986252"/>
    <n v="3013445108.0722237"/>
    <n v="3029519071.3101158"/>
    <n v="2894582379.9183359"/>
    <n v="3261745540.1944013"/>
    <n v="3666978613.402317"/>
    <n v="4004108842.3654785"/>
    <n v="4491403727.8931599"/>
    <n v="4512976678.5545416"/>
    <n v="4545124605.0303259"/>
    <n v="4612804450.2425041"/>
  </r>
  <r>
    <x v="107"/>
    <s v="Transport, storage and communication (ISIC I)"/>
    <n v="845431861.3605243"/>
    <n v="1001836755.7118659"/>
    <n v="996827571.9335568"/>
    <n v="1117443708.1374195"/>
    <n v="1213543867.0373182"/>
    <n v="1263018242.1227195"/>
    <n v="1276097674.6165614"/>
    <n v="1404048644.6650133"/>
    <n v="1602514815.9846122"/>
    <n v="1858416756.0815163"/>
    <n v="2015938616.9856105"/>
    <n v="1956228164.2963328"/>
    <n v="2026174694.5894866"/>
    <n v="2228621562.7550373"/>
  </r>
  <r>
    <x v="107"/>
    <s v="Other Activities (ISIC J-P)"/>
    <n v="9511246768.5948544"/>
    <n v="9675809006.5799484"/>
    <n v="10017685779.188665"/>
    <n v="10214513731.740625"/>
    <n v="10480583926.102865"/>
    <n v="10953897180.762852"/>
    <n v="11480511477.614281"/>
    <n v="11960753867.759155"/>
    <n v="12669657728.905308"/>
    <n v="13662656144.931837"/>
    <n v="14661517675.599424"/>
    <n v="14952541365.964687"/>
    <n v="15344304026.071772"/>
    <n v="15648119966.562981"/>
  </r>
  <r>
    <x v="107"/>
    <s v="Total Value Added"/>
    <n v="16648314387.469452"/>
    <n v="16855776455.358116"/>
    <n v="17616239341.697598"/>
    <n v="18130708491.128139"/>
    <n v="18624541986.023293"/>
    <n v="19226533996.68325"/>
    <n v="19581306595.683529"/>
    <n v="21129868601.08992"/>
    <n v="22729913411.811008"/>
    <n v="24549652173.924511"/>
    <n v="26530975582.421761"/>
    <n v="26988204061.30574"/>
    <n v="27478055307.913887"/>
    <n v="28240102772.72052"/>
  </r>
  <r>
    <x v="108"/>
    <s v="Final consumption expenditure"/>
    <n v="1852920870.691391"/>
    <n v="1826813572.8323445"/>
    <n v="1874285998.0421681"/>
    <n v="1907435810.4423356"/>
    <n v="1924441012.3254092"/>
    <n v="2002813474.8507249"/>
    <n v="2060983526.5223761"/>
    <n v="2159019398.9024725"/>
    <n v="2279573109.8475008"/>
    <n v="2334651026.1972804"/>
    <n v="2492553888.5818982"/>
    <n v="2624062600.505065"/>
    <n v="2721282094.0422168"/>
    <n v="3004146151.3690033"/>
  </r>
  <r>
    <x v="108"/>
    <s v="Household consumption expenditure (including Non-profit institutions serving households)"/>
    <n v="1409098653.8646674"/>
    <n v="1370838002.2147079"/>
    <n v="1366706838.2424266"/>
    <n v="1394683082.1864173"/>
    <n v="1441474460.462085"/>
    <n v="1500660181.5128798"/>
    <n v="1544755018.5460355"/>
    <n v="1616639623.8987973"/>
    <n v="1689874032.6869338"/>
    <n v="1751156485.2892601"/>
    <n v="1896737103.6358099"/>
    <n v="2033792316.1091852"/>
    <n v="2060927718.2709582"/>
    <n v="2269987989.0890546"/>
  </r>
  <r>
    <x v="108"/>
    <s v="General government final consumption expenditure"/>
    <n v="442883803.8775425"/>
    <n v="455882842.12166756"/>
    <n v="509281953.43541086"/>
    <n v="514313608.19168413"/>
    <n v="482987496.20108819"/>
    <n v="502153293.33784467"/>
    <n v="516205469.2251873"/>
    <n v="542427800.86420941"/>
    <n v="590520178.12649727"/>
    <n v="583410493.99985802"/>
    <n v="594499525.39150953"/>
    <n v="587210970.64571917"/>
    <n v="659362289.09165609"/>
    <n v="733296461.84662735"/>
  </r>
  <r>
    <x v="108"/>
    <s v="Gross capital formation"/>
    <n v="493939750.44979137"/>
    <n v="466779055.22704101"/>
    <n v="383875504.46508741"/>
    <n v="366295962.84171832"/>
    <n v="349257754.20978409"/>
    <n v="300739212.18619257"/>
    <n v="302194595.23241889"/>
    <n v="380863122.95232648"/>
    <n v="484816500.40298229"/>
    <n v="451535601.59601331"/>
    <n v="533284035.62026054"/>
    <n v="428822212.0117681"/>
    <n v="521654766.087506"/>
    <n v="528973505.66852933"/>
  </r>
  <r>
    <x v="108"/>
    <s v="Gross fixed capital formation (including Acquisitions less disposals of valuables)"/>
    <n v="489391132.76521093"/>
    <n v="458840518.87928915"/>
    <n v="395514619.77122772"/>
    <n v="386252333.87555939"/>
    <n v="346313755.91437089"/>
    <n v="288956284.95357347"/>
    <n v="311260384.19557226"/>
    <n v="347258868.43322444"/>
    <n v="487763853.48221785"/>
    <n v="445023784.01903623"/>
    <n v="476601798.63063258"/>
    <n v="488232559.99665207"/>
    <n v="589703095.81354749"/>
    <n v="591664911.57147813"/>
  </r>
  <r>
    <x v="108"/>
    <s v="Changes in inventories"/>
    <n v="3687537.9942435026"/>
    <n v="7336531.2187215202"/>
    <n v="-13190939.355049964"/>
    <n v="-21951912.594636615"/>
    <n v="2319304.517773449"/>
    <n v="11782927.232619168"/>
    <n v="-10281788.308696527"/>
    <n v="34690913.463946119"/>
    <n v="-4223651.0308330441"/>
    <n v="5861564.9311186876"/>
    <n v="58763889.481146723"/>
    <n v="-63843255.466528557"/>
    <n v="-73195231.76550281"/>
    <n v="-67543396.761331365"/>
  </r>
  <r>
    <x v="108"/>
    <s v="Exports of goods and services"/>
    <n v="317697230.21103686"/>
    <n v="438545577.96406853"/>
    <n v="592542731.88581896"/>
    <n v="691878042.86848927"/>
    <n v="729547547.99730957"/>
    <n v="668784617.34821582"/>
    <n v="753831120.76877666"/>
    <n v="786291577.78391647"/>
    <n v="868839097.01275229"/>
    <n v="831804049.06584907"/>
    <n v="893989709.5505228"/>
    <n v="921378237.76754904"/>
    <n v="912366038.35387278"/>
    <n v="951887619.93356895"/>
  </r>
  <r>
    <x v="108"/>
    <s v="Imports of goods and services"/>
    <n v="1458966269.6772978"/>
    <n v="1575701955.3811138"/>
    <n v="1566058179.409981"/>
    <n v="1640173570.5696793"/>
    <n v="1664438211.301872"/>
    <n v="1653971937.8645072"/>
    <n v="1698922912.8908148"/>
    <n v="1817309462.6445212"/>
    <n v="2026497111.3692207"/>
    <n v="1974448613.4115634"/>
    <n v="2129341567.5554185"/>
    <n v="2177246985.9341455"/>
    <n v="2224192774.337275"/>
    <n v="2420684678.6831255"/>
  </r>
  <r>
    <x v="108"/>
    <s v="Gross Domestic Product (GDP)"/>
    <n v="1187300163.4204192"/>
    <n v="1237513511.4045153"/>
    <n v="1244101743.43472"/>
    <n v="1302464504.215728"/>
    <n v="1332337634.5859945"/>
    <n v="1368346467.5645778"/>
    <n v="1427287263.0800102"/>
    <n v="1494847403.619539"/>
    <n v="1580554124.6123586"/>
    <n v="1633628051.2388387"/>
    <n v="1749472883.3657982"/>
    <n v="1799104299.3750553"/>
    <n v="1916251880.8273089"/>
    <n v="2027067417.0300248"/>
  </r>
  <r>
    <x v="108"/>
    <s v="Agriculture, hunting, forestry, fishing (ISIC A-B)"/>
    <n v="136820359.52190939"/>
    <n v="154519825.58805406"/>
    <n v="109115526.51095051"/>
    <n v="112851372.1524099"/>
    <n v="111826775.95322978"/>
    <n v="113378070.48281044"/>
    <n v="101688112.64691374"/>
    <n v="100752236.60493498"/>
    <n v="117068837.90950087"/>
    <n v="111141565.269124"/>
    <n v="130071070.06286199"/>
    <n v="126097922.22544236"/>
    <n v="127152418.78608337"/>
    <n v="143068211.23759824"/>
  </r>
  <r>
    <x v="108"/>
    <s v="Mining, Manufacturing, Utilities (ISIC C-E)"/>
    <n v="198861848.00140738"/>
    <n v="239508284.53876776"/>
    <n v="295520717.45400798"/>
    <n v="335524740.02364987"/>
    <n v="358083343.32888138"/>
    <n v="356040654.50308305"/>
    <n v="388085722.77532732"/>
    <n v="417817186.18183464"/>
    <n v="424873860.61436504"/>
    <n v="423743766.97582525"/>
    <n v="463149398.60002649"/>
    <n v="444052284.55394548"/>
    <n v="456869784.60511762"/>
    <n v="518189338.65125513"/>
  </r>
  <r>
    <x v="108"/>
    <s v="Manufacturing (ISIC D)"/>
    <n v="141232564.6454798"/>
    <n v="178509411.68517148"/>
    <n v="231186129.00037745"/>
    <n v="261408275.05499247"/>
    <n v="276933172.65790212"/>
    <n v="243795795.83483264"/>
    <n v="264616838.17170772"/>
    <n v="270125769.34753877"/>
    <n v="276061704.68008232"/>
    <n v="258161516.95709136"/>
    <n v="294350203.12102503"/>
    <n v="259707081.68171257"/>
    <n v="249545548.88351685"/>
    <n v="314406709.67446375"/>
  </r>
  <r>
    <x v="108"/>
    <s v="Construction (ISIC F)"/>
    <n v="105349024.71945509"/>
    <n v="93330074.381017551"/>
    <n v="74782036.460263893"/>
    <n v="71839199.312282279"/>
    <n v="57993517.521199644"/>
    <n v="60265361.829354621"/>
    <n v="59425000.032362528"/>
    <n v="59871950.34904971"/>
    <n v="77097693.214973882"/>
    <n v="81026982.319074541"/>
    <n v="92334138.328914344"/>
    <n v="95570664.054462984"/>
    <n v="128411043.33037476"/>
    <n v="109984374.60597922"/>
  </r>
  <r>
    <x v="108"/>
    <s v="Wholesale, retail trade, restaurants and hotels (ISIC G-H)"/>
    <n v="92401713.762332648"/>
    <n v="94526955.504264846"/>
    <n v="97423364.4331754"/>
    <n v="103094524.32694541"/>
    <n v="105306585.18281628"/>
    <n v="110981562.67551318"/>
    <n v="116247683.2806498"/>
    <n v="122561083.98054273"/>
    <n v="130688000.64612786"/>
    <n v="131094206.98057088"/>
    <n v="139629979.19631958"/>
    <n v="148367088.6305131"/>
    <n v="164580722.82553172"/>
    <n v="166664993.4190577"/>
  </r>
  <r>
    <x v="108"/>
    <s v="Transport, storage and communication (ISIC I)"/>
    <n v="51942080.962844782"/>
    <n v="57161505.866279162"/>
    <n v="63566866.41691938"/>
    <n v="66425237.671239994"/>
    <n v="72146595.041466251"/>
    <n v="81740988.946159676"/>
    <n v="90715888.180104911"/>
    <n v="101721135.54699807"/>
    <n v="113205071.13812456"/>
    <n v="128012984.46335012"/>
    <n v="139670215.89990532"/>
    <n v="150891323.15880552"/>
    <n v="167297124.88804942"/>
    <n v="162568785.29650202"/>
  </r>
  <r>
    <x v="108"/>
    <s v="Other Activities (ISIC J-P)"/>
    <n v="499384760.91098249"/>
    <n v="503280664.98266202"/>
    <n v="524891119.52781886"/>
    <n v="533539832.62755585"/>
    <n v="542463021.04714537"/>
    <n v="544974894.57088888"/>
    <n v="571893371.28438663"/>
    <n v="586518727.34301901"/>
    <n v="599000510.49625134"/>
    <n v="634057048.84762824"/>
    <n v="651413009.07057226"/>
    <n v="687206756.93831682"/>
    <n v="710503835.38096261"/>
    <n v="767126292.89309883"/>
  </r>
  <r>
    <x v="108"/>
    <s v="Total Value Added"/>
    <n v="1096571552.1916571"/>
    <n v="1152441638.9212704"/>
    <n v="1168728229.9799662"/>
    <n v="1224855437.5061419"/>
    <n v="1247386563.8570325"/>
    <n v="1267381533.1650591"/>
    <n v="1325964445.4861634"/>
    <n v="1385816001.6825471"/>
    <n v="1460519596.7743943"/>
    <n v="1507963161.8647482"/>
    <n v="1615342248.566972"/>
    <n v="1652680139.4578736"/>
    <n v="1757299060.5004296"/>
    <n v="1867385312.8225412"/>
  </r>
  <r>
    <x v="109"/>
    <s v="Final consumption expenditure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s v="Household consumption expenditure (including Non-profit institutions serving households)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s v="General government final consumption expenditure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s v="Gross capital formation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s v="Gross fixed capital formation (including Acquisitions less disposals of valuables)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s v="Exports of goods and services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s v="Imports of goods and services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s v="Gross Domestic Product (GDP)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s v="Agriculture, hunting, forestry, fishing (ISIC A-B)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s v="Mining, Manufacturing, Utilities (ISIC C-E)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s v="Manufacturing (ISIC D)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s v="Construction (ISIC F)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s v="Wholesale, retail trade, restaurants and hotels (ISIC G-H)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s v="Transport, storage and communication (ISIC I)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s v="Other Activities (ISIC J-P)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s v="Total Value Added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s v="Final consumption expenditure"/>
    <n v="10910099675.937786"/>
    <n v="12306557593.854994"/>
    <n v="12502389224.576736"/>
    <n v="13016330444.437275"/>
    <n v="12905688580.568548"/>
    <n v="14747950135.380091"/>
    <n v="15647048729.710629"/>
    <n v="16312660670.833321"/>
    <n v="16875794866.73719"/>
    <n v="16711188095.128895"/>
    <n v="17387372099.071861"/>
    <n v="6751649482.765811"/>
    <n v="13794810095.009157"/>
    <n v="11554526733.764292"/>
  </r>
  <r>
    <x v="110"/>
    <s v="Household consumption expenditure (including Non-profit institutions serving households)"/>
    <n v="6254542640.0723591"/>
    <n v="7247095497.2587566"/>
    <n v="8383990192.2188807"/>
    <n v="8643481135.1719513"/>
    <n v="8384176701.8821316"/>
    <n v="9960401921.3520813"/>
    <n v="10378738801.900738"/>
    <n v="10814645831.378124"/>
    <n v="11258046310.825077"/>
    <n v="11100433662.483402"/>
    <n v="11555551442.388462"/>
    <n v="4492016951.478282"/>
    <n v="9169721893.1985855"/>
    <n v="7682371153.8722134"/>
  </r>
  <r>
    <x v="110"/>
    <s v="General government final consumption expenditure"/>
    <n v="5095426376.1636543"/>
    <n v="5479815535.1496382"/>
    <n v="4142020193.4776926"/>
    <n v="4431068733.6211166"/>
    <n v="4652622171.2779102"/>
    <n v="4787548214.0280113"/>
    <n v="5342903806.2445641"/>
    <n v="5577991574.6284828"/>
    <n v="5672817430.9311085"/>
    <n v="5684163065.7883787"/>
    <n v="5905845424.8134518"/>
    <n v="2286438734.5463076"/>
    <n v="4683120129.8787146"/>
    <n v="3920045868.4426203"/>
  </r>
  <r>
    <x v="110"/>
    <s v="Gross capital formation"/>
    <n v="9358886485.5455742"/>
    <n v="9030504503.9129162"/>
    <n v="10571225260.798574"/>
    <n v="9760861351.6840172"/>
    <n v="10751446787.975395"/>
    <n v="12643701422.253063"/>
    <n v="12770138436.57576"/>
    <n v="13638507850.230858"/>
    <n v="14129494133.186407"/>
    <n v="13875163238.86384"/>
    <n v="14513420747.356096"/>
    <n v="5631487522.1270895"/>
    <n v="11491482754.136982"/>
    <n v="9635817683.2529125"/>
  </r>
  <r>
    <x v="110"/>
    <s v="Gross fixed capital formation (including Acquisitions less disposals of valuables)"/>
    <n v="9474887242.4345722"/>
    <n v="9142435058.4074917"/>
    <n v="10702252614.832083"/>
    <n v="9881844474.2666416"/>
    <n v="10751446787.975395"/>
    <n v="12643701422.253063"/>
    <n v="12770138436.57576"/>
    <n v="13638507850.230858"/>
    <n v="14129494133.186407"/>
    <n v="13875163238.86384"/>
    <n v="14513420747.356096"/>
    <n v="5631487522.1270895"/>
    <n v="11491482754.136982"/>
    <n v="9635817683.2529125"/>
  </r>
  <r>
    <x v="110"/>
    <s v="Exports of goods and services"/>
    <n v="24059002797.314098"/>
    <n v="20534383879.704205"/>
    <n v="23728039749.511288"/>
    <n v="28413013495.260765"/>
    <n v="30657641560.564163"/>
    <n v="31669343731.751255"/>
    <n v="34931286137.057632"/>
    <n v="36712781729.334908"/>
    <n v="37300186237.960175"/>
    <n v="37300186237.960175"/>
    <n v="38792193687.307884"/>
    <n v="15018664471.705811"/>
    <n v="30751131470.308426"/>
    <n v="25746075899.114555"/>
  </r>
  <r>
    <x v="110"/>
    <s v="Imports of goods and services"/>
    <n v="6730067672.475915"/>
    <n v="8866929625.6972332"/>
    <n v="12182208097.86298"/>
    <n v="12504308612.974581"/>
    <n v="12766899093.955179"/>
    <n v="13609514434.527203"/>
    <n v="14970465877.397667"/>
    <n v="15599225444.136908"/>
    <n v="15958007629.769617"/>
    <n v="15926091614.275513"/>
    <n v="16547209187.464329"/>
    <n v="6414742190.2781515"/>
    <n v="13127138455.795963"/>
    <n v="10989809671.410006"/>
  </r>
  <r>
    <x v="110"/>
    <s v="Gross Domestic Product (GDP)"/>
    <n v="35193884869.70002"/>
    <n v="35373981508.454468"/>
    <n v="34931716887.49025"/>
    <n v="39460494102.795776"/>
    <n v="41210875055.849678"/>
    <n v="45451480854.092903"/>
    <n v="48503809811.587921"/>
    <n v="50971112593.863068"/>
    <n v="58429519550.045166"/>
    <n v="57993287372.151024"/>
    <n v="60501331573.590408"/>
    <n v="23433229310.665562"/>
    <n v="47917035656.357796"/>
    <n v="40147736730.383255"/>
  </r>
  <r>
    <x v="110"/>
    <s v="Agriculture, hunting, forestry, fishing (ISIC A-B)"/>
    <n v="876021950.4312377"/>
    <n v="914313108.59300542"/>
    <n v="948168934.96198416"/>
    <n v="981779507.03356421"/>
    <n v="1027771071.2277453"/>
    <n v="1106326719.4339023"/>
    <n v="1215123316.2437627"/>
    <n v="1263451092.785615"/>
    <n v="1294068291.929327"/>
    <n v="1325738716.8314106"/>
    <n v="1314690894.191149"/>
    <n v="407296394.67098343"/>
    <n v="989827096.04809833"/>
    <n v="799852631.91537714"/>
  </r>
  <r>
    <x v="110"/>
    <s v="Mining, Manufacturing, Utilities (ISIC C-E)"/>
    <n v="28879855159.17849"/>
    <n v="28695329175.914421"/>
    <n v="26999735250.018814"/>
    <n v="32264936440.99036"/>
    <n v="34097320987.10561"/>
    <n v="36652116357.841393"/>
    <n v="38299556505.190002"/>
    <n v="39212647060.069969"/>
    <n v="39697561736.295486"/>
    <n v="37334076650.609009"/>
    <n v="38731383638.284615"/>
    <n v="10861077630.837318"/>
    <n v="27910554992.863773"/>
    <n v="22564917207.242085"/>
  </r>
  <r>
    <x v="110"/>
    <s v="Manufacturing (ISIC D)"/>
    <n v="1858756952.7408175"/>
    <n v="1756958904.3755462"/>
    <n v="1842291676.1453402"/>
    <n v="2127909066.5934093"/>
    <n v="2250658394.5581665"/>
    <n v="2393588031.4072347"/>
    <n v="2506054939.901072"/>
    <n v="2697420950.5504851"/>
    <n v="2653375135.820899"/>
    <n v="2746886153.8233976"/>
    <n v="2779827535.1651869"/>
    <n v="639700373.15345669"/>
    <n v="1926440467.7243223"/>
    <n v="1518241179.726604"/>
  </r>
  <r>
    <x v="110"/>
    <s v="Construction (ISIC F)"/>
    <n v="1478517935.8708646"/>
    <n v="1550982977.0128622"/>
    <n v="1818789631.98016"/>
    <n v="1599937769.5322242"/>
    <n v="1744808564.3277171"/>
    <n v="2050967626.6104813"/>
    <n v="2206577178.2193451"/>
    <n v="2568993185.5230675"/>
    <n v="2988638083.6008778"/>
    <n v="3258134807.1370864"/>
    <n v="3447051114.9980168"/>
    <n v="724328403.1255573"/>
    <n v="2301077454.2190976"/>
    <n v="1818789157.4510455"/>
  </r>
  <r>
    <x v="110"/>
    <s v="Wholesale, retail trade, restaurants and hotels (ISIC G-H)"/>
    <n v="1094510268.4203031"/>
    <n v="1203160417.2499528"/>
    <n v="1463693321.156745"/>
    <n v="1548741192.5416355"/>
    <n v="1673697265.3006706"/>
    <n v="2031124393.5452311"/>
    <n v="2201609381.3409348"/>
    <n v="2442305704.9860044"/>
    <n v="2518070738.3155851"/>
    <n v="2681538937.0652528"/>
    <n v="2856565493.3022704"/>
    <n v="1171522091.0392838"/>
    <n v="2291197032.9241166"/>
    <n v="1940807025.7020097"/>
  </r>
  <r>
    <x v="110"/>
    <s v="Transport, storage and communication (ISIC I)"/>
    <n v="958415467.95073032"/>
    <n v="1049619520.7166232"/>
    <n v="1255045747.0674267"/>
    <n v="1349542521.0203078"/>
    <n v="1485183764.7665884"/>
    <n v="1843973761.3121746"/>
    <n v="2075421323.7853682"/>
    <n v="2331273597.6100783"/>
    <n v="2541230476.6766515"/>
    <n v="2718490984.7215056"/>
    <n v="2904688997.3736639"/>
    <n v="1219969378.8969388"/>
    <n v="2347101061.0139627"/>
    <n v="1994732891.6694679"/>
  </r>
  <r>
    <x v="110"/>
    <s v="Other Activities (ISIC J-P)"/>
    <n v="5873264087.9777393"/>
    <n v="6099343022.5503683"/>
    <n v="6142275277.9619684"/>
    <n v="6564203907.693984"/>
    <n v="6883736440.8980227"/>
    <n v="7463110587.5831547"/>
    <n v="7921230287.0784359"/>
    <n v="8401834979.9589033"/>
    <n v="8751190047.5808792"/>
    <n v="9198572145.8443031"/>
    <n v="9621191397.3403816"/>
    <n v="6643871787.6795406"/>
    <n v="9601973563.6065578"/>
    <n v="8604134430.950161"/>
  </r>
  <r>
    <x v="110"/>
    <s v="Total Value Added"/>
    <n v="38630398242.893257"/>
    <n v="39247715293.132889"/>
    <n v="38992467901.820854"/>
    <n v="43995941538.785492"/>
    <n v="46618798391.77005"/>
    <n v="51147619446.32634"/>
    <n v="54140356974.15741"/>
    <n v="56866118921.987602"/>
    <n v="58792743376.496834"/>
    <n v="58371854163.200081"/>
    <n v="60896023544.88282"/>
    <n v="23553473371.24931"/>
    <n v="48207457743.445007"/>
    <n v="40384822163.470558"/>
  </r>
  <r>
    <x v="111"/>
    <s v="Final consumption expenditure"/>
    <n v="2405115025.1771502"/>
    <n v="2404080669.9450946"/>
    <n v="2389929821.7388163"/>
    <n v="2360248242.418077"/>
    <n v="2403472846.1556993"/>
    <n v="2471545164.9431272"/>
    <n v="2630020717.2743893"/>
    <n v="2814680945.1403146"/>
    <n v="2702696431.8316278"/>
    <n v="2511505743.4955683"/>
    <n v="2656612751.0687909"/>
    <n v="2529113073.1114459"/>
    <n v="2613696469.844975"/>
    <n v="2667693979.4353142"/>
  </r>
  <r>
    <x v="111"/>
    <s v="Household consumption expenditure (including Non-profit institutions serving households)"/>
    <n v="1997861862.9752672"/>
    <n v="1996592987.6081841"/>
    <n v="1980496926.2728448"/>
    <n v="1949433882.742208"/>
    <n v="1988593962.8379374"/>
    <n v="2060225416.7413995"/>
    <n v="2182429391.5455103"/>
    <n v="2344240963.6651292"/>
    <n v="2263608047.3185868"/>
    <n v="2095834178.2825997"/>
    <n v="2222106703.4664426"/>
    <n v="2111173402.4355311"/>
    <n v="2181324010.2475419"/>
    <n v="2228984841.5084338"/>
  </r>
  <r>
    <x v="111"/>
    <s v="General government final consumption expenditure"/>
    <n v="407253161.3987841"/>
    <n v="407487682.33691067"/>
    <n v="409432895.46597135"/>
    <n v="410814359.67586929"/>
    <n v="414878882.51466322"/>
    <n v="411319749.00482661"/>
    <n v="447591325.72887915"/>
    <n v="470439981.47518557"/>
    <n v="439088384.51304096"/>
    <n v="415671565.21296841"/>
    <n v="434506047.60234827"/>
    <n v="417939670.67591476"/>
    <n v="432372460.40053219"/>
    <n v="438709137.92688054"/>
  </r>
  <r>
    <x v="111"/>
    <s v="Gross capital formation"/>
    <n v="865199921.29630864"/>
    <n v="860987769.60699022"/>
    <n v="842461759.91090953"/>
    <n v="832021125.78402531"/>
    <n v="787426726.86339021"/>
    <n v="879062991.06150937"/>
    <n v="999701317.3498807"/>
    <n v="1014780953.4390033"/>
    <n v="1035038693.3045645"/>
    <n v="988714694.03270757"/>
    <n v="980628204.56534946"/>
    <n v="1035476369.350534"/>
    <n v="931838714.18513572"/>
    <n v="854727279.66312683"/>
  </r>
  <r>
    <x v="111"/>
    <s v="Gross fixed capital formation (including Acquisitions less disposals of valuables)"/>
    <n v="857255214.92264819"/>
    <n v="822006553.28694987"/>
    <n v="814245727.64775014"/>
    <n v="789789868.63979137"/>
    <n v="831523932.07924974"/>
    <n v="894706746.29838336"/>
    <n v="957266170.26231885"/>
    <n v="1054534191.132182"/>
    <n v="1010474253.7203556"/>
    <n v="854479773.41903293"/>
    <n v="930470322.81898415"/>
    <n v="914165752.11549628"/>
    <n v="941093184.09971273"/>
    <n v="957376929.6458602"/>
  </r>
  <r>
    <x v="111"/>
    <s v="Changes in inventories"/>
    <n v="7944706.3736604983"/>
    <n v="38981217.12313915"/>
    <n v="28216032.263159443"/>
    <n v="42231256.341134995"/>
    <n v="-44097205.215859599"/>
    <n v="-15643755.236874018"/>
    <n v="42435147.087561868"/>
    <n v="-39753237.693178743"/>
    <n v="24564439.584208935"/>
    <n v="134234920.61367464"/>
    <n v="50157882.549464196"/>
    <n v="121310618.03813648"/>
    <n v="-9254469.9145770483"/>
    <n v="-102649649.98273337"/>
  </r>
  <r>
    <x v="111"/>
    <s v="Exports of goods and services"/>
    <n v="1919650039.2179959"/>
    <n v="1878115953.8271677"/>
    <n v="1819365923.4432597"/>
    <n v="1765875015.0581043"/>
    <n v="1938149949.8063192"/>
    <n v="1973415056.4980071"/>
    <n v="2339045423.0055709"/>
    <n v="2734217381.469296"/>
    <n v="2701259671.8537931"/>
    <n v="2223586019.6545067"/>
    <n v="2617675226.540812"/>
    <n v="2587915927.3249044"/>
    <n v="2622521684.2054539"/>
    <n v="3024202244.3937006"/>
  </r>
  <r>
    <x v="111"/>
    <s v="Imports of goods and services"/>
    <n v="1679536154.97667"/>
    <n v="1659514053.9628913"/>
    <n v="1602570281.3255415"/>
    <n v="1577184388.0252602"/>
    <n v="1642313455.386518"/>
    <n v="1707443818.9493861"/>
    <n v="1983180607.3033812"/>
    <n v="2202249663.3677149"/>
    <n v="2197651671.6503415"/>
    <n v="1933444704.2320635"/>
    <n v="2180650597.3717251"/>
    <n v="2243734302.762928"/>
    <n v="2192553437.6648026"/>
    <n v="2489690504.1587138"/>
  </r>
  <r>
    <x v="111"/>
    <s v="Gross Domestic Product (GDP)"/>
    <n v="3514285118.0421519"/>
    <n v="3488522187.4807591"/>
    <n v="3453849096.3798981"/>
    <n v="3386928539.4575868"/>
    <n v="3489863114.4710388"/>
    <n v="3658356377.8098421"/>
    <n v="3985905136.888206"/>
    <n v="4357061974.6060133"/>
    <n v="4238871953.9128318"/>
    <n v="3793425462.7857361"/>
    <n v="4074265584.8032274"/>
    <n v="3908771067.0239563"/>
    <n v="3973661580.2844577"/>
    <n v="4050519745.5247312"/>
  </r>
  <r>
    <x v="111"/>
    <s v="Agriculture, hunting, forestry, fishing (ISIC A-B)"/>
    <n v="31727183.023560245"/>
    <n v="30480184.0702658"/>
    <n v="33515412.003116023"/>
    <n v="33001965.182986081"/>
    <n v="35422175.166576095"/>
    <n v="34447686.138245441"/>
    <n v="34019917.120194457"/>
    <n v="32809212.615077376"/>
    <n v="33744468.656388782"/>
    <n v="33942499.190208621"/>
    <n v="33444300.00562169"/>
    <n v="33128431.574635994"/>
    <n v="32838092.051194876"/>
    <n v="29098659.627951052"/>
  </r>
  <r>
    <x v="111"/>
    <s v="Mining, Manufacturing, Utilities (ISIC C-E)"/>
    <n v="1206499969.2145424"/>
    <n v="1179184564.1716168"/>
    <n v="1149227762.8609595"/>
    <n v="1154212905.2637777"/>
    <n v="1151562770.4770141"/>
    <n v="1183744741.1746125"/>
    <n v="1336911340.8271382"/>
    <n v="1453888207.5635853"/>
    <n v="1337961009.5488458"/>
    <n v="1192821319.8662572"/>
    <n v="1322696172.4306858"/>
    <n v="1169414464.6141243"/>
    <n v="1233225553.5359106"/>
    <n v="849145364.11165214"/>
  </r>
  <r>
    <x v="111"/>
    <s v="Manufacturing (ISIC D)"/>
    <n v="1035240773.8660913"/>
    <n v="1014492400.0074955"/>
    <n v="999291510.44162405"/>
    <n v="1015784056.0777185"/>
    <n v="1027022395.4833719"/>
    <n v="1063356244.4954263"/>
    <n v="1205993380.8589411"/>
    <n v="1314670158.7191107"/>
    <n v="1211692227.6089337"/>
    <n v="1077976157.0647271"/>
    <n v="1194227052.1184411"/>
    <n v="1056507040.500277"/>
    <n v="1117723735.3200214"/>
    <n v="769451941.7592684"/>
  </r>
  <r>
    <x v="111"/>
    <s v="Construction (ISIC F)"/>
    <n v="270707818.43540275"/>
    <n v="264522076.11771289"/>
    <n v="261406464.41067263"/>
    <n v="266064409.86954996"/>
    <n v="269405821.66386026"/>
    <n v="277333070.27382994"/>
    <n v="305769531.49887699"/>
    <n v="321625985.87081349"/>
    <n v="285205705.74992037"/>
    <n v="258252536.85554659"/>
    <n v="297816752.37516499"/>
    <n v="275583145.89897549"/>
    <n v="297380885.71099681"/>
    <n v="210183275.19789696"/>
  </r>
  <r>
    <x v="111"/>
    <s v="Wholesale, retail trade, restaurants and hotels (ISIC G-H)"/>
    <n v="306638572.036632"/>
    <n v="339261931.50637257"/>
    <n v="342676154.65543044"/>
    <n v="329561934.45106852"/>
    <n v="330064668.73509246"/>
    <n v="343195519.51128757"/>
    <n v="370891679.36009079"/>
    <n v="398273355.3203963"/>
    <n v="430759558.34914994"/>
    <n v="438946485.77310312"/>
    <n v="433156999.67608345"/>
    <n v="432096715.59323573"/>
    <n v="439443368.67860782"/>
    <n v="673183735.6412611"/>
  </r>
  <r>
    <x v="111"/>
    <s v="Transport, storage and communication (ISIC I)"/>
    <n v="163943794.05332041"/>
    <n v="178135907.8899112"/>
    <n v="181654370.06261495"/>
    <n v="176232513.72629854"/>
    <n v="175781819.44730735"/>
    <n v="179497064.9412533"/>
    <n v="187682952.35214281"/>
    <n v="193737820.06837049"/>
    <n v="201233545.976073"/>
    <n v="203749459.64829624"/>
    <n v="200297987.96957862"/>
    <n v="203441130.7096985"/>
    <n v="209885411.44094679"/>
    <n v="335402727.32383358"/>
  </r>
  <r>
    <x v="111"/>
    <s v="Other Activities (ISIC J-P)"/>
    <n v="1645937447.9658844"/>
    <n v="1671645688.2959044"/>
    <n v="1566800811.6652792"/>
    <n v="1448821940.9293995"/>
    <n v="1602614653.3423638"/>
    <n v="1763976143.9474452"/>
    <n v="1880883897.5995374"/>
    <n v="2125459616.1722701"/>
    <n v="2214295456.0664749"/>
    <n v="1808119471.1326103"/>
    <n v="1872022157.4984004"/>
    <n v="1885903610.1972144"/>
    <n v="1779189752.993551"/>
    <n v="2019311638.5091271"/>
  </r>
  <r>
    <x v="111"/>
    <s v="Total Value Added"/>
    <n v="3625454785.5324411"/>
    <n v="3663230352.0517836"/>
    <n v="3535280976.4611716"/>
    <n v="3407895668.6199818"/>
    <n v="3564851908.8322139"/>
    <n v="3782194226.789773"/>
    <n v="4116159319.5610795"/>
    <n v="4525794196.8074141"/>
    <n v="4503199743.5437546"/>
    <n v="3935831772.466022"/>
    <n v="4159434369.9555349"/>
    <n v="3999567499.3909831"/>
    <n v="3991963064.4112082"/>
    <n v="4116325401.2148209"/>
  </r>
  <r>
    <x v="112"/>
    <s v="Final consumption expenditure"/>
    <n v="15167653976.459278"/>
    <n v="15694709121.813332"/>
    <n v="16519405640.842396"/>
    <n v="18038475853.108768"/>
    <n v="19825024615.262005"/>
    <n v="21686911497.192703"/>
    <n v="23316782030.830669"/>
    <n v="25664163907.102566"/>
    <n v="26447704658.695324"/>
    <n v="22792609472.856438"/>
    <n v="22018842452.608463"/>
    <n v="22808021969.489948"/>
    <n v="23500831936.34388"/>
    <n v="24370205043.944065"/>
  </r>
  <r>
    <x v="112"/>
    <s v="Household consumption expenditure (including Non-profit institutions serving households)"/>
    <n v="11066768119.861422"/>
    <n v="11532521845.409401"/>
    <n v="12243639126.069979"/>
    <n v="13616657784.399872"/>
    <n v="15206986293.798357"/>
    <n v="16906723557.646378"/>
    <n v="18444356247.203846"/>
    <n v="20734473304.263474"/>
    <n v="21533478426.573311"/>
    <n v="17796912474.056557"/>
    <n v="17199738552.369362"/>
    <n v="17990711490.380516"/>
    <n v="18630919932.499401"/>
    <n v="19416943424.164986"/>
  </r>
  <r>
    <x v="112"/>
    <s v="General government final consumption expenditure"/>
    <n v="4158487528.6879873"/>
    <n v="4215067557.7004495"/>
    <n v="4318732111.1463985"/>
    <n v="4444800772.3086042"/>
    <n v="4626247521.0015612"/>
    <n v="4780187939.9068127"/>
    <n v="4871871525.2237864"/>
    <n v="4971482750.7443733"/>
    <n v="4976628031.700963"/>
    <n v="4908929551.0380783"/>
    <n v="4735826168.0488815"/>
    <n v="4748884052.6543312"/>
    <n v="4807941485.3981571"/>
    <n v="4895422661.1909466"/>
  </r>
  <r>
    <x v="112"/>
    <s v="Gross capital formation"/>
    <n v="3039407749.4884591"/>
    <n v="3555020499.2746568"/>
    <n v="4178451591.2508759"/>
    <n v="4826941884.1117125"/>
    <n v="6080055146.5676289"/>
    <n v="6330625360.6222"/>
    <n v="7131894506.1964254"/>
    <n v="9268337244.7958813"/>
    <n v="9596438947.5956097"/>
    <n v="4404744757.1681404"/>
    <n v="6086663081.8932428"/>
    <n v="7066026769.9320946"/>
    <n v="6205443233.6901894"/>
    <n v="6172718654.0138235"/>
  </r>
  <r>
    <x v="112"/>
    <s v="Gross fixed capital formation (including Acquisitions less disposals of valuables)"/>
    <n v="3357953739.3094482"/>
    <n v="3799458299.8513594"/>
    <n v="4204636320.9648066"/>
    <n v="4770668179.0652494"/>
    <n v="5519574451.4047222"/>
    <n v="6125542726.9040461"/>
    <n v="7331509669.4114895"/>
    <n v="8976647924.8233395"/>
    <n v="8602965761.0457935"/>
    <n v="5271994177.203763"/>
    <n v="5344252818.027174"/>
    <n v="6382720544.9989233"/>
    <n v="6282652827.0664959"/>
    <n v="6719891387.2014694"/>
  </r>
  <r>
    <x v="112"/>
    <s v="Changes in inventories"/>
    <n v="614517613.66536927"/>
    <n v="560181724.54342306"/>
    <n v="335279373.90473771"/>
    <n v="280241554.89462125"/>
    <n v="-252890958.99376887"/>
    <n v="205082633.71815321"/>
    <n v="763982913.78366268"/>
    <n v="310845660.97440368"/>
    <n v="-533841036.95921582"/>
    <n v="1392513748.9611177"/>
    <n v="-477552840.25020856"/>
    <n v="-333421371.1129325"/>
    <n v="545350110.83797359"/>
    <n v="1124565244.8009012"/>
  </r>
  <r>
    <x v="112"/>
    <s v="Exports of goods and services"/>
    <n v="7422819617.7971954"/>
    <n v="8997137587.0990505"/>
    <n v="10671599724.83147"/>
    <n v="11570809921.000029"/>
    <n v="12044387576.635368"/>
    <n v="14095351389.0466"/>
    <n v="15875742230.711494"/>
    <n v="16376969447.712584"/>
    <n v="18567284009.789925"/>
    <n v="16192786250.208069"/>
    <n v="19260051988.541504"/>
    <n v="22125698906.256584"/>
    <n v="24823465210.585197"/>
    <n v="27165511318.502674"/>
  </r>
  <r>
    <x v="112"/>
    <s v="Imports of goods and services"/>
    <n v="7818055046.7283697"/>
    <n v="9192177967.3954964"/>
    <n v="10900297252.920975"/>
    <n v="11865658294.662155"/>
    <n v="13670591682.941425"/>
    <n v="15971481470.787029"/>
    <n v="18246863258.607048"/>
    <n v="20218353636.625202"/>
    <n v="22677937417.011131"/>
    <n v="16328840601.786072"/>
    <n v="19377655758.856979"/>
    <n v="22124053755.601009"/>
    <n v="23578908664.265869"/>
    <n v="25710361990.244053"/>
  </r>
  <r>
    <x v="112"/>
    <s v="Gross Domestic Product (GDP)"/>
    <n v="17967914082.012199"/>
    <n v="19171693711.946014"/>
    <n v="20482654082.782124"/>
    <n v="22587426899.112694"/>
    <n v="24251943369.284298"/>
    <n v="26141406776.074478"/>
    <n v="28077555509.210987"/>
    <n v="31190501273.230598"/>
    <n v="32010211911.851196"/>
    <n v="27268166924.66674"/>
    <n v="27709626642.905491"/>
    <n v="29404010899.764526"/>
    <n v="30532639258.935856"/>
    <n v="31527109128.914677"/>
  </r>
  <r>
    <x v="112"/>
    <s v="Agriculture, hunting, forestry, fishing (ISIC A-B)"/>
    <n v="1037980361.0014189"/>
    <n v="984380041.89407265"/>
    <n v="1057815469.7001538"/>
    <n v="1133480129.9948812"/>
    <n v="1115026846.884691"/>
    <n v="1130327983.7059865"/>
    <n v="1007431233.5241497"/>
    <n v="1131243080.158087"/>
    <n v="1159024560.6097062"/>
    <n v="1175255782.1470501"/>
    <n v="1095251442.5549715"/>
    <n v="1184657931.425694"/>
    <n v="1326407707.0626438"/>
    <n v="1283520270.5916202"/>
  </r>
  <r>
    <x v="112"/>
    <s v="Mining, Manufacturing, Utilities (ISIC C-E)"/>
    <n v="3644199398.267993"/>
    <n v="4138868072.7858868"/>
    <n v="4307744322.912879"/>
    <n v="4975755453.4111156"/>
    <n v="5507577569.1538811"/>
    <n v="5897130485.1254044"/>
    <n v="6358238238.673912"/>
    <n v="6636244726.1474819"/>
    <n v="6743501789.0211439"/>
    <n v="5775624640.6730013"/>
    <n v="6161190477.1325378"/>
    <n v="6615311300.0613184"/>
    <n v="6852240167.2178879"/>
    <n v="7080738574.3861151"/>
  </r>
  <r>
    <x v="112"/>
    <s v="Manufacturing (ISIC D)"/>
    <n v="2861470989.839745"/>
    <n v="3246462949.6198411"/>
    <n v="3409273679.9001441"/>
    <n v="3872287102.6995544"/>
    <n v="4348111654.1073637"/>
    <n v="4769654060.075161"/>
    <n v="5229797042.0428219"/>
    <n v="5483283631.7355375"/>
    <n v="5607913919.6859121"/>
    <n v="4708819936.2316666"/>
    <n v="5129742784.3852587"/>
    <n v="5649189264.4439812"/>
    <n v="5931715682.1330738"/>
    <n v="6209369166.9472914"/>
  </r>
  <r>
    <x v="112"/>
    <s v="Construction (ISIC F)"/>
    <n v="897966431.4692657"/>
    <n v="979433630.38121295"/>
    <n v="1133493130.7513485"/>
    <n v="1399345528.6243794"/>
    <n v="1573179569.6244299"/>
    <n v="1842901384.8108795"/>
    <n v="2360115633.1751642"/>
    <n v="3016231271.0168238"/>
    <n v="3075951381.5377779"/>
    <n v="1672018056.863313"/>
    <n v="1568861403.9340491"/>
    <n v="1868528371.0088503"/>
    <n v="1765952746.621069"/>
    <n v="1953342397.1908202"/>
  </r>
  <r>
    <x v="112"/>
    <s v="Wholesale, retail trade, restaurants and hotels (ISIC G-H)"/>
    <n v="2816118225.5279398"/>
    <n v="3097981416.5949464"/>
    <n v="3357939277.7905426"/>
    <n v="3703898547.3825364"/>
    <n v="4049285828.4662118"/>
    <n v="4442573827.2005482"/>
    <n v="4678680065.5549335"/>
    <n v="5383545442.1134729"/>
    <n v="5548578572.1832666"/>
    <n v="4366825833.6831894"/>
    <n v="4382468432.6891642"/>
    <n v="4784148515.2423525"/>
    <n v="5134731305.0212479"/>
    <n v="5277561409.0746422"/>
  </r>
  <r>
    <x v="112"/>
    <s v="Transport, storage and communication (ISIC I)"/>
    <n v="2307502392.6637216"/>
    <n v="2371437876.8460217"/>
    <n v="2548058193.1413803"/>
    <n v="2749257250.729043"/>
    <n v="2908821081.6142697"/>
    <n v="3187241631.2037559"/>
    <n v="3440026691.09902"/>
    <n v="3987766225.0635915"/>
    <n v="4153687742.9923258"/>
    <n v="3900454625.8536749"/>
    <n v="4250504665.4586606"/>
    <n v="4412076004.0080366"/>
    <n v="4681595258.9044256"/>
    <n v="4930945743.7369537"/>
  </r>
  <r>
    <x v="112"/>
    <s v="Other Activities (ISIC J-P)"/>
    <n v="5067119865.3642311"/>
    <n v="5855408890.0305119"/>
    <n v="6249915207.0784016"/>
    <n v="6544421675.8150654"/>
    <n v="6826906189.3850718"/>
    <n v="7161011358.5854492"/>
    <n v="7527160780.764576"/>
    <n v="8003947312.0694771"/>
    <n v="8195740622.7636576"/>
    <n v="7686727764.8981047"/>
    <n v="7575380660.2174959"/>
    <n v="7730907742.8354092"/>
    <n v="7858504478.0434771"/>
    <n v="8011140180.6672668"/>
  </r>
  <r>
    <x v="112"/>
    <s v="Total Value Added"/>
    <n v="15736792777.290806"/>
    <n v="17461104741.854042"/>
    <n v="18692211274.098766"/>
    <n v="20507033780.726143"/>
    <n v="21985381995.584198"/>
    <n v="23661186670.992508"/>
    <n v="25371518605.01366"/>
    <n v="28123623970.244114"/>
    <n v="28841193859.917336"/>
    <n v="24564190431.237061"/>
    <n v="24988602835.351734"/>
    <n v="26516602320.501213"/>
    <n v="27517839110.079281"/>
    <n v="28425257780.093605"/>
  </r>
  <r>
    <x v="113"/>
    <s v="Final consumption expenditure"/>
    <n v="16865890663.08511"/>
    <n v="17536437347.65955"/>
    <n v="18318658906.630848"/>
    <n v="18663010495.945877"/>
    <n v="18896184649.05735"/>
    <n v="19556658210.217377"/>
    <n v="20107073571.108788"/>
    <n v="20552280754.116299"/>
    <n v="20708973785.00721"/>
    <n v="21084539620.952095"/>
    <n v="21590309903.994427"/>
    <n v="21859175247.475498"/>
    <n v="22407103417.400383"/>
    <n v="22998557429.239414"/>
  </r>
  <r>
    <x v="113"/>
    <s v="Household consumption expenditure (including Non-profit institutions serving households)"/>
    <n v="11932174302.342932"/>
    <n v="12258866835.79565"/>
    <n v="12796597522.757795"/>
    <n v="12938118688.75292"/>
    <n v="12971695766.800974"/>
    <n v="13393025916.529869"/>
    <n v="13903646221.956921"/>
    <n v="14263542754.812712"/>
    <n v="14272745361.388845"/>
    <n v="14387902303.138832"/>
    <n v="14683629309.058348"/>
    <n v="14867059642.839375"/>
    <n v="15157563547.729193"/>
    <n v="15387131273.939211"/>
  </r>
  <r>
    <x v="113"/>
    <s v="General government final consumption expenditure"/>
    <n v="4933716360.742177"/>
    <n v="5277570511.8639002"/>
    <n v="5522061383.8730526"/>
    <n v="5724891807.192955"/>
    <n v="5924488882.2563791"/>
    <n v="6163632293.6875086"/>
    <n v="6203427349.1518669"/>
    <n v="6288737999.303586"/>
    <n v="6436228423.6183643"/>
    <n v="6696637317.813261"/>
    <n v="6906680594.9360781"/>
    <n v="6992115604.6361227"/>
    <n v="7249539869.6711922"/>
    <n v="7611426155.3002024"/>
  </r>
  <r>
    <x v="113"/>
    <s v="Gross capital formation"/>
    <n v="7197681938.0192003"/>
    <n v="7075560861.5629501"/>
    <n v="6178431079.9383163"/>
    <n v="6868004775.4066544"/>
    <n v="7327015868.2783651"/>
    <n v="7584688852.4100866"/>
    <n v="7458712629.9557266"/>
    <n v="8411058051.0371571"/>
    <n v="8671093866.5870762"/>
    <n v="6797741630.602397"/>
    <n v="8170049246.3811359"/>
    <n v="9645450927.722229"/>
    <n v="9096900960.0557117"/>
    <n v="8658284833.1094856"/>
  </r>
  <r>
    <x v="113"/>
    <s v="Gross fixed capital formation (including Acquisitions less disposals of valuables)"/>
    <n v="6643038352.4847031"/>
    <n v="6567427747.1024218"/>
    <n v="6205168382.828433"/>
    <n v="6834800776.0035801"/>
    <n v="7120081579.8637009"/>
    <n v="7615654379.9432907"/>
    <n v="7194199870.666069"/>
    <n v="7676714918.1714163"/>
    <n v="8468885241.0088034"/>
    <n v="7187360095.508132"/>
    <n v="7390066159.2797089"/>
    <n v="8588146047.8535528"/>
    <n v="8694846540.3173637"/>
    <n v="8355718052.0320339"/>
  </r>
  <r>
    <x v="113"/>
    <s v="Changes in inventories"/>
    <n v="554643585.53449726"/>
    <n v="508133114.46052819"/>
    <n v="-26737302.890115898"/>
    <n v="33203999.403074164"/>
    <n v="206934288.41466445"/>
    <n v="-30965527.533203997"/>
    <n v="264512759.28965822"/>
    <n v="734343132.86574137"/>
    <n v="202208625.57827187"/>
    <n v="-389618464.90573543"/>
    <n v="779983087.10142756"/>
    <n v="1057304879.8686762"/>
    <n v="402054419.73834747"/>
    <n v="302566781.07745111"/>
  </r>
  <r>
    <x v="113"/>
    <s v="Exports of goods and services"/>
    <n v="46167114361.040634"/>
    <n v="48804034223.747696"/>
    <n v="49945779236.929802"/>
    <n v="51364224245.137535"/>
    <n v="56900213898.423111"/>
    <n v="60028353977.018349"/>
    <n v="67522260359.150368"/>
    <n v="72706934288.414658"/>
    <n v="78027284484.90274"/>
    <n v="68135104213.301491"/>
    <n v="73699447843.605423"/>
    <n v="77370044271.999191"/>
    <n v="79649057354.623672"/>
    <n v="84118166442.819473"/>
  </r>
  <r>
    <x v="113"/>
    <s v="Imports of goods and services"/>
    <n v="38379719444.858971"/>
    <n v="40943764612.246925"/>
    <n v="40903596478.137589"/>
    <n v="43014351091.876831"/>
    <n v="47571631099.835838"/>
    <n v="50146122469.283188"/>
    <n v="56257399393.125397"/>
    <n v="60353678555.439476"/>
    <n v="65879843804.407295"/>
    <n v="56653857633.189072"/>
    <n v="62070586479.629898"/>
    <n v="66330025369.347847"/>
    <n v="68828408695.219604"/>
    <n v="72842610555.638458"/>
  </r>
  <r>
    <x v="113"/>
    <s v="Gross Domestic Product (GDP)"/>
    <n v="31791026214.992783"/>
    <n v="32426876585.584236"/>
    <n v="33489155847.385956"/>
    <n v="33887728199.771175"/>
    <n v="35557130776.501015"/>
    <n v="37023578570.362625"/>
    <n v="38830771526.63781"/>
    <n v="41340471571.407249"/>
    <n v="41541934039.695564"/>
    <n v="39326219967.169075"/>
    <n v="41349425458.886726"/>
    <n v="42428244540.615822"/>
    <n v="42359100631.746498"/>
    <n v="43202134009.849274"/>
  </r>
  <r>
    <x v="113"/>
    <s v="Agriculture, hunting, forestry, fishing (ISIC A-B)"/>
    <n v="244863950.65413117"/>
    <n v="198104760.4835099"/>
    <n v="278814107.34716207"/>
    <n v="159802019.5990648"/>
    <n v="191638063.97055164"/>
    <n v="132691638.06397054"/>
    <n v="135427548.12714517"/>
    <n v="144505795.15495199"/>
    <n v="105581256.52887627"/>
    <n v="126971098.840969"/>
    <n v="117271054.07153159"/>
    <n v="98990200.467591882"/>
    <n v="116400537.23324876"/>
    <n v="108938964.33368152"/>
  </r>
  <r>
    <x v="113"/>
    <s v="Mining, Manufacturing, Utilities (ISIC C-E)"/>
    <n v="3488409690.096005"/>
    <n v="3385315624.5336514"/>
    <n v="3318037108.8892202"/>
    <n v="3572725463.8611145"/>
    <n v="3564890812.3165693"/>
    <n v="3549594587.8724566"/>
    <n v="3280604884.8430576"/>
    <n v="3755409640.3521857"/>
    <n v="3077028304.2331986"/>
    <n v="2655573794.9559765"/>
    <n v="2885265880.7143207"/>
    <n v="2717380490.4740582"/>
    <n v="3004651047.1073966"/>
    <n v="2643510918.7683425"/>
  </r>
  <r>
    <x v="113"/>
    <s v="Manufacturing (ISIC D)"/>
    <n v="2925060936.1786795"/>
    <n v="2810898870.8153009"/>
    <n v="2766378152.5145497"/>
    <n v="2991095856.3398495"/>
    <n v="2967094463.512908"/>
    <n v="2936253295.5280304"/>
    <n v="2698726558.2251401"/>
    <n v="3207605829.975625"/>
    <n v="2604088941.9489627"/>
    <n v="2173307466.5472813"/>
    <n v="2471024225.2400136"/>
    <n v="2301646520.4198375"/>
    <n v="2157762523.006516"/>
    <n v="2139232950.3059242"/>
  </r>
  <r>
    <x v="113"/>
    <s v="Construction (ISIC F)"/>
    <n v="1748370889.9169276"/>
    <n v="1720389991.5435505"/>
    <n v="1793140327.3143308"/>
    <n v="1823359697.5575783"/>
    <n v="1905561359.0011439"/>
    <n v="1894990797.3934236"/>
    <n v="2024076008.5559366"/>
    <n v="2238223150.7735162"/>
    <n v="2316445306.6706457"/>
    <n v="2255136049.3458686"/>
    <n v="2327264587.3750181"/>
    <n v="2608565885.6887026"/>
    <n v="2325523553.6984525"/>
    <n v="2348654429.6871109"/>
  </r>
  <r>
    <x v="113"/>
    <s v="Wholesale, retail trade, restaurants and hotels (ISIC G-H)"/>
    <n v="3323757648.1122217"/>
    <n v="3472242948.8136096"/>
    <n v="3478336566.6815891"/>
    <n v="3267422772.720489"/>
    <n v="3487663532.8060484"/>
    <n v="3388797691.8867826"/>
    <n v="3641123215.4404812"/>
    <n v="3782893100.5322585"/>
    <n v="4131099835.8453956"/>
    <n v="3515768790.7277517"/>
    <n v="3690618315.6742768"/>
    <n v="4070661095.358901"/>
    <n v="4063075162.9110079"/>
    <n v="4110829229.4682379"/>
  </r>
  <r>
    <x v="113"/>
    <s v="Transport, storage and communication (ISIC I)"/>
    <n v="2993707406.8546977"/>
    <n v="3121300303.4372973"/>
    <n v="3253494503.3079634"/>
    <n v="3427473511.4162059"/>
    <n v="3607670496.9407544"/>
    <n v="3795826493.5581746"/>
    <n v="3867955031.5873246"/>
    <n v="3900785952.3454204"/>
    <n v="4484156593.543252"/>
    <n v="4419862707.0586472"/>
    <n v="4903372630.9506035"/>
    <n v="5081952942.3469124"/>
    <n v="4654777893.8466892"/>
    <n v="4760110431.2789125"/>
  </r>
  <r>
    <x v="113"/>
    <s v="Other Activities (ISIC J-P)"/>
    <n v="16828334079.490622"/>
    <n v="17456349798.537529"/>
    <n v="18094687360.095505"/>
    <n v="18198651942.496143"/>
    <n v="19020295478.286819"/>
    <n v="20253942197.681934"/>
    <n v="21865144505.795151"/>
    <n v="23183231358.503704"/>
    <n v="23278615132.069836"/>
    <n v="22376386608.963833"/>
    <n v="23496119982.09222"/>
    <n v="23613266676.615429"/>
    <n v="23696338854.897274"/>
    <n v="24483161717.156639"/>
  </r>
  <r>
    <x v="113"/>
    <s v="Total Value Added"/>
    <n v="28627443665.124603"/>
    <n v="29353703427.349148"/>
    <n v="30216509973.635773"/>
    <n v="30449435407.650597"/>
    <n v="31777719743.321888"/>
    <n v="33015843406.456741"/>
    <n v="34814331194.349098"/>
    <n v="37005048997.662033"/>
    <n v="37392926428.891205"/>
    <n v="35349699049.893044"/>
    <n v="37419912450.877975"/>
    <n v="38190817290.951591"/>
    <n v="37860767049.694069"/>
    <n v="38455205690.692924"/>
  </r>
  <r>
    <x v="114"/>
    <s v="Final consumption expenditure"/>
    <n v="4161274658.0437045"/>
    <n v="4328841824.0689726"/>
    <n v="4155596425.1749883"/>
    <n v="4599159203.2875633"/>
    <n v="4688311701.863452"/>
    <n v="4793939668.7761145"/>
    <n v="4817662530.6564808"/>
    <n v="4987664010.4098911"/>
    <n v="5224862982.5989914"/>
    <n v="5231995800.3524055"/>
    <n v="5312426100.9192839"/>
    <n v="5352230230.0142488"/>
    <n v="5478154779.4690323"/>
    <n v="4995308962.8234138"/>
  </r>
  <r>
    <x v="114"/>
    <s v="Household consumption expenditure (including Non-profit institutions serving households)"/>
    <n v="3813912377.1988544"/>
    <n v="3909827652.4478135"/>
    <n v="3793347758.7544098"/>
    <n v="4130809721.2247815"/>
    <n v="4273171024.9356961"/>
    <n v="4342639947.645874"/>
    <n v="4418142224.2524767"/>
    <n v="4405273917.0683622"/>
    <n v="4740552451.6729431"/>
    <n v="4748992043.7557049"/>
    <n v="4792607024.0577488"/>
    <n v="4861153790.3553867"/>
    <n v="5003623375.4306755"/>
    <n v="4583319011.8978434"/>
  </r>
  <r>
    <x v="114"/>
    <s v="General government final consumption expenditure"/>
    <n v="347171755.64344984"/>
    <n v="419063537.12181723"/>
    <n v="362124346.04093611"/>
    <n v="468501401.85357332"/>
    <n v="415028130.1166603"/>
    <n v="451299721.13024002"/>
    <n v="399288420.35592878"/>
    <n v="582874592.39281225"/>
    <n v="484278091.01490825"/>
    <n v="482962823.67330974"/>
    <n v="519903692.11364371"/>
    <n v="491021570.4791863"/>
    <n v="474354610.62858081"/>
    <n v="411739802.0274694"/>
  </r>
  <r>
    <x v="114"/>
    <s v="Gross capital formation"/>
    <n v="776355460.47672296"/>
    <n v="952371415.77679253"/>
    <n v="595076177.88241565"/>
    <n v="885912003.80141568"/>
    <n v="1133321704.5994067"/>
    <n v="1118467851.3465669"/>
    <n v="1334742494.6471374"/>
    <n v="1612422381.3102491"/>
    <n v="2464437427.9481139"/>
    <n v="1999091677.4051654"/>
    <n v="1753763994.8159676"/>
    <n v="1775771054.7523718"/>
    <n v="1879093997.2509601"/>
    <n v="2008751483.0637465"/>
  </r>
  <r>
    <x v="114"/>
    <s v="Gross fixed capital formation (including Acquisitions less disposals of valuables)"/>
    <n v="776355460.47672296"/>
    <n v="952371415.77679253"/>
    <n v="595076177.88241565"/>
    <n v="885912003.80141568"/>
    <n v="1133321704.5994067"/>
    <n v="1118467851.3465669"/>
    <n v="1334742494.6471374"/>
    <n v="1612422381.3102491"/>
    <n v="2464437427.9481139"/>
    <n v="1999091677.4051654"/>
    <n v="1753763994.8159676"/>
    <n v="1775771054.7523718"/>
    <n v="1879093997.2509601"/>
    <n v="2008751483.0637465"/>
  </r>
  <r>
    <x v="114"/>
    <s v="Exports of goods and services"/>
    <n v="1536322553.2498274"/>
    <n v="1683695302.016155"/>
    <n v="911172782.79548466"/>
    <n v="1267417552.2403405"/>
    <n v="1391302613.7900248"/>
    <n v="1421704080.2019944"/>
    <n v="1629606326.5191865"/>
    <n v="2211461038.6272426"/>
    <n v="2058884860.8812902"/>
    <n v="1826640847.7006307"/>
    <n v="1883975585.3637912"/>
    <n v="2030342068.898566"/>
    <n v="2067373400.313817"/>
    <n v="2964613456.0291667"/>
  </r>
  <r>
    <x v="114"/>
    <s v="Imports of goods and services"/>
    <n v="1758340652.8630879"/>
    <n v="1966983961.3968389"/>
    <n v="1475736522.632925"/>
    <n v="2312742726.037168"/>
    <n v="2517695315.2436724"/>
    <n v="2295537043.7475634"/>
    <n v="2394821589.3898959"/>
    <n v="3088452338.5773697"/>
    <n v="3895283489.8657742"/>
    <n v="3422997581.9115953"/>
    <n v="3214196715.0126586"/>
    <n v="3323452999.4191346"/>
    <n v="3441785667.6277447"/>
    <n v="3431460310.6286125"/>
  </r>
  <r>
    <x v="114"/>
    <s v="Gross Domestic Product (GDP)"/>
    <n v="4502410584.3790216"/>
    <n v="4772037340.1379499"/>
    <n v="4168334175.9415832"/>
    <n v="4576286195.4294119"/>
    <n v="4816861726.4656582"/>
    <n v="5038577052.8005342"/>
    <n v="5291644976.6720304"/>
    <n v="5621878976.2017517"/>
    <n v="6022625574.0754337"/>
    <n v="5783449259.4531689"/>
    <n v="5805438046.2960091"/>
    <n v="5881790342.3392925"/>
    <n v="6042331270.17346"/>
    <n v="6163177895.5831099"/>
  </r>
  <r>
    <x v="114"/>
    <s v="Agriculture, hunting, forestry, fishing (ISIC A-B)"/>
    <n v="1177768922.6635871"/>
    <n v="1225123021.2124796"/>
    <n v="1209267804.8622265"/>
    <n v="1224960938.3856056"/>
    <n v="1262561157.7149222"/>
    <n v="1294102131.3171618"/>
    <n v="1321862275.4594281"/>
    <n v="1351508410.6312761"/>
    <n v="1391329880.3933809"/>
    <n v="1510088943.268584"/>
    <n v="1458110150.1041903"/>
    <n v="1467781923.0449655"/>
    <n v="1489119216.2283516"/>
    <n v="1398282944.037544"/>
  </r>
  <r>
    <x v="114"/>
    <s v="Mining, Manufacturing, Utilities (ISIC C-E)"/>
    <n v="673313416.27087951"/>
    <n v="724440660.18495452"/>
    <n v="573937010.88211977"/>
    <n v="657600528.27077508"/>
    <n v="700668174.99950421"/>
    <n v="721429437.38036323"/>
    <n v="746922768.60515893"/>
    <n v="820254603.13362288"/>
    <n v="849548784.93116748"/>
    <n v="791688563.95141947"/>
    <n v="800296349.7198422"/>
    <n v="826179175.86422169"/>
    <n v="880943675.29425323"/>
    <n v="1058105488.6779753"/>
  </r>
  <r>
    <x v="114"/>
    <s v="Manufacturing (ISIC D)"/>
    <n v="579894089.4863379"/>
    <n v="642338750.36810803"/>
    <n v="523252062.70336074"/>
    <n v="604715400.44645405"/>
    <n v="644639045.300789"/>
    <n v="663955490.67223728"/>
    <n v="685726595.37382209"/>
    <n v="760008719.9562192"/>
    <n v="782867270.15515888"/>
    <n v="713808937.12152231"/>
    <n v="699151224.17806554"/>
    <n v="726741189.72295141"/>
    <n v="746596100.10405445"/>
    <n v="764514406.49776721"/>
  </r>
  <r>
    <x v="114"/>
    <s v="Construction (ISIC F)"/>
    <n v="71799646.323013842"/>
    <n v="81492598.57410121"/>
    <n v="69151142.033556879"/>
    <n v="89896484.644492745"/>
    <n v="115966465.19330698"/>
    <n v="137772561.59535304"/>
    <n v="175837054.63148773"/>
    <n v="214240834.47896823"/>
    <n v="273424395.83806634"/>
    <n v="225049073.44817689"/>
    <n v="230846398.62891179"/>
    <n v="239397169.20358458"/>
    <n v="247465946.79941583"/>
    <n v="255632323.03946993"/>
  </r>
  <r>
    <x v="114"/>
    <s v="Wholesale, retail trade, restaurants and hotels (ISIC G-H)"/>
    <n v="466004941.2095353"/>
    <n v="486017754.18104637"/>
    <n v="450350761.72382951"/>
    <n v="468922277.38015002"/>
    <n v="484897554.54339206"/>
    <n v="506718377.32164389"/>
    <n v="528643945.23743927"/>
    <n v="549227182.11716425"/>
    <n v="567444243.77891517"/>
    <n v="592135980.87207794"/>
    <n v="586055896.58607662"/>
    <n v="596277862.10118115"/>
    <n v="607784507.59138513"/>
    <n v="588943187.86425376"/>
  </r>
  <r>
    <x v="114"/>
    <s v="Transport, storage and communication (ISIC I)"/>
    <n v="837804270.99361503"/>
    <n v="885547608.82571638"/>
    <n v="685098558.78981221"/>
    <n v="784739497.15820086"/>
    <n v="828868362.3564899"/>
    <n v="872724640.34620965"/>
    <n v="940643048.93335724"/>
    <n v="1017627018.2983772"/>
    <n v="1100254748.7370396"/>
    <n v="993770208.08709383"/>
    <n v="1022525461.7793278"/>
    <n v="998464785.49534512"/>
    <n v="1049170856.3106427"/>
    <n v="1083793494.5612662"/>
  </r>
  <r>
    <x v="114"/>
    <s v="Other Activities (ISIC J-P)"/>
    <n v="942446974.58898127"/>
    <n v="1007554383.8784651"/>
    <n v="885574120.88093078"/>
    <n v="966230008.67135477"/>
    <n v="1014575697.8980153"/>
    <n v="1074384046.4696953"/>
    <n v="1133601802.484205"/>
    <n v="1210504730.9484644"/>
    <n v="1289793616.8094757"/>
    <n v="1177101645.906873"/>
    <n v="1201643795.9912391"/>
    <n v="1196342160.1210654"/>
    <n v="1215266640.3385155"/>
    <n v="1233867532.800405"/>
  </r>
  <r>
    <x v="114"/>
    <s v="Total Value Added"/>
    <n v="4162726557.3516645"/>
    <n v="4395589854.2135458"/>
    <n v="3906266718.0541716"/>
    <n v="4200754914.6706152"/>
    <n v="4411202597.4164944"/>
    <n v="4607131194.4304266"/>
    <n v="4842935700.7433434"/>
    <n v="5142884606.8971167"/>
    <n v="5447697502.8765535"/>
    <n v="5317596762.1094809"/>
    <n v="5310121483.7450438"/>
    <n v="5335328490.1624956"/>
    <n v="5491474852.272049"/>
    <n v="5563201989.8924227"/>
  </r>
  <r>
    <x v="115"/>
    <s v="Final consumption expenditure"/>
    <n v="2785813074.8337436"/>
    <n v="2526653139.1783795"/>
    <n v="3254823872.6429873"/>
    <n v="3347890204.7701631"/>
    <n v="3539825785.2652707"/>
    <n v="3739600120.9370422"/>
    <n v="3831179710.9959135"/>
    <n v="4224406756.1320152"/>
    <n v="4421376560.6163912"/>
    <n v="4344774517.713953"/>
    <n v="4318855276.9019394"/>
    <n v="4628131272.3230886"/>
    <n v="4628573241.6251564"/>
    <n v="4537095966.1464252"/>
  </r>
  <r>
    <x v="115"/>
    <s v="Household consumption expenditure (including Non-profit institutions serving households)"/>
    <n v="2446183369.5287757"/>
    <n v="2199597889.9859076"/>
    <n v="2892530793.7363124"/>
    <n v="2967701520.1641154"/>
    <n v="3095767934.7655396"/>
    <n v="3275230452.6786041"/>
    <n v="3373869375.1154609"/>
    <n v="3635277950.402411"/>
    <n v="3780835424.3484039"/>
    <n v="3691565711.6032524"/>
    <n v="3725138694.295321"/>
    <n v="3901738513.40452"/>
    <n v="3888362562.1229644"/>
    <n v="3767025857.1330895"/>
  </r>
  <r>
    <x v="115"/>
    <s v="General government final consumption expenditure"/>
    <n v="336925552.4937014"/>
    <n v="332764074.94254839"/>
    <n v="344323734.79747283"/>
    <n v="364939260.91123545"/>
    <n v="445986739.87291151"/>
    <n v="464369668.26688308"/>
    <n v="449401832.79415905"/>
    <n v="616829135.31000471"/>
    <n v="679806582.08031595"/>
    <n v="701991149.5026412"/>
    <n v="618353078.04504752"/>
    <n v="791479143.24087608"/>
    <n v="811202494.27133012"/>
    <n v="858748017.72542036"/>
  </r>
  <r>
    <x v="115"/>
    <s v="Gross capital formation"/>
    <n v="183655315.24323213"/>
    <n v="185135150.26893812"/>
    <n v="156628854.52016512"/>
    <n v="166816677.8173916"/>
    <n v="510268813.69732809"/>
    <n v="708435241.93073392"/>
    <n v="1005034991.4146544"/>
    <n v="1592814478.4363787"/>
    <n v="3093459125.2713156"/>
    <n v="1434375337.973685"/>
    <n v="1880170356.9958608"/>
    <n v="1126121525.5357227"/>
    <n v="1372157477.3766956"/>
    <n v="1634360458.4343002"/>
  </r>
  <r>
    <x v="115"/>
    <s v="Gross fixed capital formation (including Acquisitions less disposals of valuables)"/>
    <n v="305254384.70076001"/>
    <n v="310241213.75814497"/>
    <n v="254026049.84277087"/>
    <n v="295217078.4972589"/>
    <n v="375145981.15636283"/>
    <n v="521110057.0604465"/>
    <n v="781493334.02851295"/>
    <n v="905862040.17802668"/>
    <n v="1106772065.4291453"/>
    <n v="746921323.5048058"/>
    <n v="458138983.50392038"/>
    <n v="257071558.8530952"/>
    <n v="317464204.18525583"/>
    <n v="394425635.47502595"/>
  </r>
  <r>
    <x v="115"/>
    <s v="Changes in inventories"/>
    <n v="194647117.2600936"/>
    <n v="198385129.88363859"/>
    <n v="160588063.25196245"/>
    <n v="192211124.27843568"/>
    <n v="134756667.3767854"/>
    <n v="187325184.87028733"/>
    <n v="301990626.12422013"/>
    <n v="193000671.37566388"/>
    <n v="-185371451.19682309"/>
    <n v="114708569.39658241"/>
    <n v="-296855048.29427862"/>
    <n v="-192677545.64768267"/>
    <n v="-231144604.8997505"/>
    <n v="-261321815.59640485"/>
  </r>
  <r>
    <x v="115"/>
    <s v="Exports of goods and services"/>
    <n v="346240166.28436124"/>
    <n v="413176581.59612125"/>
    <n v="409256881.59971416"/>
    <n v="595966269.71878588"/>
    <n v="612684953.0118165"/>
    <n v="616453149.85135138"/>
    <n v="629038486.6663692"/>
    <n v="790664092.09685934"/>
    <n v="747339103.94109559"/>
    <n v="848770840.12744534"/>
    <n v="829155580.89963627"/>
    <n v="867522779.51042104"/>
    <n v="819594663.17810726"/>
    <n v="952190512.56135666"/>
  </r>
  <r>
    <x v="115"/>
    <s v="Imports of goods and services"/>
    <n v="647505228.06224442"/>
    <n v="677626648.88513422"/>
    <n v="869203098.11339951"/>
    <n v="1055760106.4595083"/>
    <n v="1176562709.728703"/>
    <n v="1436930091.690089"/>
    <n v="1676384118.6861832"/>
    <n v="1963675372.3700209"/>
    <n v="2330488483.4978766"/>
    <n v="1873439728.5852187"/>
    <n v="1696980907.4904597"/>
    <n v="1564636434.6642244"/>
    <n v="1549461624.2259991"/>
    <n v="1617971617.455617"/>
  </r>
  <r>
    <x v="115"/>
    <s v="Gross Domestic Product (GDP)"/>
    <n v="3250589506.8419094"/>
    <n v="3094717972.740036"/>
    <n v="3176884538.5709152"/>
    <n v="3358146115.764708"/>
    <n v="3540174348.3329916"/>
    <n v="3655892941.7751222"/>
    <n v="3827719910.0372486"/>
    <n v="4195181021.4061084"/>
    <n v="4515681808.3068237"/>
    <n v="4891752769.0201063"/>
    <n v="5228015065.2923765"/>
    <n v="5379733607.6474724"/>
    <n v="5481479663.1199551"/>
    <n v="5776788675.0773954"/>
  </r>
  <r>
    <x v="115"/>
    <s v="Agriculture, hunting, forestry, fishing (ISIC A-B)"/>
    <n v="1265668486.5812442"/>
    <n v="1189844580.7453442"/>
    <n v="1221812659.0324292"/>
    <n v="1269027375.7448678"/>
    <n v="1304978774.1563613"/>
    <n v="1203321678.3828766"/>
    <n v="1208134965.098345"/>
    <n v="1343446081.1881411"/>
    <n v="1391278101.272321"/>
    <n v="1446821566.0130639"/>
    <n v="1544502097.7642288"/>
    <n v="1647467369.1096284"/>
    <n v="1610392329.5028329"/>
    <n v="1707923178.2662721"/>
  </r>
  <r>
    <x v="115"/>
    <s v="Mining, Manufacturing, Utilities (ISIC C-E)"/>
    <n v="395994303.34363645"/>
    <n v="348229825.15964186"/>
    <n v="345641301.24474138"/>
    <n v="396092457.85730481"/>
    <n v="417576495.10126436"/>
    <n v="440928232.52372968"/>
    <n v="479506994.99633837"/>
    <n v="546229718.69164157"/>
    <n v="585922047.2745558"/>
    <n v="731060216.2904613"/>
    <n v="813449225.68341815"/>
    <n v="838725535.80031264"/>
    <n v="840321976.21860111"/>
    <n v="887404480.77475297"/>
  </r>
  <r>
    <x v="115"/>
    <s v="Manufacturing (ISIC D)"/>
    <n v="349104131.28660947"/>
    <n v="299702603.27244395"/>
    <n v="299290923.87307554"/>
    <n v="349926868.71239758"/>
    <n v="360484289.48510629"/>
    <n v="375903953.8888821"/>
    <n v="405224462.29269469"/>
    <n v="474517845.34173942"/>
    <n v="526845144.0782181"/>
    <n v="679995117.44655108"/>
    <n v="757250678.23944151"/>
    <n v="772712864.01991653"/>
    <n v="762286081.18981791"/>
    <n v="805233337.88822913"/>
  </r>
  <r>
    <x v="115"/>
    <s v="Construction (ISIC F)"/>
    <n v="81701807.030531704"/>
    <n v="80330272.235261828"/>
    <n v="87847671.816576257"/>
    <n v="88806886.677630499"/>
    <n v="91437156.893761352"/>
    <n v="102572139.50179619"/>
    <n v="115803945.50105305"/>
    <n v="131900693.92395239"/>
    <n v="148939744.69526616"/>
    <n v="151608225.08080217"/>
    <n v="147949389.37471601"/>
    <n v="144793597.32829517"/>
    <n v="148581319.95189959"/>
    <n v="157633981.56244114"/>
  </r>
  <r>
    <x v="115"/>
    <s v="Wholesale, retail trade, restaurants and hotels (ISIC G-H)"/>
    <n v="270157266.67034894"/>
    <n v="273102295.01656115"/>
    <n v="277421669.9194693"/>
    <n v="286364057.55120772"/>
    <n v="327515354.89258188"/>
    <n v="372501973.16902888"/>
    <n v="381814522.49758184"/>
    <n v="458177426.99940491"/>
    <n v="525635215.537664"/>
    <n v="541386031.06943786"/>
    <n v="551422035.68027771"/>
    <n v="566056544.77375221"/>
    <n v="580077267.16468692"/>
    <n v="604277644.14266121"/>
  </r>
  <r>
    <x v="115"/>
    <s v="Transport, storage and communication (ISIC I)"/>
    <n v="173249337.00998396"/>
    <n v="172333509.30887088"/>
    <n v="202555823.47679612"/>
    <n v="215755994.14902967"/>
    <n v="216733028.15409172"/>
    <n v="205203510.79131022"/>
    <n v="189045321.84148875"/>
    <n v="209849799.36846596"/>
    <n v="238438605.92046914"/>
    <n v="255584878.40594986"/>
    <n v="280633075.37383711"/>
    <n v="287879529.68226027"/>
    <n v="302576750.8959136"/>
    <n v="322748791.01333487"/>
  </r>
  <r>
    <x v="115"/>
    <s v="Other Activities (ISIC J-P)"/>
    <n v="906440736.07482195"/>
    <n v="903430303.42042327"/>
    <n v="778974668.98697054"/>
    <n v="812472459.47450578"/>
    <n v="851164761.40259647"/>
    <n v="918302872.52357757"/>
    <n v="881861929.70487475"/>
    <n v="898739244.3221215"/>
    <n v="971814249.25541759"/>
    <n v="1058385816.2544386"/>
    <n v="1151732444.0358105"/>
    <n v="1199523932.828043"/>
    <n v="1253283360.6248221"/>
    <n v="1309006468.0752382"/>
  </r>
  <r>
    <x v="115"/>
    <s v="Total Value Added"/>
    <n v="3059009903.399024"/>
    <n v="2949099617.5246296"/>
    <n v="2905699020.8678894"/>
    <n v="3052652088.6709919"/>
    <n v="3200124560.8163204"/>
    <n v="3242830406.9007635"/>
    <n v="3243062312.9338908"/>
    <n v="3582119170.063015"/>
    <n v="3872522066.9898391"/>
    <n v="4168757690.9964061"/>
    <n v="4460710197.3121128"/>
    <n v="4651500578.095727"/>
    <n v="4712302679.6705065"/>
    <n v="4962589765.7211447"/>
  </r>
  <r>
    <x v="116"/>
    <s v="Final consumption expenditure"/>
    <n v="55953441893.18541"/>
    <n v="58942726294.099915"/>
    <n v="62172537160.485954"/>
    <n v="67282441035.359154"/>
    <n v="73591654817.08699"/>
    <n v="79891385429.892334"/>
    <n v="84987644432.513077"/>
    <n v="93199750908.238739"/>
    <n v="100984352548.45958"/>
    <n v="102412361288.6758"/>
    <n v="108729345958.0901"/>
    <n v="118061045085.1687"/>
    <n v="126496013871.68254"/>
    <n v="135731068916.12077"/>
  </r>
  <r>
    <x v="116"/>
    <s v="Household consumption expenditure (including Non-profit institutions serving households)"/>
    <n v="45736129219.563828"/>
    <n v="47121000255.077011"/>
    <n v="48945222052.982613"/>
    <n v="52916610063.043106"/>
    <n v="58127918900.035431"/>
    <n v="63422811260.179871"/>
    <n v="67614946385.858986"/>
    <n v="74676565790.371246"/>
    <n v="81188158899.419312"/>
    <n v="81637844344.054703"/>
    <n v="87239768423.878494"/>
    <n v="93177570299.108154"/>
    <n v="100338474334.96681"/>
    <n v="107925826986.84787"/>
  </r>
  <r>
    <x v="116"/>
    <s v="General government final consumption expenditure"/>
    <n v="10217312673.885633"/>
    <n v="11821726039.022909"/>
    <n v="13227315107.50334"/>
    <n v="14365830972.316048"/>
    <n v="15463735917.051565"/>
    <n v="16468574169.712467"/>
    <n v="17372698046.654095"/>
    <n v="18523185117.867493"/>
    <n v="19796193649.040272"/>
    <n v="20774516944.621094"/>
    <n v="21489577534.211609"/>
    <n v="24883474786.060547"/>
    <n v="26157539536.715733"/>
    <n v="27805241929.272903"/>
  </r>
  <r>
    <x v="116"/>
    <s v="Gross capital formation"/>
    <n v="32002856661.686302"/>
    <n v="29020343891.156586"/>
    <n v="31315381452.169762"/>
    <n v="30842136485.385666"/>
    <n v="32957701908.720634"/>
    <n v="32146568056.842213"/>
    <n v="34904093070.540062"/>
    <n v="38066414200.870941"/>
    <n v="38742394669.61235"/>
    <n v="35093420412.761772"/>
    <n v="43971938901.751785"/>
    <n v="44996257293.921677"/>
    <n v="55017434566.718971"/>
    <n v="58954474739.850945"/>
  </r>
  <r>
    <x v="116"/>
    <s v="Gross fixed capital formation (including Acquisitions less disposals of valuables)"/>
    <n v="29070413790.353638"/>
    <n v="28470887501.09473"/>
    <n v="28635362168.946709"/>
    <n v="29449673024.462486"/>
    <n v="30496183411.016811"/>
    <n v="32013220347.188148"/>
    <n v="34018717089.411182"/>
    <n v="37542793392.466957"/>
    <n v="38426585044.372223"/>
    <n v="37385944799.3293"/>
    <n v="41825499338.762596"/>
    <n v="44435417679.793861"/>
    <n v="53264356333.246056"/>
    <n v="57624694411.498711"/>
  </r>
  <r>
    <x v="116"/>
    <s v="Changes in inventories"/>
    <n v="2932442871.3326631"/>
    <n v="549456390.06185484"/>
    <n v="2680019283.2230539"/>
    <n v="1392463460.9231799"/>
    <n v="2461518497.7038231"/>
    <n v="133347709.65406613"/>
    <n v="885375981.12887859"/>
    <n v="523620808.40398639"/>
    <n v="315809625.24012494"/>
    <n v="-2292524386.5675287"/>
    <n v="2146439562.9891894"/>
    <n v="560839614.12781584"/>
    <n v="1753078233.4729159"/>
    <n v="1329780328.3522317"/>
  </r>
  <r>
    <x v="116"/>
    <s v="Exports of goods and services"/>
    <n v="124842559866.03616"/>
    <n v="116315609801.36473"/>
    <n v="122628447304.98999"/>
    <n v="128924035021.24542"/>
    <n v="149626996140.22195"/>
    <n v="162048889759.29199"/>
    <n v="172877251892.94336"/>
    <n v="179400991526.03912"/>
    <n v="182223209983.03448"/>
    <n v="162400082737.19281"/>
    <n v="180452722075.64734"/>
    <n v="188744573122.29483"/>
    <n v="188553661450.84949"/>
    <n v="188002578935.90289"/>
  </r>
  <r>
    <x v="116"/>
    <s v="Imports of goods and services"/>
    <n v="98367155016.844513"/>
    <n v="90266582254.632523"/>
    <n v="95850421606.377808"/>
    <n v="100196059945.91277"/>
    <n v="119870917637.85315"/>
    <n v="130552424793.87218"/>
    <n v="141218657236.97385"/>
    <n v="149570712794.11862"/>
    <n v="153069439829.59659"/>
    <n v="133581662269.4196"/>
    <n v="154480285003.22369"/>
    <n v="163966192174.73392"/>
    <n v="171637514275.46646"/>
    <n v="174957212108.67621"/>
  </r>
  <r>
    <x v="116"/>
    <s v="Gross Domestic Product (GDP)"/>
    <n v="113869360647.28651"/>
    <n v="114458834218.95871"/>
    <n v="120629296597.43295"/>
    <n v="127611922563.62073"/>
    <n v="136268397874.62236"/>
    <n v="143534418452.15436"/>
    <n v="151550596213.89325"/>
    <n v="161096443841.03018"/>
    <n v="168880253316.63922"/>
    <n v="166324202169.21078"/>
    <n v="178673520357.5303"/>
    <n v="187835696257.68237"/>
    <n v="198429577666.23904"/>
    <n v="207730910483.19843"/>
  </r>
  <r>
    <x v="116"/>
    <s v="Agriculture, hunting, forestry, fishing (ISIC A-B)"/>
    <n v="10142315997.808346"/>
    <n v="10124776181.546526"/>
    <n v="10415010499.261747"/>
    <n v="11043134483.937763"/>
    <n v="11559400772.976625"/>
    <n v="11859232348.482016"/>
    <n v="12551320164.330149"/>
    <n v="12724276104.574532"/>
    <n v="13212249505.447233"/>
    <n v="13219378986.953489"/>
    <n v="13536244831.676023"/>
    <n v="14325768894.776335"/>
    <n v="14465453921.324852"/>
    <n v="14764099979.97584"/>
  </r>
  <r>
    <x v="116"/>
    <s v="Mining, Manufacturing, Utilities (ISIC C-E)"/>
    <n v="51250011151.389259"/>
    <n v="49734131727.997078"/>
    <n v="51895799028.80619"/>
    <n v="55969433036.609009"/>
    <n v="60216250698.183083"/>
    <n v="62301370224.732704"/>
    <n v="65190922673.731606"/>
    <n v="67083667986.207535"/>
    <n v="67089477193.360786"/>
    <n v="61995330629.704857"/>
    <n v="67053829785.829498"/>
    <n v="68360373285.568748"/>
    <n v="71042114551.403793"/>
    <n v="72987142728.258942"/>
  </r>
  <r>
    <x v="116"/>
    <s v="Manufacturing (ISIC D)"/>
    <n v="31533137259.682564"/>
    <n v="30186647816.904354"/>
    <n v="31430509365.19009"/>
    <n v="34310683823.338493"/>
    <n v="37590189725.536972"/>
    <n v="39543273092.148552"/>
    <n v="42481147582.467636"/>
    <n v="43801157880.60759"/>
    <n v="44136243511.401672"/>
    <n v="40175948562.111206"/>
    <n v="44958246323.586044"/>
    <n v="47064347971.508484"/>
    <n v="49311718975.203049"/>
    <n v="50964174355.431061"/>
  </r>
  <r>
    <x v="116"/>
    <s v="Construction (ISIC F)"/>
    <n v="4046340101.2650433"/>
    <n v="4178408749.7221928"/>
    <n v="4275432866.4696527"/>
    <n v="4353341783.910697"/>
    <n v="4316269882.7376328"/>
    <n v="4253131800.7882042"/>
    <n v="4230687136.7870245"/>
    <n v="4592178254.6413145"/>
    <n v="4792859956.2989197"/>
    <n v="5088337356.5026817"/>
    <n v="5666353468.2507029"/>
    <n v="5931728613.2058249"/>
    <n v="7005639771.9446106"/>
    <n v="7769022402.8553143"/>
  </r>
  <r>
    <x v="116"/>
    <s v="Wholesale, retail trade, restaurants and hotels (ISIC G-H)"/>
    <n v="15400501789.103777"/>
    <n v="15734638766.07159"/>
    <n v="16381065302.705904"/>
    <n v="16695603860.746264"/>
    <n v="18133678004.537346"/>
    <n v="19709583651.48278"/>
    <n v="21020880138.892864"/>
    <n v="24135935447.385967"/>
    <n v="26760376806.30035"/>
    <n v="27314892034.564785"/>
    <n v="29520278313.833618"/>
    <n v="31561158408.717335"/>
    <n v="33092676658.209579"/>
    <n v="35176597697.001442"/>
  </r>
  <r>
    <x v="116"/>
    <s v="Transport, storage and communication (ISIC I)"/>
    <n v="7287285677.5317917"/>
    <n v="7729533595.5691595"/>
    <n v="8031585118.3956032"/>
    <n v="8376954107.8796177"/>
    <n v="9065350602.1991367"/>
    <n v="9620575155.5173168"/>
    <n v="10242688430.655891"/>
    <n v="11086871851.97084"/>
    <n v="11852102866.975758"/>
    <n v="12010007679.595821"/>
    <n v="13014208352.495649"/>
    <n v="13859183938.422405"/>
    <n v="14837243179.132626"/>
    <n v="15934919276.225601"/>
  </r>
  <r>
    <x v="116"/>
    <s v="Other Activities (ISIC J-P)"/>
    <n v="25781890069.996548"/>
    <n v="26951659582.309204"/>
    <n v="28862211403.825718"/>
    <n v="30389216323.960121"/>
    <n v="31882993488.582928"/>
    <n v="34108231690.545296"/>
    <n v="36817434662.922958"/>
    <n v="39905292319.744049"/>
    <n v="43187230306.457687"/>
    <n v="44850775991.250984"/>
    <n v="47860209351.503242"/>
    <n v="51512880376.542252"/>
    <n v="55345108713.590691"/>
    <n v="58303051374.075539"/>
  </r>
  <r>
    <x v="116"/>
    <s v="Total Value Added"/>
    <n v="113908344787.09477"/>
    <n v="114453148603.21576"/>
    <n v="119861104219.20076"/>
    <n v="126827683597.57158"/>
    <n v="135173943449.21675"/>
    <n v="141852124871.54831"/>
    <n v="150053933207.3205"/>
    <n v="159528221964.52423"/>
    <n v="166894296634.84073"/>
    <n v="164478722678.57263"/>
    <n v="176651124103.58875"/>
    <n v="185551093517.23288"/>
    <n v="195788236795.60614"/>
    <n v="204934833458.39267"/>
  </r>
  <r>
    <x v="117"/>
    <s v="Final consumption expenditure"/>
    <n v="518684075.53637779"/>
    <n v="527112817.62355912"/>
    <n v="567375504.51543677"/>
    <n v="583946238.2501955"/>
    <n v="690819828.19655907"/>
    <n v="736557812.49999988"/>
    <n v="816737573.68007922"/>
    <n v="939864590.10528171"/>
    <n v="1051050187.1482425"/>
    <n v="993639098.62295878"/>
    <n v="995761019.8838681"/>
    <n v="1019053114.7256877"/>
    <n v="997469546.08587849"/>
    <n v="1264429439.6620972"/>
  </r>
  <r>
    <x v="117"/>
    <s v="Household consumption expenditure (including Non-profit institutions serving households)"/>
    <n v="345885460.6991232"/>
    <n v="347166517.95254409"/>
    <n v="369809085.09070313"/>
    <n v="380107999.56553888"/>
    <n v="463011109.76094317"/>
    <n v="481348337.34374994"/>
    <n v="526459914.49421316"/>
    <n v="578113989.50037444"/>
    <n v="627824297.12015557"/>
    <n v="581085933.68567181"/>
    <n v="593136900.99230969"/>
    <n v="647582786.2785424"/>
    <n v="630471454.19103205"/>
    <n v="690249861.75844908"/>
  </r>
  <r>
    <x v="117"/>
    <s v="General government final consumption expenditure"/>
    <n v="172053969.37978211"/>
    <n v="179656540.48343074"/>
    <n v="197671534.10797036"/>
    <n v="204000411.48243755"/>
    <n v="226565508.83261818"/>
    <n v="255209475.15624997"/>
    <n v="291061778.42063475"/>
    <n v="365635013.65386617"/>
    <n v="429579999.87540221"/>
    <n v="419899387.31015038"/>
    <n v="408822770.19771338"/>
    <n v="373448098.00793391"/>
    <n v="369299359.98600799"/>
    <n v="588821734.92741108"/>
  </r>
  <r>
    <x v="117"/>
    <s v="Gross capital formation"/>
    <n v="152603163.06659898"/>
    <n v="165644704.96231195"/>
    <n v="163116921.50954381"/>
    <n v="225816717.3603889"/>
    <n v="299697126.46900445"/>
    <n v="375947322.03124994"/>
    <n v="417326442.46265477"/>
    <n v="511426970.73509127"/>
    <n v="597806243.65958762"/>
    <n v="377991745.55630237"/>
    <n v="397021561.69393712"/>
    <n v="494549376.53045607"/>
    <n v="390570825.14849395"/>
    <n v="278355494.41579264"/>
  </r>
  <r>
    <x v="117"/>
    <s v="Gross fixed capital formation (including Acquisitions less disposals of valuables)"/>
    <n v="152603163.06659898"/>
    <n v="165644704.96231195"/>
    <n v="163116921.50954381"/>
    <n v="225816717.3603889"/>
    <n v="299697126.46900445"/>
    <n v="375947322.03124994"/>
    <n v="417326442.46265477"/>
    <n v="511426970.73509127"/>
    <n v="597806243.65958762"/>
    <n v="377991745.55630237"/>
    <n v="397021561.69393712"/>
    <n v="494549376.53045607"/>
    <n v="390570825.14849395"/>
    <n v="278355494.41579264"/>
  </r>
  <r>
    <x v="117"/>
    <s v="Exports of goods and services"/>
    <n v="661353414.34049594"/>
    <n v="662666740.30916619"/>
    <n v="772493278.15424025"/>
    <n v="911736480.83476245"/>
    <n v="1018352775.9047524"/>
    <n v="771664869.99999976"/>
    <n v="1138778163.1613233"/>
    <n v="1233183281.2675457"/>
    <n v="1340377066.0597718"/>
    <n v="1261005436.9250145"/>
    <n v="1477971831.1747274"/>
    <n v="1711416537.5223174"/>
    <n v="1825002554.0643811"/>
    <n v="2301042505.9837861"/>
  </r>
  <r>
    <x v="117"/>
    <s v="Imports of goods and services"/>
    <n v="504839118.76555717"/>
    <n v="512084285.07850826"/>
    <n v="538450925.77604246"/>
    <n v="639495656.22745824"/>
    <n v="799105337.55261469"/>
    <n v="831667571.64062476"/>
    <n v="1006298040.5971739"/>
    <n v="1081412698.0840175"/>
    <n v="1313584965.1697278"/>
    <n v="1019303509.5713021"/>
    <n v="1090556963.3119826"/>
    <n v="1535130269.9295573"/>
    <n v="1886852496.7395508"/>
    <n v="2139314629.7020397"/>
  </r>
  <r>
    <x v="117"/>
    <s v="Gross Domestic Product (GDP)"/>
    <n v="844805072.39371395"/>
    <n v="872411111.48150945"/>
    <n v="920902582.26023555"/>
    <n v="1066717368.9423953"/>
    <n v="1199748328.4440718"/>
    <n v="1090796874.9999998"/>
    <n v="1333238397.5287004"/>
    <n v="1501604963.5527782"/>
    <n v="1663235283.7994003"/>
    <n v="1570780112.6117542"/>
    <n v="1678900419.397033"/>
    <n v="1821446029.2212737"/>
    <n v="2066665956.2950823"/>
    <n v="2143431843.3542869"/>
  </r>
  <r>
    <x v="117"/>
    <s v="Agriculture, hunting, forestry, fishing (ISIC A-B)"/>
    <n v="54012665.749809198"/>
    <n v="61771118.19511573"/>
    <n v="69974322.691427097"/>
    <n v="71890709.862312376"/>
    <n v="73354438.279063836"/>
    <n v="77703124.999999985"/>
    <n v="81122774.103281587"/>
    <n v="71446322.606823146"/>
    <n v="69015634.937038898"/>
    <n v="67295927.006486878"/>
    <n v="66768180.565914348"/>
    <n v="67433080.533479854"/>
    <n v="67407092.583967969"/>
    <n v="68571593.797479153"/>
  </r>
  <r>
    <x v="117"/>
    <s v="Mining, Manufacturing, Utilities (ISIC C-E)"/>
    <n v="52574646.340925135"/>
    <n v="60596563.824152529"/>
    <n v="63864471.607962556"/>
    <n v="73592373.433086142"/>
    <n v="84525837.526483029"/>
    <n v="85890624.999999985"/>
    <n v="93419702.562235147"/>
    <n v="101145916.09286721"/>
    <n v="115195644.91746114"/>
    <n v="102723003.84004235"/>
    <n v="102207417.46115817"/>
    <n v="107177582.20063116"/>
    <n v="111463870.96832791"/>
    <n v="112347489.04600325"/>
  </r>
  <r>
    <x v="117"/>
    <s v="Manufacturing (ISIC D)"/>
    <n v="41366565.928004026"/>
    <n v="48385205.207413934"/>
    <n v="50236094.912369169"/>
    <n v="58687945.246501058"/>
    <n v="67516525.343588427"/>
    <n v="64953124.999999978"/>
    <n v="69555779.93002142"/>
    <n v="73224800.230109677"/>
    <n v="83249087.835707963"/>
    <n v="66746686.262766339"/>
    <n v="62160410.887656018"/>
    <n v="63886843.984325729"/>
    <n v="66811721.039847575"/>
    <n v="63258744.644846946"/>
  </r>
  <r>
    <x v="117"/>
    <s v="Construction (ISIC F)"/>
    <n v="28110680.794115376"/>
    <n v="29685408.924170062"/>
    <n v="31494562.601093732"/>
    <n v="36183073.538473383"/>
    <n v="55456930.457136244"/>
    <n v="66164062.499999985"/>
    <n v="73833854.84864822"/>
    <n v="99416816.702611089"/>
    <n v="105904288.90183315"/>
    <n v="66393391.839328341"/>
    <n v="72564899.171031341"/>
    <n v="86342814.362399369"/>
    <n v="85292130.120102957"/>
    <n v="82831126.957878798"/>
  </r>
  <r>
    <x v="117"/>
    <s v="Wholesale, retail trade, restaurants and hotels (ISIC G-H)"/>
    <n v="286456161.31532627"/>
    <n v="249580789.24995103"/>
    <n v="271161813.3300876"/>
    <n v="335876052.47583854"/>
    <n v="387034408.73683685"/>
    <n v="274179687.49999994"/>
    <n v="382186618.39054763"/>
    <n v="418671410.19105601"/>
    <n v="439035193.02009708"/>
    <n v="411526088.8749615"/>
    <n v="467532235.48224896"/>
    <n v="511173628.71006989"/>
    <n v="515198786.17801118"/>
    <n v="543582804.97381556"/>
  </r>
  <r>
    <x v="117"/>
    <s v="Transport, storage and communication (ISIC I)"/>
    <n v="119621477.81572267"/>
    <n v="130531374.01463203"/>
    <n v="132855656.24831271"/>
    <n v="140389809.20306677"/>
    <n v="154311785.43950108"/>
    <n v="146421874.99999997"/>
    <n v="180661556.47643214"/>
    <n v="201611719.46709138"/>
    <n v="234641825.49538359"/>
    <n v="253623463.73710918"/>
    <n v="284922884.07400715"/>
    <n v="306826428.42454171"/>
    <n v="311415244.45008367"/>
    <n v="331252483.55360126"/>
  </r>
  <r>
    <x v="117"/>
    <s v="Other Activities (ISIC J-P)"/>
    <n v="322341354.29601449"/>
    <n v="311743521.43449408"/>
    <n v="328476447.25574219"/>
    <n v="361143703.33686501"/>
    <n v="374706776.76178735"/>
    <n v="380054687.49999994"/>
    <n v="411887404.83072299"/>
    <n v="442713193.49973762"/>
    <n v="539803623.27895045"/>
    <n v="564362785.60165823"/>
    <n v="578371091.27233815"/>
    <n v="585085182.36178255"/>
    <n v="597141481.18365467"/>
    <n v="614429379.52808416"/>
  </r>
  <r>
    <x v="117"/>
    <s v="Total Value Added"/>
    <n v="850317809.80124056"/>
    <n v="830747975.80673134"/>
    <n v="883580368.65427101"/>
    <n v="1007581839.9382031"/>
    <n v="1131418961.1426089"/>
    <n v="1030414062.4999998"/>
    <n v="1230626811.0367174"/>
    <n v="1358507980.6437957"/>
    <n v="1521260355.6270936"/>
    <n v="1455115777.7667637"/>
    <n v="1567556584.8784964"/>
    <n v="1669910947.1141698"/>
    <n v="1692198116.7634566"/>
    <n v="1755566648.8176739"/>
  </r>
  <r>
    <x v="118"/>
    <s v="Final consumption expenditure"/>
    <n v="3987110598.5270324"/>
    <n v="4257781643.425169"/>
    <n v="4247571192.1423688"/>
    <n v="4269831960.4933014"/>
    <n v="4863687779.3215141"/>
    <n v="4711106495.8680868"/>
    <n v="4926013611.0950041"/>
    <n v="5143655259.7660074"/>
    <n v="5312673391.1287766"/>
    <n v="5476131844.8730173"/>
    <n v="5724727642.6175852"/>
    <n v="5951042902.9055519"/>
    <n v="5995640340.5650177"/>
    <n v="6388368385.2719383"/>
  </r>
  <r>
    <x v="118"/>
    <s v="Household consumption expenditure (including Non-profit institutions serving households)"/>
    <n v="3346030986.9298358"/>
    <n v="3581403447.4514112"/>
    <n v="3552788758.2977729"/>
    <n v="3431389211.9275799"/>
    <n v="3964610370.4579988"/>
    <n v="3781392955.9097991"/>
    <n v="3901512184.4465489"/>
    <n v="4075720795.7650733"/>
    <n v="4154592178.8375144"/>
    <n v="4283382392.2602773"/>
    <n v="4471852951.2607431"/>
    <n v="4650727991.5138397"/>
    <n v="4766995784.0754318"/>
    <n v="5053015531.1197739"/>
  </r>
  <r>
    <x v="118"/>
    <s v="General government final consumption expenditure"/>
    <n v="654155190.11047232"/>
    <n v="691079016.91889262"/>
    <n v="707651485.10514975"/>
    <n v="838818396.51687121"/>
    <n v="904526933.78997624"/>
    <n v="929713539.95828724"/>
    <n v="1019802781.9763041"/>
    <n v="1063192531.9672341"/>
    <n v="1148244589.9341679"/>
    <n v="1182696586.7107043"/>
    <n v="1241829107.493824"/>
    <n v="1289020116.2363434"/>
    <n v="1224568702.2262881"/>
    <n v="1328657041.9169288"/>
  </r>
  <r>
    <x v="118"/>
    <s v="Gross capital formation"/>
    <n v="546584118.17211747"/>
    <n v="1035276735.0519906"/>
    <n v="811323744.76217926"/>
    <n v="1263056293.6472697"/>
    <n v="850689886.23496866"/>
    <n v="1207796221.6767418"/>
    <n v="1328396007.8472536"/>
    <n v="1402601929.5829184"/>
    <n v="1513580785.8498554"/>
    <n v="1612333666.4669473"/>
    <n v="1865683884.1663537"/>
    <n v="1818198373.6716344"/>
    <n v="1650484944.5569506"/>
    <n v="1350561560.3691442"/>
  </r>
  <r>
    <x v="118"/>
    <s v="Gross fixed capital formation (including Acquisitions less disposals of valuables)"/>
    <n v="598467927.72764814"/>
    <n v="687095461.07358956"/>
    <n v="689476457.24659586"/>
    <n v="737602226.58627927"/>
    <n v="795692974.46170437"/>
    <n v="846880643.18891168"/>
    <n v="880610732.3907795"/>
    <n v="1014366253.0141542"/>
    <n v="1006225658.9502598"/>
    <n v="1147221396.5290482"/>
    <n v="1226552112.5999374"/>
    <n v="1295565796.2262359"/>
    <n v="896850565.97993755"/>
    <n v="1111874623.7849412"/>
  </r>
  <r>
    <x v="118"/>
    <s v="Changes in inventories"/>
    <n v="-1447317198.5811112"/>
    <n v="599875092.82869101"/>
    <n v="-660071271.25792503"/>
    <n v="1485238015.7740088"/>
    <n v="-1236646300.1104252"/>
    <n v="360915578.4878301"/>
    <n v="777374380.74621284"/>
    <n v="187934524.29424873"/>
    <n v="864388290.39057767"/>
    <n v="356909965.95874947"/>
    <n v="1168381618.3005826"/>
    <n v="388517278.62602913"/>
    <n v="2442262946.6246829"/>
    <n v="-830444321.37386835"/>
  </r>
  <r>
    <x v="118"/>
    <s v="Exports of goods and services"/>
    <n v="939987277.81648231"/>
    <n v="1072766269.2933753"/>
    <n v="1290252911.5132773"/>
    <n v="1303486626.3962529"/>
    <n v="1222515945.1676452"/>
    <n v="1373212410.7061265"/>
    <n v="1391061768.3091741"/>
    <n v="1398018756.7713046"/>
    <n v="1216844802.7741573"/>
    <n v="1228894400.8493204"/>
    <n v="1302626385.2796948"/>
    <n v="1344311208.9525964"/>
    <n v="1438412126.8547456"/>
    <n v="1546293036.3685155"/>
  </r>
  <r>
    <x v="118"/>
    <s v="Imports of goods and services"/>
    <n v="1477363110.411483"/>
    <n v="1895865126.2866812"/>
    <n v="1738656679.7805116"/>
    <n v="1798020116.7140088"/>
    <n v="1781175789.6347685"/>
    <n v="1805796260.7401056"/>
    <n v="1838300593.431469"/>
    <n v="1859788647.6800058"/>
    <n v="1503696349.7343299"/>
    <n v="1452350365.2695296"/>
    <n v="1626633456.4447484"/>
    <n v="1659163926.1536052"/>
    <n v="1679075404.7455556"/>
    <n v="1830192191.1737554"/>
  </r>
  <r>
    <x v="118"/>
    <s v="Gross Domestic Product (GDP)"/>
    <n v="4026033481.3926039"/>
    <n v="4503293056.6854029"/>
    <n v="4697641561.307579"/>
    <n v="5055494197.9856071"/>
    <n v="5169292920.7600136"/>
    <n v="5486318867.51085"/>
    <n v="5774425006.1282673"/>
    <n v="6022561338.0673361"/>
    <n v="6322434549.6082211"/>
    <n v="6604592563.5548906"/>
    <n v="6988643347.2141399"/>
    <n v="7178984237.9024611"/>
    <n v="7181147101.1323853"/>
    <n v="7303761243.7442789"/>
  </r>
  <r>
    <x v="118"/>
    <s v="Agriculture, hunting, forestry, fishing (ISIC A-B)"/>
    <n v="1441673032.1451962"/>
    <n v="1605266233.0486"/>
    <n v="1553317566.3055265"/>
    <n v="1855805040.7170892"/>
    <n v="1780446638.8286958"/>
    <n v="1898590165.4173915"/>
    <n v="1980671010.485842"/>
    <n v="2030113586.4278395"/>
    <n v="2298443825.6750245"/>
    <n v="2428300383.3530927"/>
    <n v="2706295379.6022215"/>
    <n v="2670245865.5763426"/>
    <n v="2899017060.4153647"/>
    <n v="2685340488.5578213"/>
  </r>
  <r>
    <x v="118"/>
    <s v="Mining, Manufacturing, Utilities (ISIC C-E)"/>
    <n v="656204634.17057884"/>
    <n v="813882124.95535839"/>
    <n v="996393650.38616443"/>
    <n v="884268519.97228539"/>
    <n v="897010113.03917277"/>
    <n v="980302935.53453207"/>
    <n v="1074115919.9196928"/>
    <n v="992176337.79908359"/>
    <n v="922130553.34087753"/>
    <n v="947663063.98254216"/>
    <n v="900828209.08760715"/>
    <n v="983699316.52472806"/>
    <n v="1029261370.7610716"/>
    <n v="1074950384.343421"/>
  </r>
  <r>
    <x v="118"/>
    <s v="Manufacturing (ISIC D)"/>
    <n v="413910842.18756652"/>
    <n v="355701032.42898101"/>
    <n v="441605824.29060614"/>
    <n v="416665834.48728907"/>
    <n v="495978913.8262524"/>
    <n v="497414390.00532442"/>
    <n v="502090085.27081436"/>
    <n v="441743641.94977164"/>
    <n v="378265456.65628725"/>
    <n v="382017554.91934836"/>
    <n v="382395666.20155132"/>
    <n v="461933153.40240365"/>
    <n v="478571550.22212017"/>
    <n v="501486325.49665791"/>
  </r>
  <r>
    <x v="118"/>
    <s v="Construction (ISIC F)"/>
    <n v="181086004.96719918"/>
    <n v="193609245.74505371"/>
    <n v="202103090.94064024"/>
    <n v="210985823.51857573"/>
    <n v="227903848.02527562"/>
    <n v="236912581.81236929"/>
    <n v="244019959.26579079"/>
    <n v="265249695.72281462"/>
    <n v="277184827.97088182"/>
    <n v="293818890.22913623"/>
    <n v="314383363.82267433"/>
    <n v="330103498.31286627"/>
    <n v="247578756.87285697"/>
    <n v="272335386.10780501"/>
  </r>
  <r>
    <x v="118"/>
    <s v="Wholesale, retail trade, restaurants and hotels (ISIC G-H)"/>
    <n v="538721341.02458012"/>
    <n v="596678714.68758833"/>
    <n v="587352092.08226395"/>
    <n v="641412067.07243586"/>
    <n v="680266288.66699588"/>
    <n v="689715583.08376253"/>
    <n v="786275764.71330893"/>
    <n v="880628856.4803077"/>
    <n v="919373872.18116784"/>
    <n v="960934048.83193243"/>
    <n v="1013302830.5400815"/>
    <n v="1053835284.2755736"/>
    <n v="1064375046.8721107"/>
    <n v="1149523960.4167585"/>
  </r>
  <r>
    <x v="118"/>
    <s v="Transport, storage and communication (ISIC I)"/>
    <n v="167805720.62337676"/>
    <n v="175006493.74397051"/>
    <n v="170275701.30910897"/>
    <n v="188242104.53789017"/>
    <n v="215993363.40810508"/>
    <n v="247938976.71213526"/>
    <n v="287609212.98569733"/>
    <n v="347719538.50016987"/>
    <n v="382490855.99196905"/>
    <n v="389759346.22640228"/>
    <n v="409246364.64865786"/>
    <n v="430527604.39437854"/>
    <n v="430527604.39437854"/>
    <n v="469275088.79063177"/>
  </r>
  <r>
    <x v="118"/>
    <s v="Other Activities (ISIC J-P)"/>
    <n v="837484225.29452503"/>
    <n v="855910894.34056211"/>
    <n v="886887453.34007549"/>
    <n v="924513985.67362952"/>
    <n v="978484980.45591867"/>
    <n v="1015136566.9991218"/>
    <n v="1048259613.8045244"/>
    <n v="1091724732.8063741"/>
    <n v="1108953185.4514551"/>
    <n v="1146803650.9615805"/>
    <n v="1186373976.6218977"/>
    <n v="1223079987.9770472"/>
    <n v="1005222799.3129908"/>
    <n v="1103963424.4119184"/>
  </r>
  <r>
    <x v="118"/>
    <s v="Total Value Added"/>
    <n v="3813023079.338654"/>
    <n v="4231285883.0971212"/>
    <n v="4379621169.2317839"/>
    <n v="4694851109.1839361"/>
    <n v="4774900781.6299706"/>
    <n v="5068596809.5593128"/>
    <n v="5433330485.9563761"/>
    <n v="5640111384.465601"/>
    <n v="5952773350.1150846"/>
    <n v="6211825242.0847712"/>
    <n v="6580400916.5746498"/>
    <n v="6745239718.6493206"/>
    <n v="6749756514.0878906"/>
    <n v="6835544908.4847708"/>
  </r>
  <r>
    <x v="119"/>
    <s v="Final consumption expenditure"/>
    <n v="4733462862.1732712"/>
    <n v="4825295062.6395187"/>
    <n v="4823434338.6729803"/>
    <n v="5022203440.0397348"/>
    <n v="5094771674.7347555"/>
    <n v="5184962059.9364109"/>
    <n v="5356805390.9638357"/>
    <n v="5395661685.5592089"/>
    <n v="5544081785.4784374"/>
    <n v="5569913012.3080378"/>
    <n v="5583594806.1796484"/>
    <n v="5727089460.3050966"/>
    <n v="5837638354.7877083"/>
    <n v="5917102213.5940208"/>
  </r>
  <r>
    <x v="119"/>
    <s v="Household consumption expenditure (including Non-profit institutions serving households)"/>
    <n v="3628916547.4683857"/>
    <n v="3713897434.4683018"/>
    <n v="3676780619.4161873"/>
    <n v="3843196906.6050715"/>
    <n v="3915768589.7666683"/>
    <n v="4027340627.8486967"/>
    <n v="4142014966.8903046"/>
    <n v="4169492489.6751533"/>
    <n v="4160739569.1106248"/>
    <n v="4235305588.6033802"/>
    <n v="4226774260.9645362"/>
    <n v="4331033732.4989834"/>
    <n v="4351641874.5876198"/>
    <n v="4423659575.4350071"/>
  </r>
  <r>
    <x v="119"/>
    <s v="General government final consumption expenditure"/>
    <n v="1102061484.929811"/>
    <n v="1109623519.3255935"/>
    <n v="1143022504.5736332"/>
    <n v="1176001376.7996848"/>
    <n v="1176841602.8436606"/>
    <n v="1157621432.0877135"/>
    <n v="1213811548.7785976"/>
    <n v="1225049572.1167746"/>
    <n v="1375765118.7549407"/>
    <n v="1329867771.1027606"/>
    <n v="1351083478.7131505"/>
    <n v="1389943933.2470331"/>
    <n v="1476487215.7765446"/>
    <n v="1484469363.1943152"/>
  </r>
  <r>
    <x v="119"/>
    <s v="Gross capital formation"/>
    <n v="1401172270.8482578"/>
    <n v="988539141.42281199"/>
    <n v="860005170.0364064"/>
    <n v="1106325762.1611989"/>
    <n v="1122392508.5844996"/>
    <n v="1364587855.0060122"/>
    <n v="1400846593.5558937"/>
    <n v="1420061553.8053815"/>
    <n v="1508754336.4258995"/>
    <n v="1386191115.3995044"/>
    <n v="1691567856.5396724"/>
    <n v="1456537410.5501723"/>
    <n v="1243544461.3439834"/>
    <n v="1348195431.2903473"/>
  </r>
  <r>
    <x v="119"/>
    <s v="Gross fixed capital formation (including Acquisitions less disposals of valuables)"/>
    <n v="1195041072.5213437"/>
    <n v="1094206729.9983563"/>
    <n v="908389731.98656309"/>
    <n v="1213204463.9146767"/>
    <n v="1219369008.8724139"/>
    <n v="1415863879.4002876"/>
    <n v="1452630986.8267918"/>
    <n v="1534421288.6767697"/>
    <n v="1393957728.5683286"/>
    <n v="1228946069.7888985"/>
    <n v="1553905653.9896176"/>
    <n v="1288499977.3270383"/>
    <n v="1278702754.0906346"/>
    <n v="1306993612.2002501"/>
  </r>
  <r>
    <x v="119"/>
    <s v="Changes in inventories"/>
    <n v="360161390.52280557"/>
    <n v="-146452754.60556796"/>
    <n v="-57948931.67846214"/>
    <n v="-145750343.31249568"/>
    <n v="-129594883.57183351"/>
    <n v="-51276024.394275591"/>
    <n v="-51276024.394275591"/>
    <n v="-150667222.36400157"/>
    <n v="216869486.73606285"/>
    <n v="281842531.34524769"/>
    <n v="257433738.91098636"/>
    <n v="300632033.43493086"/>
    <n v="-28272054.546158802"/>
    <n v="95879141.504364625"/>
  </r>
  <r>
    <x v="119"/>
    <s v="Exports of goods and services"/>
    <n v="6423472656.5747395"/>
    <n v="6167914202.8141146"/>
    <n v="6557258599.2485704"/>
    <n v="6534760718.2764816"/>
    <n v="6397370746.1265392"/>
    <n v="6672587542.4841347"/>
    <n v="7840948370.8307848"/>
    <n v="8692919096.3806267"/>
    <n v="10380150956.272886"/>
    <n v="10334609129.256571"/>
    <n v="11045913492.223642"/>
    <n v="11247411503.842596"/>
    <n v="11961227766.141502"/>
    <n v="11769231286.777752"/>
  </r>
  <r>
    <x v="119"/>
    <s v="Imports of goods and services"/>
    <n v="6780204850.4106617"/>
    <n v="6159385792.5843582"/>
    <n v="6235920570.1259251"/>
    <n v="6519875686.8018827"/>
    <n v="6443229989.2928648"/>
    <n v="6828898716.1218901"/>
    <n v="8087618506.7620363"/>
    <n v="8745262993.7822533"/>
    <n v="10453097732.633709"/>
    <n v="10484709923.357401"/>
    <n v="11285219328.455208"/>
    <n v="11230757624.436499"/>
    <n v="11707713484.478148"/>
    <n v="11512827101.665781"/>
  </r>
  <r>
    <x v="119"/>
    <s v="Gross Domestic Product (GDP)"/>
    <n v="5772367720.0317516"/>
    <n v="5807484134.6799164"/>
    <n v="5980710838.6455545"/>
    <n v="6132846281.3743391"/>
    <n v="6160040090.2787094"/>
    <n v="6393114586.2819204"/>
    <n v="6510026552.1227598"/>
    <n v="6769545421.3518744"/>
    <n v="6996089120.7284451"/>
    <n v="6823825976.9208355"/>
    <n v="7065572514.3463068"/>
    <n v="7224024629.2221689"/>
    <n v="7365775034.6921968"/>
    <n v="7550564460.554183"/>
  </r>
  <r>
    <x v="119"/>
    <s v="Agriculture, hunting, forestry, fishing (ISIC A-B)"/>
    <n v="114836197.37710784"/>
    <n v="132691115.96510576"/>
    <n v="132548277.80693388"/>
    <n v="128613347.56703997"/>
    <n v="124917143.63936502"/>
    <n v="123906712.70093715"/>
    <n v="126306191.62471545"/>
    <n v="117107550.63574056"/>
    <n v="85614678.829198629"/>
    <n v="101157945.93141273"/>
    <n v="102886812.67851757"/>
    <n v="98598966.753045127"/>
    <n v="102192702.48140012"/>
    <n v="109084598.64705221"/>
  </r>
  <r>
    <x v="119"/>
    <s v="Mining, Manufacturing, Utilities (ISIC C-E)"/>
    <n v="1199431288.2160299"/>
    <n v="1001041390.5230044"/>
    <n v="1010282972.0158788"/>
    <n v="1032128556.3296065"/>
    <n v="898667129.96789253"/>
    <n v="884977002.13655305"/>
    <n v="862387246.39444447"/>
    <n v="896766355.5271771"/>
    <n v="1015047636.7473593"/>
    <n v="847948140.04015636"/>
    <n v="877375055.29276907"/>
    <n v="902688735.64766383"/>
    <n v="893673132.5656141"/>
    <n v="823111160.73177707"/>
  </r>
  <r>
    <x v="119"/>
    <s v="Manufacturing (ISIC D)"/>
    <n v="1102873999.0708508"/>
    <n v="910037627.55965281"/>
    <n v="915776050.12479043"/>
    <n v="948362347.43285418"/>
    <n v="815642930.98297799"/>
    <n v="808994128.21573782"/>
    <n v="790350413.63438272"/>
    <n v="832451264.74066639"/>
    <n v="939478412.70988822"/>
    <n v="765132019.75686252"/>
    <n v="802645611.47733045"/>
    <n v="828189409.25575328"/>
    <n v="823184792.35255003"/>
    <n v="749516757.62162745"/>
  </r>
  <r>
    <x v="119"/>
    <s v="Construction (ISIC F)"/>
    <n v="301671759.00529766"/>
    <n v="323145097.53897959"/>
    <n v="398175026.06808203"/>
    <n v="434424442.92676663"/>
    <n v="418421649.74088687"/>
    <n v="403627978.94864392"/>
    <n v="349426983.4732495"/>
    <n v="298647769.98345596"/>
    <n v="303989187.56386286"/>
    <n v="276239005.10714829"/>
    <n v="289389234.11765033"/>
    <n v="298940332.5423606"/>
    <n v="290879831.70464057"/>
    <n v="281005947.05073655"/>
  </r>
  <r>
    <x v="119"/>
    <s v="Wholesale, retail trade, restaurants and hotels (ISIC G-H)"/>
    <n v="1029618830.9391972"/>
    <n v="999951524.56282234"/>
    <n v="1028309538.9725595"/>
    <n v="1026329357.5395809"/>
    <n v="1009493009.870631"/>
    <n v="984921795.44742918"/>
    <n v="967662549.79004335"/>
    <n v="977542347.49311519"/>
    <n v="986052797.73675847"/>
    <n v="902084315.59683418"/>
    <n v="953603369.85582089"/>
    <n v="1014490114.2181342"/>
    <n v="1051476724.1943734"/>
    <n v="1061086501.2930801"/>
  </r>
  <r>
    <x v="119"/>
    <s v="Transport, storage and communication (ISIC I)"/>
    <n v="631110715.83051181"/>
    <n v="670675933.76122427"/>
    <n v="630001964.28673387"/>
    <n v="620772038.6638279"/>
    <n v="642104582.85654247"/>
    <n v="635922026.50721455"/>
    <n v="681207360.43127918"/>
    <n v="737683507.72454453"/>
    <n v="708661237.4315089"/>
    <n v="707105155.22565401"/>
    <n v="712927454.63251066"/>
    <n v="740173328.97206914"/>
    <n v="789325764.91473949"/>
    <n v="844425386.22571409"/>
  </r>
  <r>
    <x v="119"/>
    <s v="Other Activities (ISIC J-P)"/>
    <n v="1830821070.8986931"/>
    <n v="1975653545.6556275"/>
    <n v="2047340698.8164327"/>
    <n v="2165292047.4215488"/>
    <n v="2268820306.18116"/>
    <n v="2502592793.4997897"/>
    <n v="2617257663.234973"/>
    <n v="2816695269.8973022"/>
    <n v="3011353648.150908"/>
    <n v="3037628591.1126585"/>
    <n v="3184245137.1160803"/>
    <n v="3236686598.9680576"/>
    <n v="3372769603.816041"/>
    <n v="3462455753.4689589"/>
  </r>
  <r>
    <x v="119"/>
    <s v="Total Value Added"/>
    <n v="5107489860.3829708"/>
    <n v="5103158605.012352"/>
    <n v="5246658475.9930143"/>
    <n v="5407559789.4829063"/>
    <n v="5362423820.2286873"/>
    <n v="5535948309.2405672"/>
    <n v="5604247992.7545462"/>
    <n v="5844442800.0419722"/>
    <n v="6110719185.1657801"/>
    <n v="5872163151.7464161"/>
    <n v="6120427061.2517891"/>
    <n v="6291578075.6932364"/>
    <n v="6500317758.1857977"/>
    <n v="6581169344.8181229"/>
  </r>
  <r>
    <x v="120"/>
    <s v="Final consumption expenditure"/>
    <n v="166987484.45197338"/>
    <n v="173166957.02414289"/>
    <n v="180124440.17948356"/>
    <n v="185833248.76780897"/>
    <n v="198346720.0900639"/>
    <n v="202368223.99999997"/>
    <n v="204146737.04683921"/>
    <n v="206821785.68495908"/>
    <n v="209821432.63859984"/>
    <n v="206005647.8702468"/>
    <n v="218075583.03099307"/>
    <n v="219378634.8538371"/>
    <n v="226407687.24238598"/>
    <n v="228265886.53384322"/>
  </r>
  <r>
    <x v="120"/>
    <s v="Household consumption expenditure (including Non-profit institutions serving households)"/>
    <n v="104766543.104863"/>
    <n v="108665072.55213317"/>
    <n v="112992988.59825177"/>
    <n v="116580699.12598379"/>
    <n v="124436426.87041686"/>
    <n v="126962648"/>
    <n v="128078162.62196049"/>
    <n v="129750925.17482914"/>
    <n v="131634913.50895599"/>
    <n v="129242090.21944112"/>
    <n v="136814571.70762998"/>
    <n v="137631542.66971582"/>
    <n v="142040769.6432763"/>
    <n v="143207047.32305804"/>
  </r>
  <r>
    <x v="120"/>
    <s v="General government final consumption expenditure"/>
    <n v="62220942.172277838"/>
    <n v="64501885.327729166"/>
    <n v="67131452.471303731"/>
    <n v="69252550.560111731"/>
    <n v="73910294.199772432"/>
    <n v="75405577"/>
    <n v="76068576.500431567"/>
    <n v="77070861.532132819"/>
    <n v="78186520.16647099"/>
    <n v="76763558.668778017"/>
    <n v="81261012.400978863"/>
    <n v="81747094.33494021"/>
    <n v="84366919.784662053"/>
    <n v="85058839.271991074"/>
  </r>
  <r>
    <x v="120"/>
    <s v="Gross capital formation"/>
    <n v="65316829.619917281"/>
    <n v="67858257.44186613"/>
    <n v="70365617.071669444"/>
    <n v="72633476.32926628"/>
    <n v="77556220.217549145"/>
    <n v="79147451"/>
    <n v="79841325.857360944"/>
    <n v="80855746.388840705"/>
    <n v="82040777.772475168"/>
    <n v="80554969.995058835"/>
    <n v="85275558.803928018"/>
    <n v="85782055.404194921"/>
    <n v="88527184.047366664"/>
    <n v="89256666.438095152"/>
  </r>
  <r>
    <x v="120"/>
    <s v="Gross fixed capital formation (including Acquisitions less disposals of valuables)"/>
    <n v="65316829.619917281"/>
    <n v="67858257.44186613"/>
    <n v="70365617.071669444"/>
    <n v="72633476.32926628"/>
    <n v="77556220.217549145"/>
    <n v="79147451"/>
    <n v="79841325.857360944"/>
    <n v="80855746.388840705"/>
    <n v="82040777.772475168"/>
    <n v="80554969.995058835"/>
    <n v="85275558.803928018"/>
    <n v="85782055.404194921"/>
    <n v="88527184.047366664"/>
    <n v="89256666.438095152"/>
  </r>
  <r>
    <x v="120"/>
    <s v="Exports of goods and services"/>
    <n v="14297632.090919651"/>
    <n v="14798887.691048704"/>
    <n v="15442515.823344046"/>
    <n v="15923502.896767676"/>
    <n v="16988621.442489717"/>
    <n v="17328866"/>
    <n v="17481544.544613715"/>
    <n v="17717730.486018345"/>
    <n v="17971938.347957786"/>
    <n v="17643720.494135763"/>
    <n v="18677282.01054202"/>
    <n v="18789564.314667262"/>
    <n v="19392355.632709425"/>
    <n v="19550861.912133232"/>
  </r>
  <r>
    <x v="120"/>
    <s v="Imports of goods and services"/>
    <n v="131620994.48172492"/>
    <n v="136596165.61488035"/>
    <n v="141900294.92958775"/>
    <n v="146429321.66281769"/>
    <n v="156316175.43746251"/>
    <n v="159501273"/>
    <n v="160901611.61286348"/>
    <n v="162983292.73815441"/>
    <n v="165357490.30150732"/>
    <n v="162355509.27304411"/>
    <n v="171868681.82951412"/>
    <n v="172893078.75014013"/>
    <n v="178429850.20950887"/>
    <n v="179896727.19386157"/>
  </r>
  <r>
    <x v="120"/>
    <s v="Gross Domestic Product (GDP)"/>
    <n v="114980951.6811669"/>
    <n v="119227936.54370926"/>
    <n v="124032277.07718842"/>
    <n v="127960905.26371306"/>
    <n v="136575385.24566159"/>
    <n v="139343268"/>
    <n v="140567995.83593044"/>
    <n v="142411969.82127354"/>
    <n v="144476657.39050868"/>
    <n v="141848829.08622152"/>
    <n v="150159742.01577279"/>
    <n v="151057175.82234648"/>
    <n v="155897375.64592966"/>
    <n v="157176687.68998283"/>
  </r>
  <r>
    <x v="120"/>
    <s v="Agriculture, hunting, forestry, fishing (ISIC A-B)"/>
    <n v="11229399.38238995"/>
    <n v="11539516.304878"/>
    <n v="11793497.423044903"/>
    <n v="13325468.618272685"/>
    <n v="13282577.201905588"/>
    <n v="12028210"/>
    <n v="12050126.778616298"/>
    <n v="12861287.657288792"/>
    <n v="12934917.619742105"/>
    <n v="12699649.147667048"/>
    <n v="13443720.634107634"/>
    <n v="13524068.28499716"/>
    <n v="13957408.270083867"/>
    <n v="13957408.270083867"/>
  </r>
  <r>
    <x v="120"/>
    <s v="Mining, Manufacturing, Utilities (ISIC C-E)"/>
    <n v="3588891.5453628828"/>
    <n v="3725290.3795754323"/>
    <n v="3292182.2940049903"/>
    <n v="3696484.1763214222"/>
    <n v="4199897.268553664"/>
    <n v="4567773"/>
    <n v="4116261.783275262"/>
    <n v="4650577.8088939441"/>
    <n v="5116401.2126896428"/>
    <n v="4792840.315563363"/>
    <n v="4457046.6645296523"/>
    <n v="4206282.8032185445"/>
    <n v="4597908.5385955162"/>
    <n v="4745309.9325371943"/>
  </r>
  <r>
    <x v="120"/>
    <s v="Manufacturing (ISIC D)"/>
    <n v="2363683.8131545219"/>
    <n v="2618005.2508240924"/>
    <n v="2034972.203314078"/>
    <n v="2498074.9599513821"/>
    <n v="2880700.96942813"/>
    <n v="2906906"/>
    <n v="2788609.7151632831"/>
    <n v="3245097.4771978329"/>
    <n v="3580157.9219466238"/>
    <n v="3210397.7601154544"/>
    <n v="2845154.0260657528"/>
    <n v="2559725.0522443638"/>
    <n v="3101271.3104646192"/>
    <n v="3041321.0329232812"/>
  </r>
  <r>
    <x v="120"/>
    <s v="Construction (ISIC F)"/>
    <n v="6995045.7849882757"/>
    <n v="8217910.4444629643"/>
    <n v="8620676.2353974804"/>
    <n v="8011605.5691086929"/>
    <n v="7581168.5852280827"/>
    <n v="7715624.0000000009"/>
    <n v="11077288.622068055"/>
    <n v="9627162.5451280866"/>
    <n v="9875948.598322548"/>
    <n v="9096591.2707306203"/>
    <n v="8663909.4781013951"/>
    <n v="8135705.8597011985"/>
    <n v="7328085.2753501404"/>
    <n v="9129619.202972997"/>
  </r>
  <r>
    <x v="120"/>
    <s v="Wholesale, retail trade, restaurants and hotels (ISIC G-H)"/>
    <n v="20763319.664258074"/>
    <n v="22178372.441102996"/>
    <n v="23692195.598822597"/>
    <n v="22336153.939364668"/>
    <n v="24192527.247704018"/>
    <n v="24683978"/>
    <n v="21517107.501349859"/>
    <n v="22675737.432931744"/>
    <n v="22705122.373004526"/>
    <n v="21957824.378723886"/>
    <n v="22659414.086939957"/>
    <n v="23161975.216745608"/>
    <n v="22693357.849858813"/>
    <n v="23853958.072584607"/>
  </r>
  <r>
    <x v="120"/>
    <s v="Transport, storage and communication (ISIC I)"/>
    <n v="10093207.171095533"/>
    <n v="10509511.088476257"/>
    <n v="12591545.144685235"/>
    <n v="13146316.331980823"/>
    <n v="13637875.676084118"/>
    <n v="12829932"/>
    <n v="12770991.323853228"/>
    <n v="14322332.428068399"/>
    <n v="11299961.021826467"/>
    <n v="11866218.450904863"/>
    <n v="12445818.141239215"/>
    <n v="11543369.311923731"/>
    <n v="12111173.721621711"/>
    <n v="12625351.851643188"/>
  </r>
  <r>
    <x v="120"/>
    <s v="Other Activities (ISIC J-P)"/>
    <n v="56446137.816573769"/>
    <n v="57625065.43714828"/>
    <n v="61273379.466375031"/>
    <n v="63230597.289467551"/>
    <n v="68161990.017384484"/>
    <n v="71083859"/>
    <n v="70923201.421445444"/>
    <n v="72787589.373403713"/>
    <n v="75441821.354742095"/>
    <n v="75028439.051299825"/>
    <n v="77830475.244420305"/>
    <n v="79708818.152489811"/>
    <n v="81307905.367261037"/>
    <n v="81842141.527270749"/>
  </r>
  <r>
    <x v="120"/>
    <s v="Total Value Added"/>
    <n v="109612658.4653427"/>
    <n v="115027671.21180689"/>
    <n v="120918173.98038238"/>
    <n v="123238652.74439132"/>
    <n v="130287898.96265364"/>
    <n v="132909377"/>
    <n v="134533779.46476865"/>
    <n v="137837841.79266077"/>
    <n v="140227080.37020475"/>
    <n v="137098206.02562758"/>
    <n v="139839899.78564197"/>
    <n v="140070635.50826246"/>
    <n v="141440935.52744675"/>
    <n v="146806089.76033106"/>
  </r>
  <r>
    <x v="121"/>
    <s v="Final consumption expenditure"/>
    <n v="1567117809.6755888"/>
    <n v="1574925029.7078602"/>
    <n v="1743586032.3087687"/>
    <n v="1900757479.0119176"/>
    <n v="1901101934.8790364"/>
    <n v="1972286698.8456976"/>
    <n v="2095549706.3090756"/>
    <n v="2258808279.6470113"/>
    <n v="2320186565.6428547"/>
    <n v="2336218531.0877666"/>
    <n v="2550529100.6101069"/>
    <n v="2729366548.4263024"/>
    <n v="2921423497.3184018"/>
    <n v="3093780313.217566"/>
  </r>
  <r>
    <x v="121"/>
    <s v="Household consumption expenditure (including Non-profit institutions serving households)"/>
    <n v="1230091219.311002"/>
    <n v="1231688450.9340959"/>
    <n v="1279642544.5483761"/>
    <n v="1336404111.7639019"/>
    <n v="1346052492.0895467"/>
    <n v="1421659960.9583411"/>
    <n v="1480212738.83129"/>
    <n v="1561948074.9133284"/>
    <n v="1676811755.8454046"/>
    <n v="1720408861.4990277"/>
    <n v="1873359425.2058797"/>
    <n v="2039908288.2870224"/>
    <n v="2221263024.4998851"/>
    <n v="2365645121.093327"/>
  </r>
  <r>
    <x v="121"/>
    <s v="General government final consumption expenditure"/>
    <n v="332732312.46818328"/>
    <n v="339114541.26453996"/>
    <n v="462967651.53449857"/>
    <n v="565793405.16319036"/>
    <n v="556087760.35396695"/>
    <n v="550626737.88735676"/>
    <n v="616631752.27806652"/>
    <n v="699691102.08904672"/>
    <n v="643187658.11230135"/>
    <n v="614253221.31792688"/>
    <n v="675678543.4492892"/>
    <n v="686358570.18674529"/>
    <n v="695226707.32341838"/>
    <n v="722340548.90732312"/>
  </r>
  <r>
    <x v="121"/>
    <s v="Gross capital formation"/>
    <n v="311376480.92055637"/>
    <n v="371263204.31097496"/>
    <n v="237058796.90157777"/>
    <n v="464772537.84358025"/>
    <n v="899292171.25786042"/>
    <n v="1342749361.3362041"/>
    <n v="999909232.88718259"/>
    <n v="1103895076.9770451"/>
    <n v="1264295825.2200127"/>
    <n v="1105597686.5447617"/>
    <n v="1499820038.4741826"/>
    <n v="1950240201.6932466"/>
    <n v="2777151183.4179549"/>
    <n v="2838248509.4535022"/>
  </r>
  <r>
    <x v="121"/>
    <s v="Gross fixed capital formation (including Acquisitions less disposals of valuables)"/>
    <n v="250593231.88678291"/>
    <n v="283943452.97181869"/>
    <n v="279375735.17684257"/>
    <n v="417356099.67538226"/>
    <n v="846525533.01279271"/>
    <n v="1287896458.0051093"/>
    <n v="909705107.73231614"/>
    <n v="911885065.75292277"/>
    <n v="964676628.96299136"/>
    <n v="834845341.09455526"/>
    <n v="1235798681.0243504"/>
    <n v="1763368798.302562"/>
    <n v="2435504441.024261"/>
    <n v="2489085538.7288098"/>
  </r>
  <r>
    <x v="121"/>
    <s v="Changes in inventories"/>
    <n v="60036736.219255902"/>
    <n v="86199073.759060234"/>
    <n v="-41509262.009893142"/>
    <n v="46974866.90165516"/>
    <n v="52517669.602622852"/>
    <n v="54852903.331094615"/>
    <n v="89437521.855238423"/>
    <n v="189728146.18652582"/>
    <n v="295767728.22359419"/>
    <n v="267248541.39890534"/>
    <n v="260872231.50863326"/>
    <n v="185206354.37246066"/>
    <n v="338102408.50896674"/>
    <n v="345540661.4945274"/>
  </r>
  <r>
    <x v="121"/>
    <s v="Exports of goods and services"/>
    <n v="700717959.08155632"/>
    <n v="741398762.84821129"/>
    <n v="671567152.78172803"/>
    <n v="532781741.89074773"/>
    <n v="671125555.49434841"/>
    <n v="671152482.15821302"/>
    <n v="1097611599.1131561"/>
    <n v="1057437016.6271558"/>
    <n v="1039323580.046622"/>
    <n v="1062037199.2998173"/>
    <n v="1087897219.4098196"/>
    <n v="1003034384.9550948"/>
    <n v="1103954928.0006483"/>
    <n v="1220974150.365572"/>
  </r>
  <r>
    <x v="121"/>
    <s v="Imports of goods and services"/>
    <n v="714716257.43251419"/>
    <n v="785977091.28417253"/>
    <n v="743449827.15528488"/>
    <n v="936996307.11733222"/>
    <n v="1421211631.0929012"/>
    <n v="1801743693.3911638"/>
    <n v="1456194302.1018562"/>
    <n v="1633825994.248632"/>
    <n v="1832701351.5448489"/>
    <n v="1720153447.3335192"/>
    <n v="2272813849.5233035"/>
    <n v="2765942514.4448338"/>
    <n v="3791480302.9339371"/>
    <n v="3981054318.0790968"/>
  </r>
  <r>
    <x v="121"/>
    <s v="Gross Domestic Product (GDP)"/>
    <n v="1741942743.1240458"/>
    <n v="1776934835.3767242"/>
    <n v="1788751525.8862951"/>
    <n v="1895687623.8706033"/>
    <n v="2004635136.7819116"/>
    <n v="2184444848.9489508"/>
    <n v="2596631094.7503071"/>
    <n v="2669799532.3039312"/>
    <n v="2660694540.8464904"/>
    <n v="2702674625.8247747"/>
    <n v="2797992621.394361"/>
    <n v="2920696942.3372312"/>
    <n v="3095034039.5044518"/>
    <n v="3302401320.1501441"/>
  </r>
  <r>
    <x v="121"/>
    <s v="Agriculture, hunting, forestry, fishing (ISIC A-B)"/>
    <n v="575977676.06009877"/>
    <n v="581369663.99620867"/>
    <n v="563575745.05868006"/>
    <n v="587608298.07531393"/>
    <n v="568665248.23307312"/>
    <n v="615403252.63468432"/>
    <n v="615332371.77475369"/>
    <n v="674938412.73181772"/>
    <n v="729224528.42668104"/>
    <n v="738402515.84207404"/>
    <n v="776963484.68291569"/>
    <n v="761049258.94311714"/>
    <n v="810084543.86616087"/>
    <n v="880633780.07940066"/>
  </r>
  <r>
    <x v="121"/>
    <s v="Mining, Manufacturing, Utilities (ISIC C-E)"/>
    <n v="485229733.79968238"/>
    <n v="493154246.32159966"/>
    <n v="443668300.49778235"/>
    <n v="443176125.62973356"/>
    <n v="456537241.50091016"/>
    <n v="519921916.68183553"/>
    <n v="848206213.25402713"/>
    <n v="707281750.88161182"/>
    <n v="747393262.64516187"/>
    <n v="729869977.76677167"/>
    <n v="736554056.65922272"/>
    <n v="767527413.42255735"/>
    <n v="771103106.39962935"/>
    <n v="853312893.8571651"/>
  </r>
  <r>
    <x v="121"/>
    <s v="Manufacturing (ISIC D)"/>
    <n v="179932922.85119158"/>
    <n v="190592554.10161808"/>
    <n v="174558034.78940147"/>
    <n v="160183683.55776572"/>
    <n v="174149059.34268579"/>
    <n v="185132785.57843798"/>
    <n v="153772129.45470792"/>
    <n v="155482341.01840779"/>
    <n v="169974150.30611593"/>
    <n v="170218023.34056246"/>
    <n v="168344263.31572118"/>
    <n v="203258565.36867851"/>
    <n v="214639832.41437313"/>
    <n v="219178527.96761349"/>
  </r>
  <r>
    <x v="121"/>
    <s v="Construction (ISIC F)"/>
    <n v="54906445.545529597"/>
    <n v="57692826.076698847"/>
    <n v="65270664.974771425"/>
    <n v="74618393.652299151"/>
    <n v="119694632.61895409"/>
    <n v="149294802.18683505"/>
    <n v="197091577.40000144"/>
    <n v="203824333.79076663"/>
    <n v="182048515.05960578"/>
    <n v="165852077.17718241"/>
    <n v="172371948.38707307"/>
    <n v="192852675.77606991"/>
    <n v="217341145.09752709"/>
    <n v="217801943.81030491"/>
  </r>
  <r>
    <x v="121"/>
    <s v="Wholesale, retail trade, restaurants and hotels (ISIC G-H)"/>
    <n v="136932135.55030197"/>
    <n v="137473451.57954141"/>
    <n v="130257292.51283401"/>
    <n v="155799081.1540246"/>
    <n v="175498196.83629271"/>
    <n v="213721071.82535449"/>
    <n v="195689908.53951624"/>
    <n v="202685377.22507218"/>
    <n v="188469164.00970894"/>
    <n v="200722780.33043265"/>
    <n v="215672942.72192535"/>
    <n v="235864890.38896999"/>
    <n v="259062484.8859511"/>
    <n v="265887683.26408902"/>
  </r>
  <r>
    <x v="121"/>
    <s v="Transport, storage and communication (ISIC I)"/>
    <n v="45310164.304937959"/>
    <n v="59696594.494612232"/>
    <n v="86357974.42991218"/>
    <n v="100886220.47030613"/>
    <n v="117804042.1890119"/>
    <n v="119154892.44713372"/>
    <n v="151258422.78009936"/>
    <n v="188032060.73754987"/>
    <n v="174300182.26080096"/>
    <n v="146069890.76418677"/>
    <n v="168183393.46735454"/>
    <n v="178475680.0545274"/>
    <n v="190932727.0251112"/>
    <n v="201342827.98116454"/>
  </r>
  <r>
    <x v="121"/>
    <s v="Other Activities (ISIC J-P)"/>
    <n v="362956449.07960272"/>
    <n v="375610309.67686814"/>
    <n v="416923180.76627254"/>
    <n v="437942602.305426"/>
    <n v="445074918.31006205"/>
    <n v="449594205.26371962"/>
    <n v="500359310.28153062"/>
    <n v="559880571.83677995"/>
    <n v="513271935.05562794"/>
    <n v="516978310.60751617"/>
    <n v="529085334.16322792"/>
    <n v="546778204.66003335"/>
    <n v="572758450.57850432"/>
    <n v="617945311.80206907"/>
  </r>
  <r>
    <x v="121"/>
    <s v="Total Value Added"/>
    <n v="1657684889.5338426"/>
    <n v="1701262526.1060045"/>
    <n v="1708720499.0821404"/>
    <n v="1806568280.4436316"/>
    <n v="1886630111.3284183"/>
    <n v="2067090141.0395627"/>
    <n v="2453796721.9604683"/>
    <n v="2515909372.3263721"/>
    <n v="2515064906.3800392"/>
    <n v="2480556765.9482288"/>
    <n v="2586868562.1536469"/>
    <n v="2663450054.1456232"/>
    <n v="2809393611.9956121"/>
    <n v="3020791593.398735"/>
  </r>
  <r>
    <x v="122"/>
    <s v="Final consumption expenditure"/>
    <n v="4175667682.2667599"/>
    <n v="4307055388.543973"/>
    <n v="4470859820.5414219"/>
    <n v="4664292676.7641945"/>
    <n v="5017940507.0856333"/>
    <n v="5355124439.6177149"/>
    <n v="5657858298.5319958"/>
    <n v="5878966730.3338699"/>
    <n v="6183793373.9766188"/>
    <n v="6347560998.0461512"/>
    <n v="6521797352.0436516"/>
    <n v="6689803072.2169533"/>
    <n v="6874002114.816597"/>
    <n v="7032266539.467803"/>
  </r>
  <r>
    <x v="122"/>
    <s v="Household consumption expenditure (including Non-profit institutions serving households)"/>
    <n v="3411311642.5092316"/>
    <n v="3512431182.9988146"/>
    <n v="3628568955.1397204"/>
    <n v="3799033127.9710226"/>
    <n v="4115574956.0151014"/>
    <n v="4412800730.4887514"/>
    <n v="4674581546.6311283"/>
    <n v="4888285142.2016106"/>
    <n v="5206876636.9066706"/>
    <n v="5321474050.9701242"/>
    <n v="5461649281.0598049"/>
    <n v="5598619428.5516052"/>
    <n v="5751175075.7350616"/>
    <n v="5901813957.8354721"/>
  </r>
  <r>
    <x v="122"/>
    <s v="General government final consumption expenditure"/>
    <n v="765488354.19370902"/>
    <n v="796030178.40999901"/>
    <n v="844418186.8732549"/>
    <n v="866963113.32490981"/>
    <n v="903107283.95704484"/>
    <n v="942323709.1289624"/>
    <n v="982805180.25522375"/>
    <n v="989003991.31114244"/>
    <n v="972658705.31632543"/>
    <n v="1022608072.2984908"/>
    <n v="1056799409.070084"/>
    <n v="1087891340.3137178"/>
    <n v="1119505276.6989028"/>
    <n v="1126356594.1817603"/>
  </r>
  <r>
    <x v="122"/>
    <s v="Gross capital formation"/>
    <n v="1692584280.8593769"/>
    <n v="1245955427.6740787"/>
    <n v="1593808399.9929671"/>
    <n v="1649323522.8855863"/>
    <n v="1869902091.2627461"/>
    <n v="1470865771.5617926"/>
    <n v="1843797444.162375"/>
    <n v="2072646500.5543573"/>
    <n v="2088563059.183825"/>
    <n v="1770523043.1547639"/>
    <n v="1740275111.6129909"/>
    <n v="1951816528.031873"/>
    <n v="1944117054.5485125"/>
    <n v="2157405410.3291655"/>
  </r>
  <r>
    <x v="122"/>
    <s v="Gross fixed capital formation (including Acquisitions less disposals of valuables)"/>
    <n v="1198542805.8835838"/>
    <n v="1253196181.6591854"/>
    <n v="1253240221.4672568"/>
    <n v="1421692407.0947802"/>
    <n v="1433891428.1331077"/>
    <n v="1393771182.0831361"/>
    <n v="1637707562.8198557"/>
    <n v="1735155835.6360638"/>
    <n v="1758567498.0584233"/>
    <n v="1915954695.5067072"/>
    <n v="1902870775.9120734"/>
    <n v="1930242462.4248183"/>
    <n v="1914624127.4123375"/>
    <n v="1846796834.7922137"/>
  </r>
  <r>
    <x v="122"/>
    <s v="Changes in inventories"/>
    <n v="759169933.30583298"/>
    <n v="-54694501.114907712"/>
    <n v="508694398.83348602"/>
    <n v="319980489.98078793"/>
    <n v="657101130.50431943"/>
    <n v="77094589.478656605"/>
    <n v="277681347.8073439"/>
    <n v="487186920.28021818"/>
    <n v="474243479.4596079"/>
    <n v="-301262515.29428571"/>
    <n v="-328616669.57913822"/>
    <n v="-31231946.271594066"/>
    <n v="-17869284.695660364"/>
    <n v="439814974.92867285"/>
  </r>
  <r>
    <x v="122"/>
    <s v="Exports of goods and services"/>
    <n v="3460918922.2437649"/>
    <n v="3987116318.0661287"/>
    <n v="3514656207.1454802"/>
    <n v="3454689201.5953827"/>
    <n v="3373037061.6444063"/>
    <n v="3829946648.5551262"/>
    <n v="4013319188.8238592"/>
    <n v="4086713454.9636445"/>
    <n v="4246755890.3273816"/>
    <n v="4094896028.9334469"/>
    <n v="4680836772.5581093"/>
    <n v="4920744863.3609438"/>
    <n v="5087383137.8182096"/>
    <n v="5312419478.2120495"/>
  </r>
  <r>
    <x v="122"/>
    <s v="Imports of goods and services"/>
    <n v="3792930850.4208193"/>
    <n v="3900659314.3994312"/>
    <n v="3777268951.9298415"/>
    <n v="3585569430.8005052"/>
    <n v="3786951814.846261"/>
    <n v="4167176147.9149318"/>
    <n v="4691796835.668335"/>
    <n v="4810614544.1405935"/>
    <n v="4897148536.256114"/>
    <n v="4373669005.0051908"/>
    <n v="4785239914.8736362"/>
    <n v="5081463151.0413723"/>
    <n v="5151297600.8188095"/>
    <n v="5456815572.9817686"/>
  </r>
  <r>
    <x v="122"/>
    <s v="Gross Domestic Product (GDP)"/>
    <n v="5493349072.1063738"/>
    <n v="5677258903.4446306"/>
    <n v="5773599254.1291323"/>
    <n v="6110744074.8727016"/>
    <n v="6375355192.2673798"/>
    <n v="6488726809.1858053"/>
    <n v="6804431725.2822561"/>
    <n v="7205759431.7981491"/>
    <n v="7603676060.023694"/>
    <n v="7838339118.8578739"/>
    <n v="8161052628.5139532"/>
    <n v="8479908750.5706663"/>
    <n v="8756875556.0524426"/>
    <n v="9042736668.4782124"/>
  </r>
  <r>
    <x v="122"/>
    <s v="Agriculture, hunting, forestry, fishing (ISIC A-B)"/>
    <n v="333903470.0137437"/>
    <n v="362149080.76454061"/>
    <n v="298779869.62295866"/>
    <n v="307996375.74655682"/>
    <n v="337113198.49904019"/>
    <n v="322990393.12364173"/>
    <n v="318110631.33495086"/>
    <n v="302373827.70521009"/>
    <n v="311561982.69072753"/>
    <n v="340061968.88216889"/>
    <n v="337455874.01354939"/>
    <n v="351187989.28281367"/>
    <n v="350619994.24734527"/>
    <n v="352090099.04502809"/>
  </r>
  <r>
    <x v="122"/>
    <s v="Mining, Manufacturing, Utilities (ISIC C-E)"/>
    <n v="1184002324.4906209"/>
    <n v="1246393094.2593222"/>
    <n v="1216762710.4218197"/>
    <n v="1236667197.6129444"/>
    <n v="1247751939.8940725"/>
    <n v="1208527190.4774282"/>
    <n v="1244147356.7071452"/>
    <n v="1274166238.7805061"/>
    <n v="1317872975.8873177"/>
    <n v="1346129743.2897058"/>
    <n v="1373788650.3572991"/>
    <n v="1382567757.3787539"/>
    <n v="1413153033.4534988"/>
    <n v="1474166253.9359379"/>
  </r>
  <r>
    <x v="122"/>
    <s v="Manufacturing (ISIC D)"/>
    <n v="1090721482.0771892"/>
    <n v="1144843358.1396413"/>
    <n v="1116861980.0563354"/>
    <n v="1129287920.9703841"/>
    <n v="1136375309.5042322"/>
    <n v="1096106056.479528"/>
    <n v="1102289447.2736506"/>
    <n v="1130887463.7263951"/>
    <n v="1168299295.085887"/>
    <n v="1197772442.0967484"/>
    <n v="1220244544.6426752"/>
    <n v="1228902086.2354734"/>
    <n v="1255999878.8743033"/>
    <n v="1312320781.2216754"/>
  </r>
  <r>
    <x v="122"/>
    <s v="Construction (ISIC F)"/>
    <n v="251526924.44881994"/>
    <n v="266598028.95781049"/>
    <n v="283408107.04809308"/>
    <n v="321085868.27287191"/>
    <n v="322691074.68740135"/>
    <n v="307530792.06723577"/>
    <n v="325678542.14312762"/>
    <n v="376651272.377011"/>
    <n v="420596570.6822055"/>
    <n v="445653658.28314131"/>
    <n v="464955247.33614641"/>
    <n v="455542940.31853604"/>
    <n v="442124043.15153742"/>
    <n v="400563619.93526447"/>
  </r>
  <r>
    <x v="122"/>
    <s v="Wholesale, retail trade, restaurants and hotels (ISIC G-H)"/>
    <n v="887747289.69325972"/>
    <n v="918821750.63745022"/>
    <n v="942292886.02652276"/>
    <n v="970297681.35487652"/>
    <n v="1022009740.198981"/>
    <n v="1088172840.1479511"/>
    <n v="1157706616.8064632"/>
    <n v="1247023113.8027177"/>
    <n v="1287979204.3434906"/>
    <n v="1261057235.5992155"/>
    <n v="1321809802.5814059"/>
    <n v="1369085894.9908004"/>
    <n v="1401770218.3799951"/>
    <n v="1441270230.0588799"/>
  </r>
  <r>
    <x v="122"/>
    <s v="Transport, storage and communication (ISIC I)"/>
    <n v="467363665.62978822"/>
    <n v="510337971.74182403"/>
    <n v="549441696.39474106"/>
    <n v="585434486.42295909"/>
    <n v="631266511.53696752"/>
    <n v="678256093.71592093"/>
    <n v="775920780.26626587"/>
    <n v="839523057.93863118"/>
    <n v="900188287.75669944"/>
    <n v="957950228.8912096"/>
    <n v="1023004150.9053539"/>
    <n v="1080057149.454344"/>
    <n v="1136840074.6374218"/>
    <n v="1187985218.3070786"/>
  </r>
  <r>
    <x v="122"/>
    <s v="Other Activities (ISIC J-P)"/>
    <n v="1613713326.9914889"/>
    <n v="1644704272.4225616"/>
    <n v="1728329515.0377643"/>
    <n v="1910970191.3877156"/>
    <n v="1995430936.7116067"/>
    <n v="2097488153.8546729"/>
    <n v="2206609642.3302054"/>
    <n v="2333758892.34097"/>
    <n v="2485461320.0330539"/>
    <n v="2589169114.5084839"/>
    <n v="2712792617.1419826"/>
    <n v="2864082119.4655576"/>
    <n v="3014005791.7240663"/>
    <n v="3161483675.2614079"/>
  </r>
  <r>
    <x v="122"/>
    <s v="Total Value Added"/>
    <n v="4742009829.9148359"/>
    <n v="4950820288.3919449"/>
    <n v="5022158117.5405397"/>
    <n v="5334823792.5494709"/>
    <n v="5556578237.6748228"/>
    <n v="5702965463.3868504"/>
    <n v="6025702107.0469198"/>
    <n v="6371584576.7050896"/>
    <n v="6720175227.0855284"/>
    <n v="6931923098.6172333"/>
    <n v="7224661504.2195978"/>
    <n v="7491433235.8378601"/>
    <n v="7746002223.7310781"/>
    <n v="8004362664.6354723"/>
  </r>
  <r>
    <x v="123"/>
    <s v="Final consumption expenditure"/>
    <n v="577482036814.11865"/>
    <n v="587658596946.35474"/>
    <n v="595238113575.13599"/>
    <n v="619639598990.56116"/>
    <n v="651232639001.76611"/>
    <n v="678622088217.36926"/>
    <n v="714016713074.5033"/>
    <n v="735126590104.43506"/>
    <n v="750230775274.62769"/>
    <n v="710917851628.07129"/>
    <n v="746957197068.54932"/>
    <n v="778498530363.0481"/>
    <n v="813352792485.16748"/>
    <n v="832376356619.34399"/>
  </r>
  <r>
    <x v="123"/>
    <s v="Household consumption expenditure (including Non-profit institutions serving households)"/>
    <n v="487862200846.05768"/>
    <n v="499944785396.59027"/>
    <n v="507871326384.65753"/>
    <n v="531688330356.52545"/>
    <n v="561282549659.51709"/>
    <n v="585975819481.90283"/>
    <n v="618296923338.70996"/>
    <n v="637080755627.00708"/>
    <n v="649165984923.96008"/>
    <n v="607240530798.21106"/>
    <n v="641650741767.45764"/>
    <n v="670620881394.10864"/>
    <n v="701995018373.34216"/>
    <n v="719811220349.21008"/>
  </r>
  <r>
    <x v="123"/>
    <s v="General government final consumption expenditure"/>
    <n v="89161919788.611359"/>
    <n v="87395858665.280121"/>
    <n v="87107523148.876511"/>
    <n v="87808671280.56633"/>
    <n v="89905787366.323471"/>
    <n v="92646268735.466415"/>
    <n v="95794482663.417877"/>
    <n v="98144138197.555649"/>
    <n v="101122450923.51941"/>
    <n v="103396064107.99469"/>
    <n v="105164977470.23341"/>
    <n v="107809856244.23738"/>
    <n v="111344271297.9922"/>
    <n v="112610660725.76637"/>
  </r>
  <r>
    <x v="123"/>
    <s v="Gross capital formation"/>
    <n v="189086126439.03641"/>
    <n v="181956413519.07602"/>
    <n v="179870254087.71637"/>
    <n v="172434968974.84415"/>
    <n v="187191893988.31277"/>
    <n v="193195901042.02115"/>
    <n v="214587197834.94949"/>
    <n v="222537998377.09848"/>
    <n v="236297858383.80292"/>
    <n v="204799819013.60577"/>
    <n v="214060421204.93173"/>
    <n v="225635779473.04678"/>
    <n v="238514075594.20111"/>
    <n v="232995135774.84256"/>
  </r>
  <r>
    <x v="123"/>
    <s v="Gross fixed capital formation (including Acquisitions less disposals of valuables)"/>
    <n v="172089003759.66483"/>
    <n v="162387155225.20337"/>
    <n v="161350444385.25467"/>
    <n v="161945879124.80713"/>
    <n v="174126034998.0098"/>
    <n v="184406586289.24405"/>
    <n v="200428567377.75589"/>
    <n v="212437077454.39587"/>
    <n v="222959933688.36847"/>
    <n v="202296505318.96329"/>
    <n v="204873949313.24097"/>
    <n v="221076871381.42447"/>
    <n v="231164429464.04074"/>
    <n v="227050603953.00598"/>
  </r>
  <r>
    <x v="123"/>
    <s v="Changes in inventories"/>
    <n v="17291178172.811295"/>
    <n v="19964773376.107048"/>
    <n v="18881888790.649719"/>
    <n v="10581714666.740221"/>
    <n v="13225227330.969938"/>
    <n v="8789314752.7771053"/>
    <n v="14312619873.388338"/>
    <n v="10100105028.285885"/>
    <n v="13428568187.293812"/>
    <n v="2264633370.1892066"/>
    <n v="9167134130.5657272"/>
    <n v="4359027883.9212179"/>
    <n v="7226998197.4932051"/>
    <n v="5781459953.5616255"/>
  </r>
  <r>
    <x v="123"/>
    <s v="Exports of goods and services"/>
    <n v="198657038138.32938"/>
    <n v="191513305302.4472"/>
    <n v="194275331746.32187"/>
    <n v="199508370913.75574"/>
    <n v="217728323275.77673"/>
    <n v="230168557067.99557"/>
    <n v="247818726032.57816"/>
    <n v="256855821218.48126"/>
    <n v="253393325543.45074"/>
    <n v="223539684128.15222"/>
    <n v="269469383579.64383"/>
    <n v="291608532758.37994"/>
    <n v="308858022983.211"/>
    <n v="313186614988.12659"/>
  </r>
  <r>
    <x v="123"/>
    <s v="Imports of goods and services"/>
    <n v="204326703447.27289"/>
    <n v="200992724933.10925"/>
    <n v="203932906290.75867"/>
    <n v="205345581963.62021"/>
    <n v="225284483051.06503"/>
    <n v="242652531414.71555"/>
    <n v="267385074939.46423"/>
    <n v="283236374568.42773"/>
    <n v="295709791847.4071"/>
    <n v="243702557477.44467"/>
    <n v="293566401759.26233"/>
    <n v="317093158425.50085"/>
    <n v="334122499021.73431"/>
    <n v="338171436140.99591"/>
  </r>
  <r>
    <x v="123"/>
    <s v="Gross Domestic Product (GDP)"/>
    <n v="788246519932.38306"/>
    <n v="787987769283.2489"/>
    <n v="794070620626.44287"/>
    <n v="805110296054.64453"/>
    <n v="839005113061.42273"/>
    <n v="864809656516.13037"/>
    <n v="907845241168.76465"/>
    <n v="937121777852.18262"/>
    <n v="950053525788.96692"/>
    <n v="904986103306.16479"/>
    <n v="952037461072.7699"/>
    <n v="989353368428.94177"/>
    <n v="1029205295818.118"/>
    <n v="1044038006128.4816"/>
  </r>
  <r>
    <x v="123"/>
    <s v="Agriculture, hunting, forestry, fishing (ISIC A-B)"/>
    <n v="24498223583.899136"/>
    <n v="25953831450.858955"/>
    <n v="25709026963.501354"/>
    <n v="26683351591.001987"/>
    <n v="27444274218.55463"/>
    <n v="26436978528.721535"/>
    <n v="28060931207.079102"/>
    <n v="29359538998.270947"/>
    <n v="29560798167.716587"/>
    <n v="28422269901.471428"/>
    <n v="29400706156.02055"/>
    <n v="27593508099.030819"/>
    <n v="29871768850.619984"/>
    <n v="30654818769.874435"/>
  </r>
  <r>
    <x v="123"/>
    <s v="Mining, Manufacturing, Utilities (ISIC C-E)"/>
    <n v="242807035108.05222"/>
    <n v="239536147599.39722"/>
    <n v="239339303229.23615"/>
    <n v="240966692468.16449"/>
    <n v="248340576067.32977"/>
    <n v="254079434049.5524"/>
    <n v="262336606119.78586"/>
    <n v="264449295171.87439"/>
    <n v="260963744665.61823"/>
    <n v="244420212663.6958"/>
    <n v="257136390085.71353"/>
    <n v="266201104337.00165"/>
    <n v="274420879304.64981"/>
    <n v="277383516480.48383"/>
  </r>
  <r>
    <x v="123"/>
    <s v="Manufacturing (ISIC D)"/>
    <n v="142201325117.04898"/>
    <n v="136774511881.19948"/>
    <n v="135883626860.21295"/>
    <n v="134158399819.30519"/>
    <n v="139309037204.65503"/>
    <n v="143113122584.1084"/>
    <n v="149553871804.84119"/>
    <n v="150986221792.88464"/>
    <n v="149463369361.81259"/>
    <n v="136977851797.29492"/>
    <n v="148685515854.51926"/>
    <n v="155513424445.83893"/>
    <n v="161779965522.94379"/>
    <n v="163556775682.45776"/>
  </r>
  <r>
    <x v="123"/>
    <s v="Construction (ISIC F)"/>
    <n v="61700650469.220978"/>
    <n v="58199545283.60247"/>
    <n v="59449318518.722458"/>
    <n v="61408482225.526703"/>
    <n v="64668562286.804672"/>
    <n v="66989163989.670784"/>
    <n v="72810664313.595032"/>
    <n v="76236472658.149216"/>
    <n v="79138416938.716354"/>
    <n v="74338880193.709335"/>
    <n v="74899938585.739075"/>
    <n v="77939832128.449371"/>
    <n v="79849775507.808731"/>
    <n v="76038553277.542282"/>
  </r>
  <r>
    <x v="123"/>
    <s v="Wholesale, retail trade, restaurants and hotels (ISIC G-H)"/>
    <n v="130296890532.00522"/>
    <n v="128849598981.9762"/>
    <n v="129188692031.52702"/>
    <n v="131331127622.36433"/>
    <n v="139414652741.21921"/>
    <n v="146178605525.38068"/>
    <n v="155291344621.66956"/>
    <n v="161423768960.96243"/>
    <n v="161651072085.06842"/>
    <n v="142133582471.95712"/>
    <n v="157043763520.24591"/>
    <n v="170668197689.80231"/>
    <n v="178942525408.26346"/>
    <n v="183005714363.99149"/>
  </r>
  <r>
    <x v="123"/>
    <s v="Transport, storage and communication (ISIC I)"/>
    <n v="57139760717.522118"/>
    <n v="59328087128.332504"/>
    <n v="60396326963.317154"/>
    <n v="63397728413.787552"/>
    <n v="68284533243.591339"/>
    <n v="71960572924.27359"/>
    <n v="77143221123.620605"/>
    <n v="83386023956.021881"/>
    <n v="84859879852.827057"/>
    <n v="82950026874.734329"/>
    <n v="87377915919.022797"/>
    <n v="91022285746.776962"/>
    <n v="98480669273.954315"/>
    <n v="101880901158.04233"/>
  </r>
  <r>
    <x v="123"/>
    <s v="Other Activities (ISIC J-P)"/>
    <n v="232696666629.10135"/>
    <n v="236509288119.3728"/>
    <n v="240939297270.1507"/>
    <n v="248413249190.19012"/>
    <n v="255271758739.80142"/>
    <n v="262854812528.72305"/>
    <n v="274598833821.02005"/>
    <n v="284398062592.07068"/>
    <n v="296514769326.31085"/>
    <n v="298118526285.5188"/>
    <n v="309775570887.62506"/>
    <n v="318270651757.4574"/>
    <n v="328876294633.15192"/>
    <n v="336080303139.48932"/>
  </r>
  <r>
    <x v="123"/>
    <s v="Total Value Added"/>
    <n v="751248507093.14136"/>
    <n v="749909510952.65198"/>
    <n v="756208951449.19043"/>
    <n v="772862908127.16455"/>
    <n v="803789979414.79004"/>
    <n v="828499567546.32214"/>
    <n v="869721462116.76831"/>
    <n v="897764543292.80896"/>
    <n v="910136411105.91394"/>
    <n v="866953485434.13745"/>
    <n v="912025062228.67004"/>
    <n v="947777373990.5509"/>
    <n v="985936562604.35779"/>
    <n v="1000104256570.1715"/>
  </r>
  <r>
    <x v="124"/>
    <s v="Final consumption expenditure"/>
    <n v="294742960.20050526"/>
    <n v="304896805.40258223"/>
    <n v="299381054.10816425"/>
    <n v="310505612.63264495"/>
    <n v="311179939.9723478"/>
    <n v="311717311"/>
    <n v="311431607.90159369"/>
    <n v="295048621.3563261"/>
    <n v="302769045.36848295"/>
    <n v="310667705.62342179"/>
    <n v="308493023.58486968"/>
    <n v="313488084.05511111"/>
    <n v="303971699.26810271"/>
    <n v="317805977.26361358"/>
  </r>
  <r>
    <x v="124"/>
    <s v="Household consumption expenditure (including Non-profit institutions serving households)"/>
    <n v="173927528.10345778"/>
    <n v="179919302.16515774"/>
    <n v="176664462.63252133"/>
    <n v="183229053.66241008"/>
    <n v="183626973.49166274"/>
    <n v="183944076"/>
    <n v="183775482.42630598"/>
    <n v="174107898.88074666"/>
    <n v="178663713.63455212"/>
    <n v="183324704.522845"/>
    <n v="182041427.26290709"/>
    <n v="184989007.03636643"/>
    <n v="179373398.10288683"/>
    <n v="187536991.81449017"/>
  </r>
  <r>
    <x v="124"/>
    <s v="General government final consumption expenditure"/>
    <n v="120815431.15150176"/>
    <n v="124977502.25930487"/>
    <n v="122716590.51521803"/>
    <n v="127276557.97412203"/>
    <n v="127552965.48240897"/>
    <n v="127773233.99999999"/>
    <n v="127656124.4762042"/>
    <n v="120940721.52905318"/>
    <n v="124105330.76263717"/>
    <n v="127343000.10394391"/>
    <n v="126451595.33230618"/>
    <n v="128499076.01306394"/>
    <n v="124598300.19006407"/>
    <n v="130268984.42959076"/>
  </r>
  <r>
    <x v="124"/>
    <s v="Gross capital formation"/>
    <n v="78209023.297575846"/>
    <n v="80903311.027532563"/>
    <n v="79439725.255008906"/>
    <n v="82391588.401130199"/>
    <n v="82570518.801653117"/>
    <n v="82713108"/>
    <n v="82637297.802292123"/>
    <n v="78290129.510926679"/>
    <n v="80338716.7646586"/>
    <n v="82434598.622233644"/>
    <n v="81857554.435153529"/>
    <n v="83182976.265269414"/>
    <n v="80657837.43585667"/>
    <n v="84328714.329491451"/>
  </r>
  <r>
    <x v="124"/>
    <s v="Gross fixed capital formation (including Acquisitions less disposals of valuables)"/>
    <n v="73539827.71390371"/>
    <n v="76073261.717048034"/>
    <n v="74697055.105002075"/>
    <n v="77472686.88638632"/>
    <n v="77640935.422647133"/>
    <n v="77775011.999999985"/>
    <n v="77703727.098954409"/>
    <n v="73616091.155459926"/>
    <n v="75542374.942508623"/>
    <n v="77513129.744280711"/>
    <n v="76970536.202758297"/>
    <n v="78216828.121737197"/>
    <n v="75842443.02248092"/>
    <n v="79294164.076000512"/>
  </r>
  <r>
    <x v="124"/>
    <s v="Changes in inventories"/>
    <n v="4669195.5836721528"/>
    <n v="4830048.2896642396"/>
    <n v="4742670.1500068214"/>
    <n v="4918901.5147439316"/>
    <n v="4929583.3790059909"/>
    <n v="4938096"/>
    <n v="4933570.7033377569"/>
    <n v="4674038.3554668026"/>
    <n v="4796341.8221500069"/>
    <n v="4921468.8779529417"/>
    <n v="4887018.2323952224"/>
    <n v="4966148.1435322426"/>
    <n v="4815393.3925554743"/>
    <n v="5034550.2534909388"/>
  </r>
  <r>
    <x v="124"/>
    <s v="Exports of goods and services"/>
    <n v="43489451.296433464"/>
    <n v="47620147.499008045"/>
    <n v="44950382.935706124"/>
    <n v="47378096.717834711"/>
    <n v="38080694.221348934"/>
    <n v="41837074"/>
    <n v="45194362.046398744"/>
    <n v="55154204.429926321"/>
    <n v="55958888.478008956"/>
    <n v="53117404.588743009"/>
    <n v="58779579.278879784"/>
    <n v="61598849.097913221"/>
    <n v="71785438.124894083"/>
    <n v="62067512.795082442"/>
  </r>
  <r>
    <x v="124"/>
    <s v="Imports of goods and services"/>
    <n v="173143638.04978165"/>
    <n v="186101129.35834381"/>
    <n v="175208030.65507588"/>
    <n v="187352406.96404964"/>
    <n v="187195396.63820332"/>
    <n v="186296986.99999997"/>
    <n v="189663541.01874822"/>
    <n v="184179142.2031295"/>
    <n v="200751536.77178749"/>
    <n v="205798112.91444251"/>
    <n v="201124597.58527696"/>
    <n v="205727471.13014722"/>
    <n v="203868920.80968183"/>
    <n v="210017952.23167372"/>
  </r>
  <r>
    <x v="124"/>
    <s v="Gross Domestic Product (GDP)"/>
    <n v="243297793.79595271"/>
    <n v="247319131.54609588"/>
    <n v="248563129.6820955"/>
    <n v="252922888.75104237"/>
    <n v="244635754.3555558"/>
    <n v="249970505.00000003"/>
    <n v="249599724.69910252"/>
    <n v="244313812.13855153"/>
    <n v="238315112.83747181"/>
    <n v="240421593.86249644"/>
    <n v="248005558.66532344"/>
    <n v="252542436.17798048"/>
    <n v="252546051.9234165"/>
    <n v="254184250.01920494"/>
  </r>
  <r>
    <x v="124"/>
    <s v="Agriculture, hunting, forestry, fishing (ISIC A-B)"/>
    <n v="57642374.849890403"/>
    <n v="55705310.210158609"/>
    <n v="56818586.895501196"/>
    <n v="58538403.00189393"/>
    <n v="53616922.332551695"/>
    <n v="55861602"/>
    <n v="56188319.708640397"/>
    <n v="58661894.195236713"/>
    <n v="58575918.372012235"/>
    <n v="58010999.618992224"/>
    <n v="58676859.983354218"/>
    <n v="61151165.229285888"/>
    <n v="64912338.683955498"/>
    <n v="62340276.795891009"/>
  </r>
  <r>
    <x v="124"/>
    <s v="Mining, Manufacturing, Utilities (ISIC C-E)"/>
    <n v="8602744.2567296494"/>
    <n v="9341844.3330099508"/>
    <n v="9317993.5563863516"/>
    <n v="9180749.7066768873"/>
    <n v="8244586.9408755945"/>
    <n v="6137008"/>
    <n v="5427589.8353879284"/>
    <n v="5329016.4510618011"/>
    <n v="4981104.9192267917"/>
    <n v="5166995.9651185973"/>
    <n v="5234128.7001837296"/>
    <n v="5052678.0215888433"/>
    <n v="5153069.4934827453"/>
    <n v="5212184.0469241673"/>
  </r>
  <r>
    <x v="124"/>
    <s v="Manufacturing (ISIC D)"/>
    <n v="4121578.9800965698"/>
    <n v="4835418.0954816388"/>
    <n v="4629595.4894498847"/>
    <n v="4295048.7640682943"/>
    <n v="3489655.7778757098"/>
    <n v="1404300"/>
    <n v="927983.2952823682"/>
    <n v="934813.58846886258"/>
    <n v="962164.77310914465"/>
    <n v="966826.96565538063"/>
    <n v="1015920.2153797629"/>
    <n v="1042576.986879418"/>
    <n v="908808.7995006456"/>
    <n v="1001762.8804113927"/>
  </r>
  <r>
    <x v="124"/>
    <s v="Construction (ISIC F)"/>
    <n v="8203626.9977072645"/>
    <n v="7910273.5649595307"/>
    <n v="5975698.8980684606"/>
    <n v="5418244.3596648611"/>
    <n v="5604682.6949644983"/>
    <n v="7070497"/>
    <n v="5078800.4117830293"/>
    <n v="4377409.387193935"/>
    <n v="5600506.6502919057"/>
    <n v="8991111.1991514582"/>
    <n v="11350619.07850549"/>
    <n v="13413188.339854216"/>
    <n v="12866466.732267821"/>
    <n v="12694573.632788643"/>
  </r>
  <r>
    <x v="124"/>
    <s v="Wholesale, retail trade, restaurants and hotels (ISIC G-H)"/>
    <n v="34539669.468520403"/>
    <n v="36377332.537079543"/>
    <n v="33807852.879362948"/>
    <n v="35563826.057672851"/>
    <n v="35339999.952113822"/>
    <n v="35270045"/>
    <n v="34518520.048154004"/>
    <n v="33816144.042691365"/>
    <n v="33003291.22790321"/>
    <n v="30649421.400344051"/>
    <n v="31732834.66634785"/>
    <n v="31127942.414904457"/>
    <n v="29267622.538994431"/>
    <n v="31103732.217985462"/>
  </r>
  <r>
    <x v="124"/>
    <s v="Transport, storage and communication (ISIC I)"/>
    <n v="16523715.621145237"/>
    <n v="17138095.503926512"/>
    <n v="16829217.594309032"/>
    <n v="16845275.089050744"/>
    <n v="16757731.886453589"/>
    <n v="16656616"/>
    <n v="16106670.882721202"/>
    <n v="16215776.485448511"/>
    <n v="13894597.138699897"/>
    <n v="13908937.265167572"/>
    <n v="13609647.82611434"/>
    <n v="13420098.625289919"/>
    <n v="13344142.082671488"/>
    <n v="13628920.063947534"/>
  </r>
  <r>
    <x v="124"/>
    <s v="Other Activities (ISIC J-P)"/>
    <n v="102973898.21814592"/>
    <n v="108516022.24406247"/>
    <n v="114817029.15517521"/>
    <n v="111739229.87625413"/>
    <n v="109328305.39203873"/>
    <n v="110670042"/>
    <n v="115942000.87071837"/>
    <n v="111139474.15134671"/>
    <n v="108485865.92673445"/>
    <n v="108017796.69221209"/>
    <n v="110600394.70930633"/>
    <n v="111227918.08192061"/>
    <n v="110874889.00987333"/>
    <n v="112300323.78646183"/>
  </r>
  <r>
    <x v="124"/>
    <s v="Total Value Added"/>
    <n v="228782946.586321"/>
    <n v="235180750.69881254"/>
    <n v="237551015.27979919"/>
    <n v="237085758.33204919"/>
    <n v="228700130.40909907"/>
    <n v="231665810"/>
    <n v="232935590.40878919"/>
    <n v="229119452.69633317"/>
    <n v="224342010.40609065"/>
    <n v="225243897.4817917"/>
    <n v="232061329.79987091"/>
    <n v="236627874.01662013"/>
    <n v="237650837.45829591"/>
    <n v="238400477.12724951"/>
  </r>
  <r>
    <x v="125"/>
    <s v="Final consumption expenditure"/>
    <n v="2962934390.3894935"/>
    <n v="3025961311.7445154"/>
    <n v="3077784451.3256721"/>
    <n v="3131392481.2217078"/>
    <n v="3208879067.8008251"/>
    <n v="3279942657.8122663"/>
    <n v="3454182104.6609955"/>
    <n v="3927246728.1002831"/>
    <n v="3974413820.0766048"/>
    <n v="3613690189.2752318"/>
    <n v="3685537534.1988754"/>
    <n v="3900631711.6848226"/>
    <n v="3932070768.04457"/>
    <n v="4309273920.5591202"/>
  </r>
  <r>
    <x v="125"/>
    <s v="Household consumption expenditure (including Non-profit institutions serving households)"/>
    <n v="2107903853.9024024"/>
    <n v="2160695223.3497486"/>
    <n v="2179554632.3931746"/>
    <n v="2208936990.7476492"/>
    <n v="2264324059.8418145"/>
    <n v="2318690816.0473557"/>
    <n v="2449827136.4970398"/>
    <n v="2794173799.9303584"/>
    <n v="2827623251.5047503"/>
    <n v="2534530990.3994427"/>
    <n v="2587430468.0893397"/>
    <n v="2740179037.9545336"/>
    <n v="2750997086.2557821"/>
    <n v="3001114536.3876033"/>
  </r>
  <r>
    <x v="125"/>
    <s v="General government final consumption expenditure"/>
    <n v="855030536.4870913"/>
    <n v="865266088.39476681"/>
    <n v="898229817.68890202"/>
    <n v="922455489.23046303"/>
    <n v="944555007.95901096"/>
    <n v="961251841.76491058"/>
    <n v="1004354968.1639555"/>
    <n v="1133072928.1699247"/>
    <n v="1146790568.5718548"/>
    <n v="1079159198.8757896"/>
    <n v="1098107066.1095357"/>
    <n v="1160452673.7302887"/>
    <n v="1181073681.7887876"/>
    <n v="1308159384.1715164"/>
  </r>
  <r>
    <x v="125"/>
    <s v="Gross capital formation"/>
    <n v="866753031.88578808"/>
    <n v="871310109.18768334"/>
    <n v="847403862.60757089"/>
    <n v="849071254.29040432"/>
    <n v="901888529.07526231"/>
    <n v="940443080.63473105"/>
    <n v="1030694227.2297666"/>
    <n v="1226890455.4046657"/>
    <n v="1232694222.2553847"/>
    <n v="960913976.76963627"/>
    <n v="1009805681.9877629"/>
    <n v="1140950350.6939261"/>
    <n v="1126593722.3300004"/>
    <n v="1193504379.9432919"/>
  </r>
  <r>
    <x v="125"/>
    <s v="Gross fixed capital formation (including Acquisitions less disposals of valuables)"/>
    <n v="831911178.67979896"/>
    <n v="848325835.69616461"/>
    <n v="835409414.0178082"/>
    <n v="844769407.5511117"/>
    <n v="882254307.81475389"/>
    <n v="915268323.13585019"/>
    <n v="998229259.31453001"/>
    <n v="1179750946.3761625"/>
    <n v="1207774829.6274185"/>
    <n v="995198439.28766835"/>
    <n v="1018697853.5541958"/>
    <n v="1103404202.1091378"/>
    <n v="1116415653.1363475"/>
    <n v="1199638229.3687508"/>
  </r>
  <r>
    <x v="125"/>
    <s v="Changes in inventories"/>
    <n v="34841853.205989152"/>
    <n v="22984273.491518676"/>
    <n v="11994449.833358204"/>
    <n v="4301846.7392926421"/>
    <n v="19634221.260508381"/>
    <n v="25174757.498880759"/>
    <n v="32464967.915236529"/>
    <n v="47139509.028503202"/>
    <n v="24919392.627965972"/>
    <n v="-34284461.274436645"/>
    <n v="-8892171.5664328691"/>
    <n v="37546149.828383818"/>
    <n v="10178070.43724817"/>
    <n v="-6133849.4254588857"/>
  </r>
  <r>
    <x v="125"/>
    <s v="Exports of goods and services"/>
    <n v="1090817702.5817041"/>
    <n v="1097167366.8109236"/>
    <n v="1079322943.0930705"/>
    <n v="1030662766.751231"/>
    <n v="1071717850.5695666"/>
    <n v="1108274641.8445005"/>
    <n v="1208704423.4691339"/>
    <n v="1380414563.7467043"/>
    <n v="1401483631.7962492"/>
    <n v="1085716488.8325124"/>
    <n v="1200233284.8331094"/>
    <n v="1366721369.9447842"/>
    <n v="1393422859.7721732"/>
    <n v="1533636697.2591152"/>
  </r>
  <r>
    <x v="125"/>
    <s v="Imports of goods and services"/>
    <n v="1048711082.9229467"/>
    <n v="1046967494.9012583"/>
    <n v="1012901182.6593044"/>
    <n v="986807705.3176142"/>
    <n v="1046020278.0679499"/>
    <n v="1125689200.6168232"/>
    <n v="1245867379.2468784"/>
    <n v="1446102262.1001837"/>
    <n v="1491110298.2141967"/>
    <n v="1149970486.991991"/>
    <n v="1286966547.2815001"/>
    <n v="1492660544.4461024"/>
    <n v="1491037430.9804504"/>
    <n v="1613989863.4532156"/>
  </r>
  <r>
    <x v="125"/>
    <s v="Gross Domestic Product (GDP)"/>
    <n v="3871786222.2056403"/>
    <n v="3947473849.6741776"/>
    <n v="3991615082.3260202"/>
    <n v="4024323711.6350789"/>
    <n v="4136467585.6837282"/>
    <n v="4202975923.9914436"/>
    <n v="4447722976.6701479"/>
    <n v="5088449485.1514692"/>
    <n v="5117476247.3262691"/>
    <n v="4510364124.7574978"/>
    <n v="4608616873.1035166"/>
    <n v="4915635726.0110426"/>
    <n v="4961061781.8236074"/>
    <n v="5422440527.5332031"/>
  </r>
  <r>
    <x v="125"/>
    <s v="Mining, Manufacturing, Utilities (ISIC C-E)"/>
    <n v="264980790.18057004"/>
    <n v="267975217.62920952"/>
    <n v="274020639.95423567"/>
    <n v="276802619.0120877"/>
    <n v="273934539.62095207"/>
    <n v="298161340.34721184"/>
    <n v="328407451.62413567"/>
    <n v="297928169.92488676"/>
    <n v="248313684.52469778"/>
    <n v="222824951.49977612"/>
    <n v="269866437.84509772"/>
    <n v="303837735.66134405"/>
    <n v="279631149.57966471"/>
    <n v="319440624.53365165"/>
  </r>
  <r>
    <x v="125"/>
    <s v="Manufacturing (ISIC D)"/>
    <n v="264980790.18057004"/>
    <n v="267975217.62920952"/>
    <n v="274020639.95423567"/>
    <n v="276802619.0120877"/>
    <n v="273934539.62095207"/>
    <n v="298161340.34721184"/>
    <n v="307704074.01880312"/>
    <n v="297928169.92488676"/>
    <n v="248313684.52469778"/>
    <n v="222824951.49977612"/>
    <n v="269866437.84509772"/>
    <n v="303837735.66134405"/>
    <n v="279631149.57966471"/>
    <n v="319440624.53365165"/>
  </r>
  <r>
    <x v="125"/>
    <s v="Construction (ISIC F)"/>
    <n v="282820654.87738144"/>
    <n v="286943416.40551156"/>
    <n v="292482626.97109878"/>
    <n v="294479990.54867429"/>
    <n v="296261626.37417299"/>
    <n v="315331857.18549466"/>
    <n v="324138188.33009994"/>
    <n v="340735213.64970398"/>
    <n v="289749042.43147784"/>
    <n v="296265482.76376659"/>
    <n v="325830721.78281844"/>
    <n v="326566930.30890906"/>
    <n v="360028353.9770183"/>
    <n v="379038491.76739782"/>
  </r>
  <r>
    <x v="125"/>
    <s v="Wholesale, retail trade, restaurants and hotels (ISIC G-H)"/>
    <n v="1543312459.5831466"/>
    <n v="1577374723.9218025"/>
    <n v="1584974200.368104"/>
    <n v="1606298650.6989005"/>
    <n v="1665132482.7140226"/>
    <n v="1637188897.1795251"/>
    <n v="1802938616.126946"/>
    <n v="2100283539.7701833"/>
    <n v="2039596080.1870365"/>
    <n v="1845081579.8637016"/>
    <n v="1181370939.6607471"/>
    <n v="1205164652.0419836"/>
    <n v="1112542904.0441723"/>
    <n v="1311804452.0718298"/>
  </r>
  <r>
    <x v="125"/>
    <s v="Transport, storage and communication (ISIC I)"/>
    <n v="379109238.67084509"/>
    <n v="384888198.27886379"/>
    <n v="389976962.39367253"/>
    <n v="396581419.43988454"/>
    <n v="398184951.25105697"/>
    <n v="413106062.52798086"/>
    <n v="449608267.42277265"/>
    <n v="454958215.19176233"/>
    <n v="483217678.95338994"/>
    <n v="454343879.02303129"/>
    <n v="492187733.17415303"/>
    <n v="523200517.33572096"/>
    <n v="541577127.79187179"/>
    <n v="582729489.37969446"/>
  </r>
  <r>
    <x v="125"/>
    <s v="Other Activities (ISIC J-P)"/>
    <n v="1473620246.9780629"/>
    <n v="1503550662.8363924"/>
    <n v="1524897450.6292591"/>
    <n v="1524815298.7116349"/>
    <n v="1579067743.6203549"/>
    <n v="1619964419.4896281"/>
    <n v="1643538277.8689744"/>
    <n v="1985883947.6695018"/>
    <n v="2141310998.3584538"/>
    <n v="1787791623.1408246"/>
    <n v="2375395463.3636765"/>
    <n v="2593580560.1154051"/>
    <n v="2740094761.9758239"/>
    <n v="2883588035.3678551"/>
  </r>
  <r>
    <x v="125"/>
    <s v="Total Value Added"/>
    <n v="3943843391.5336013"/>
    <n v="4020732220.3153753"/>
    <n v="4066351880.31637"/>
    <n v="4098977978.4111819"/>
    <n v="4212581342.3369641"/>
    <n v="4283752575.4862452"/>
    <n v="4548630801.3729286"/>
    <n v="5179789086.2060385"/>
    <n v="5202187484.4550552"/>
    <n v="4606307516.2911005"/>
    <n v="4644651295.8264933"/>
    <n v="4952350395.4633627"/>
    <n v="5033874297.3685513"/>
    <n v="5476601094.3640242"/>
  </r>
  <r>
    <x v="126"/>
    <s v="Final consumption expenditure"/>
    <n v="1409004574.3421021"/>
    <n v="1512804966.8588569"/>
    <n v="1648663720.3304098"/>
    <n v="1632188399.8827455"/>
    <n v="1740097954.3982735"/>
    <n v="1698650787.9438188"/>
    <n v="1889723726.6758819"/>
    <n v="2220347365.7603788"/>
    <n v="2626710694.8538051"/>
    <n v="2548786389.5872374"/>
    <n v="2838845714.2220812"/>
    <n v="3218968437.1688414"/>
    <n v="3863285178.1517458"/>
    <n v="4493699947.4003792"/>
  </r>
  <r>
    <x v="126"/>
    <s v="Household consumption expenditure (including Non-profit institutions serving households)"/>
    <n v="1113999488.1323714"/>
    <n v="1198181307.1341159"/>
    <n v="1345517224.4123704"/>
    <n v="1345057664.0199842"/>
    <n v="1457141885.4825261"/>
    <n v="1412827139.1195123"/>
    <n v="1588308250.737988"/>
    <n v="1868903957.0563335"/>
    <n v="2257324906.835566"/>
    <n v="2201418502.132143"/>
    <n v="2443010569.7585249"/>
    <n v="2774664378.0652256"/>
    <n v="3337967266.9874635"/>
    <n v="4112497966.5150852"/>
  </r>
  <r>
    <x v="126"/>
    <s v="General government final consumption expenditure"/>
    <n v="295005079.40698087"/>
    <n v="314623652.66916227"/>
    <n v="303146492.89550602"/>
    <n v="287130734.39572453"/>
    <n v="282956070.07168579"/>
    <n v="285823648.82430625"/>
    <n v="301415477.88281155"/>
    <n v="351443411.30722797"/>
    <n v="369385796.5451045"/>
    <n v="347367897.02799332"/>
    <n v="395835154.07634288"/>
    <n v="444304070.53604394"/>
    <n v="525317925.81601405"/>
    <n v="381202024.92131519"/>
  </r>
  <r>
    <x v="126"/>
    <s v="Gross capital formation"/>
    <n v="831360424.19615114"/>
    <n v="704989531.46741545"/>
    <n v="660785603.72841895"/>
    <n v="818918527.82279468"/>
    <n v="836100084.62997663"/>
    <n v="947026058.28958678"/>
    <n v="1088839352.3870602"/>
    <n v="1287462594.1024485"/>
    <n v="1521099415.3340628"/>
    <n v="1067499322.4070284"/>
    <n v="1455843063.9371152"/>
    <n v="2472838201.8618526"/>
    <n v="3221704300.9809794"/>
    <n v="3288338103.5735331"/>
  </r>
  <r>
    <x v="126"/>
    <s v="Gross fixed capital formation (including Acquisitions less disposals of valuables)"/>
    <n v="686389170.26417637"/>
    <n v="571516894.75902426"/>
    <n v="550707801.91717172"/>
    <n v="676599709.75844312"/>
    <n v="677569614.50767839"/>
    <n v="705776687.48305821"/>
    <n v="1010899290.3250759"/>
    <n v="1161470957.5356603"/>
    <n v="1280702152.2565193"/>
    <n v="899045008.76722074"/>
    <n v="1195853131.0326483"/>
    <n v="1978582850.6750984"/>
    <n v="2746264023.062768"/>
    <n v="2559169431.5011516"/>
  </r>
  <r>
    <x v="126"/>
    <s v="Changes in inventories"/>
    <n v="144971253.93114507"/>
    <n v="133472636.70922098"/>
    <n v="110077801.81124718"/>
    <n v="142318818.06435159"/>
    <n v="158530470.12229818"/>
    <n v="242017678.26226375"/>
    <n v="78730771.5709645"/>
    <n v="121858872.59592746"/>
    <n v="240398922.48889509"/>
    <n v="168455143.34548345"/>
    <n v="260054649.94717467"/>
    <n v="494280562.20856452"/>
    <n v="474559528.87707502"/>
    <n v="729191592.43363535"/>
  </r>
  <r>
    <x v="126"/>
    <s v="Exports of goods and services"/>
    <n v="844159101.92878675"/>
    <n v="918288613.71835113"/>
    <n v="1051914863.409147"/>
    <n v="1164516629.5707071"/>
    <n v="1400773134.1570427"/>
    <n v="1483032518.9311137"/>
    <n v="1574051231.559787"/>
    <n v="1718901248.4304686"/>
    <n v="1844087240.7861133"/>
    <n v="2208228467.7548656"/>
    <n v="2357318280.6285782"/>
    <n v="3020286303.7718334"/>
    <n v="2938720298.1259632"/>
    <n v="3347860570.5664582"/>
  </r>
  <r>
    <x v="126"/>
    <s v="Imports of goods and services"/>
    <n v="1165753999.2164781"/>
    <n v="1222501860.5427899"/>
    <n v="1363223378.7056"/>
    <n v="1473479859.2470655"/>
    <n v="1620503861.3561771"/>
    <n v="1605231570.8540945"/>
    <n v="1713167982.2111056"/>
    <n v="2187543905.2586684"/>
    <n v="2690262574.1895084"/>
    <n v="2564495787.8608456"/>
    <n v="3181332175.4329591"/>
    <n v="4637805815.6836367"/>
    <n v="5435980926.1924105"/>
    <n v="6011192233.0101004"/>
  </r>
  <r>
    <x v="126"/>
    <s v="Gross Domestic Product (GDP)"/>
    <n v="1843348802.7347047"/>
    <n v="1897777495.063246"/>
    <n v="1987601431.5188537"/>
    <n v="2126826043.9080184"/>
    <n v="2352804681.752553"/>
    <n v="2523475139.2522621"/>
    <n v="2739389447.250071"/>
    <n v="3020120362.6366854"/>
    <n v="3288920110.4061594"/>
    <n v="3247194211.973197"/>
    <n v="3453890489.9135351"/>
    <n v="4058787412.8117504"/>
    <n v="4562122036.2384892"/>
    <n v="5097857096.7948322"/>
  </r>
  <r>
    <x v="126"/>
    <s v="Agriculture, hunting, forestry, fishing (ISIC A-B)"/>
    <n v="512275218.90401268"/>
    <n v="414172479.21587169"/>
    <n v="368647358.49369597"/>
    <n v="386284412.0429002"/>
    <n v="448972824.3734327"/>
    <n v="499595656.76735467"/>
    <n v="532224662.1715042"/>
    <n v="609085277.14935088"/>
    <n v="637545011.53290713"/>
    <n v="660709564.29389095"/>
    <n v="551049024.5426923"/>
    <n v="548172434.96490192"/>
    <n v="666411875.46145272"/>
    <n v="756122722.37218177"/>
  </r>
  <r>
    <x v="126"/>
    <s v="Mining, Manufacturing, Utilities (ISIC C-E)"/>
    <n v="519132736.31400341"/>
    <n v="585773036.77808523"/>
    <n v="599584317.45645261"/>
    <n v="620657182.20889604"/>
    <n v="728689839.4242928"/>
    <n v="752494924.96694791"/>
    <n v="801323103.98424447"/>
    <n v="857424482.95507729"/>
    <n v="860429676.91260743"/>
    <n v="878752897.05564868"/>
    <n v="911266573.37087035"/>
    <n v="981155420.46717691"/>
    <n v="1058453121.0197606"/>
    <n v="1227634986.6024625"/>
  </r>
  <r>
    <x v="126"/>
    <s v="Manufacturing (ISIC D)"/>
    <n v="94801340.804371729"/>
    <n v="129535309.50787355"/>
    <n v="162184227.84824085"/>
    <n v="185844114.89764145"/>
    <n v="179648702.61689121"/>
    <n v="145327927.33990788"/>
    <n v="163212233.18048266"/>
    <n v="208096821.12098709"/>
    <n v="213680740.318717"/>
    <n v="194380956.59532988"/>
    <n v="206242428.93570828"/>
    <n v="223337684.67865437"/>
    <n v="244380989.93096781"/>
    <n v="261010500.17589688"/>
  </r>
  <r>
    <x v="126"/>
    <s v="Construction (ISIC F)"/>
    <n v="29578177.634453721"/>
    <n v="33005691.780935485"/>
    <n v="40594179.891253129"/>
    <n v="62033774.552373618"/>
    <n v="58159049.046668015"/>
    <n v="67544679.650638402"/>
    <n v="70320045.135988563"/>
    <n v="75416097.396383375"/>
    <n v="65046435.860985398"/>
    <n v="42909888.432243347"/>
    <n v="49969854.027114645"/>
    <n v="67781809.532764882"/>
    <n v="94174993.647496521"/>
    <n v="156791235.15739474"/>
  </r>
  <r>
    <x v="126"/>
    <s v="Wholesale, retail trade, restaurants and hotels (ISIC G-H)"/>
    <n v="144503199.89822236"/>
    <n v="150739267.75708389"/>
    <n v="188341528.98161873"/>
    <n v="204124190.34554419"/>
    <n v="196850990.39200774"/>
    <n v="204787954.88613614"/>
    <n v="233121574.00697994"/>
    <n v="247586662.75783035"/>
    <n v="282954526.59759748"/>
    <n v="251279682.7205489"/>
    <n v="340837283.65424412"/>
    <n v="479002444.8660565"/>
    <n v="597150825.99523032"/>
    <n v="692780842.02569675"/>
  </r>
  <r>
    <x v="126"/>
    <s v="Transport, storage and communication (ISIC I)"/>
    <n v="143503404.55895573"/>
    <n v="163068694.09857965"/>
    <n v="193060065.15955186"/>
    <n v="219782395.85810864"/>
    <n v="238478983.55523285"/>
    <n v="292875317.36242014"/>
    <n v="324960035.84328431"/>
    <n v="405941798.91253132"/>
    <n v="483868585.68370378"/>
    <n v="521780327.12528962"/>
    <n v="557382997.67129123"/>
    <n v="602416932.63342881"/>
    <n v="653243655.30375338"/>
    <n v="659414976.2231226"/>
  </r>
  <r>
    <x v="126"/>
    <s v="Other Activities (ISIC J-P)"/>
    <n v="346837715.10119545"/>
    <n v="361495295.56881756"/>
    <n v="386583935.79184234"/>
    <n v="411329907.5707866"/>
    <n v="425950151.28300035"/>
    <n v="447521669.14656347"/>
    <n v="459359909.7280212"/>
    <n v="484875848.37405211"/>
    <n v="560688545.08343911"/>
    <n v="564899301.38781941"/>
    <n v="570506452.34447002"/>
    <n v="633398159.15967226"/>
    <n v="743701588.08736038"/>
    <n v="840329946.19026577"/>
  </r>
  <r>
    <x v="126"/>
    <s v="Total Value Added"/>
    <n v="1695830452.4108434"/>
    <n v="1708254465.1993735"/>
    <n v="1776811385.7744145"/>
    <n v="1904211862.5786092"/>
    <n v="2097101838.0746346"/>
    <n v="2264820202.7800608"/>
    <n v="2421309330.8700228"/>
    <n v="2680330167.5452251"/>
    <n v="2890532781.6712403"/>
    <n v="2920331661.0154409"/>
    <n v="2981012185.6106825"/>
    <n v="3311927201.6240015"/>
    <n v="3813136059.5150542"/>
    <n v="4333074708.5711241"/>
  </r>
  <r>
    <x v="127"/>
    <s v="Final consumption expenditure"/>
    <n v="1780703700.7074521"/>
    <n v="2001142894.648829"/>
    <n v="2040074807.1627522"/>
    <n v="2011549257.5915473"/>
    <n v="2090291319.8880088"/>
    <n v="2252612794.1103315"/>
    <n v="2693000141.110939"/>
    <n v="3307155713.5512972"/>
    <n v="3635164882.0999599"/>
    <n v="3263620425.4925771"/>
    <n v="3312773789.9150562"/>
    <n v="3349439439.1212735"/>
    <n v="3284842794.0328641"/>
    <n v="3323033926.89889"/>
  </r>
  <r>
    <x v="127"/>
    <s v="Household consumption expenditure (including Non-profit institutions serving households)"/>
    <n v="1466782777.4573107"/>
    <n v="1569777865.3460147"/>
    <n v="1615813468.1646073"/>
    <n v="1497055389.6892378"/>
    <n v="1554494839.06848"/>
    <n v="1576818136.5965278"/>
    <n v="2005872717.3076713"/>
    <n v="2744065465.5068102"/>
    <n v="3076069402.3359003"/>
    <n v="2678056300.7788925"/>
    <n v="2731506184.8270278"/>
    <n v="2783101015.6474671"/>
    <n v="2693085535.614049"/>
    <n v="2722891958.3927364"/>
  </r>
  <r>
    <x v="127"/>
    <s v="General government final consumption expenditure"/>
    <n v="344042148.30855614"/>
    <n v="454470513.4203971"/>
    <n v="449935065.48179883"/>
    <n v="526660091.83910775"/>
    <n v="548279968.522174"/>
    <n v="675794657.51380384"/>
    <n v="703642310.9553076"/>
    <n v="632131971.01347959"/>
    <n v="634270957.28748333"/>
    <n v="638956419.05798328"/>
    <n v="636727804.77292442"/>
    <n v="626295385.67406523"/>
    <n v="645589016.17676687"/>
    <n v="654393868.02159035"/>
  </r>
  <r>
    <x v="127"/>
    <s v="Gross capital formation"/>
    <n v="205215386.67973024"/>
    <n v="194843550.00539193"/>
    <n v="308836421.8735956"/>
    <n v="284245756.25769085"/>
    <n v="304049580.49949551"/>
    <n v="400108192.80704367"/>
    <n v="479582284.46630603"/>
    <n v="873816039.4126792"/>
    <n v="1140051862.1803722"/>
    <n v="758169007.49513161"/>
    <n v="657651910.92745709"/>
    <n v="536841818.60465068"/>
    <n v="554197295.23745894"/>
    <n v="570042508.71371818"/>
  </r>
  <r>
    <x v="127"/>
    <s v="Gross fixed capital formation (including Acquisitions less disposals of valuables)"/>
    <n v="251117288.58271483"/>
    <n v="310108809.03840292"/>
    <n v="378869011.48370039"/>
    <n v="313956931.82142353"/>
    <n v="335875386.96957785"/>
    <n v="405821270.45714569"/>
    <n v="521931358.22081411"/>
    <n v="883235501.32979727"/>
    <n v="1123941415.8273566"/>
    <n v="785446456.28604805"/>
    <n v="639811196.36118042"/>
    <n v="573920718.75032616"/>
    <n v="555153429.45783496"/>
    <n v="604275546.73817265"/>
  </r>
  <r>
    <x v="127"/>
    <s v="Changes in inventories"/>
    <n v="12299230.622166367"/>
    <n v="37082686.568915628"/>
    <n v="18847355.385965344"/>
    <n v="5032725.234942209"/>
    <n v="5399172.1198227694"/>
    <n v="-5713077.6501019737"/>
    <n v="5734004.7081886148"/>
    <n v="-13560711.473816846"/>
    <n v="-27757522.509101331"/>
    <n v="-4995174.455241817"/>
    <n v="-19041439.305198722"/>
    <n v="2758855.0650347434"/>
    <n v="-10378955.983230213"/>
    <n v="1108181.2675843218"/>
  </r>
  <r>
    <x v="127"/>
    <s v="Exports of goods and services"/>
    <n v="481626940.22079855"/>
    <n v="572701277.77452087"/>
    <n v="653209580.2360878"/>
    <n v="556347452.08130217"/>
    <n v="816406518.23460758"/>
    <n v="982955280.30642188"/>
    <n v="1139443969.4842904"/>
    <n v="1167667568.2571347"/>
    <n v="1143744096.3037877"/>
    <n v="887519147.16464007"/>
    <n v="954017874.67994404"/>
    <n v="1146519819.4599016"/>
    <n v="1132614141.1346281"/>
    <n v="1117871889.7712343"/>
  </r>
  <r>
    <x v="127"/>
    <s v="Imports of goods and services"/>
    <n v="682251673.31759632"/>
    <n v="1121300001.5856273"/>
    <n v="1155803563.6422532"/>
    <n v="871354762.18091559"/>
    <n v="1151499149.9238286"/>
    <n v="1378557926.6776102"/>
    <n v="1875958233.7930083"/>
    <n v="2344463323.7463632"/>
    <n v="2702194889.4203477"/>
    <n v="1885028870.1147418"/>
    <n v="1825852878.8868637"/>
    <n v="1847760056.3418715"/>
    <n v="1865126314.9230137"/>
    <n v="1807154850.1361163"/>
  </r>
  <r>
    <x v="127"/>
    <s v="Gross Domestic Product (GDP)"/>
    <n v="1965015457.4873505"/>
    <n v="1986627512.9441369"/>
    <n v="2024451529.0990534"/>
    <n v="2074711867.0354795"/>
    <n v="2166543745.2013326"/>
    <n v="2257118340.5461869"/>
    <n v="2450467591.5471115"/>
    <n v="2711640472.3416858"/>
    <n v="2899356487.5059752"/>
    <n v="2735342314.8282804"/>
    <n v="2802733784.6000528"/>
    <n v="2893214693.0283999"/>
    <n v="2820884325.7026896"/>
    <n v="2919615276.7668061"/>
  </r>
  <r>
    <x v="127"/>
    <s v="Agriculture, hunting, forestry, fishing (ISIC A-B)"/>
    <n v="168729415.39754641"/>
    <n v="173055379.27020708"/>
    <n v="188234201.07235205"/>
    <n v="186519089.22589374"/>
    <n v="194182703.8248966"/>
    <n v="197670745.65985173"/>
    <n v="206601005.1304431"/>
    <n v="182474790.42439559"/>
    <n v="203556819.02379492"/>
    <n v="207287973.71239388"/>
    <n v="204499632.53003171"/>
    <n v="227352078.71030375"/>
    <n v="203536898.65118411"/>
    <n v="236352894.59267819"/>
  </r>
  <r>
    <x v="127"/>
    <s v="Mining, Manufacturing, Utilities (ISIC C-E)"/>
    <n v="321504443.93939173"/>
    <n v="311030971.80285287"/>
    <n v="302994930.79042923"/>
    <n v="310271418.17086172"/>
    <n v="333903692.81472671"/>
    <n v="324026264.73660642"/>
    <n v="336349835.88209885"/>
    <n v="320774884.02472603"/>
    <n v="333582952.54560453"/>
    <n v="262624377.40112284"/>
    <n v="293834697.20469213"/>
    <n v="285407780.51063561"/>
    <n v="265764724.60750151"/>
    <n v="291583697.00886667"/>
  </r>
  <r>
    <x v="127"/>
    <s v="Manufacturing (ISIC D)"/>
    <n v="183426206.5129092"/>
    <n v="185588634.71343955"/>
    <n v="177348543.08228138"/>
    <n v="166013035.67140225"/>
    <n v="175328794.06610951"/>
    <n v="184905238.02417547"/>
    <n v="193224892.09684646"/>
    <n v="211195235.60272053"/>
    <n v="197718471.35671261"/>
    <n v="144185035.32931483"/>
    <n v="138606173.35461077"/>
    <n v="153771019.5523155"/>
    <n v="133937410.45953709"/>
    <n v="139947993.07452312"/>
  </r>
  <r>
    <x v="127"/>
    <s v="Construction (ISIC F)"/>
    <n v="64993828.984059595"/>
    <n v="68439092.009412542"/>
    <n v="64880356.018345736"/>
    <n v="54889276.558214836"/>
    <n v="56920157.51384633"/>
    <n v="67392926.428891212"/>
    <n v="86263244.464701697"/>
    <n v="106647230.85745403"/>
    <n v="128723650.73910068"/>
    <n v="104008709.7520353"/>
    <n v="96291340.106094241"/>
    <n v="111540342.99458672"/>
    <n v="98267409.087253913"/>
    <n v="99447089.333276674"/>
  </r>
  <r>
    <x v="127"/>
    <s v="Wholesale, retail trade, restaurants and hotels (ISIC G-H)"/>
    <n v="229370275.78520307"/>
    <n v="242575559.13713795"/>
    <n v="255862122.25017145"/>
    <n v="265578304.70256308"/>
    <n v="265735852.82053894"/>
    <n v="303324130.72675717"/>
    <n v="362273044.4932403"/>
    <n v="486814826.15912694"/>
    <n v="527745864.73239678"/>
    <n v="453013615.56020141"/>
    <n v="463284001.82989854"/>
    <n v="515394050.28471488"/>
    <n v="515067874.39601612"/>
    <n v="533887867.7368834"/>
  </r>
  <r>
    <x v="127"/>
    <s v="Transport, storage and communication (ISIC I)"/>
    <n v="208060882.85925421"/>
    <n v="228571426.94794166"/>
    <n v="220849813.32741567"/>
    <n v="219380198.48950928"/>
    <n v="212882591.77075109"/>
    <n v="213061483.36069241"/>
    <n v="249282445.99252307"/>
    <n v="311724544.35885662"/>
    <n v="328632688.69208652"/>
    <n v="368068110.4014374"/>
    <n v="376901049.49340802"/>
    <n v="377057666.48619545"/>
    <n v="374002639.46739089"/>
    <n v="372436390.74632305"/>
  </r>
  <r>
    <x v="127"/>
    <s v="Other Activities (ISIC J-P)"/>
    <n v="926237806.50180614"/>
    <n v="849835895.33849967"/>
    <n v="842263620.93336201"/>
    <n v="787375794.4676007"/>
    <n v="807863900.22104621"/>
    <n v="787110132.81599748"/>
    <n v="811517238.52052009"/>
    <n v="849650735.65916932"/>
    <n v="866650774.94621944"/>
    <n v="900683212.50397503"/>
    <n v="913351524.05222547"/>
    <n v="924727212.49480128"/>
    <n v="941035281.89106536"/>
    <n v="946637389.70292926"/>
  </r>
  <r>
    <x v="127"/>
    <s v="Total Value Added"/>
    <n v="1917462676.0939372"/>
    <n v="1867292958.7080116"/>
    <n v="1870168077.9866469"/>
    <n v="1816874463.471494"/>
    <n v="1867730140.6797178"/>
    <n v="1892585683.7287967"/>
    <n v="2051551277.3355095"/>
    <n v="2251835696.0438209"/>
    <n v="2386940935.9296799"/>
    <n v="2271834827.1335998"/>
    <n v="2321742677.8120575"/>
    <n v="2421304167.1094799"/>
    <n v="2373809700.823103"/>
    <n v="2459381940.273613"/>
  </r>
  <r>
    <x v="128"/>
    <s v="Final consumption expenditure"/>
    <n v="54711683.098955318"/>
    <n v="55075549.976484902"/>
    <n v="49910064.893518232"/>
    <n v="52359059.111654431"/>
    <n v="61220581.231580414"/>
    <n v="69092592.592592582"/>
    <n v="63654989.140563987"/>
    <n v="64750511.266241595"/>
    <n v="75982941.757607564"/>
    <n v="63961570.013328873"/>
    <n v="65496965.436712995"/>
    <n v="63249257.684073389"/>
    <n v="67310220.830408081"/>
    <n v="66829412.526406787"/>
  </r>
  <r>
    <x v="128"/>
    <s v="Household consumption expenditure (including Non-profit institutions serving households)"/>
    <n v="33209784.870666452"/>
    <n v="32573072.555569008"/>
    <n v="30138385.108069357"/>
    <n v="29844785.140204713"/>
    <n v="36453802.130004786"/>
    <n v="45951851.851851843"/>
    <n v="39009288.713335998"/>
    <n v="37633602.027464397"/>
    <n v="48418473.100565895"/>
    <n v="37624835.39388936"/>
    <n v="41021731.631124005"/>
    <n v="39138498.96563673"/>
    <n v="41425903.344195515"/>
    <n v="38639215.273270436"/>
  </r>
  <r>
    <x v="128"/>
    <s v="General government final consumption expenditure"/>
    <n v="21501897.862290625"/>
    <n v="22502477.39863785"/>
    <n v="19771679.768667083"/>
    <n v="22514273.5955639"/>
    <n v="24766779.078165188"/>
    <n v="23140740.740740735"/>
    <n v="24645700.408960473"/>
    <n v="27116909.20895268"/>
    <n v="27564468.29687427"/>
    <n v="26336734.592448592"/>
    <n v="24475233.791645892"/>
    <n v="24110758.702360779"/>
    <n v="25884317.467865992"/>
    <n v="28190197.221241232"/>
  </r>
  <r>
    <x v="128"/>
    <s v="Gross capital formation"/>
    <n v="19619471.224068064"/>
    <n v="17983853.080025993"/>
    <n v="20904107.195369706"/>
    <n v="24973986.872211646"/>
    <n v="19470413.008886315"/>
    <n v="15751851.851851849"/>
    <n v="11320780.038917257"/>
    <n v="11535217.153008487"/>
    <n v="12776343.407135924"/>
    <n v="14028057.100132268"/>
    <n v="13187087.308493128"/>
    <n v="16590444.558519764"/>
    <n v="17903470.313556928"/>
    <n v="21459477.547185913"/>
  </r>
  <r>
    <x v="128"/>
    <s v="Gross fixed capital formation (including Acquisitions less disposals of valuables)"/>
    <n v="19619471.224068064"/>
    <n v="17983853.080025993"/>
    <n v="20904107.195369706"/>
    <n v="24973986.872211646"/>
    <n v="19470413.008886315"/>
    <n v="15751851.851851849"/>
    <n v="11320780.038917257"/>
    <n v="11535217.153008487"/>
    <n v="12776343.407135924"/>
    <n v="14028057.100132268"/>
    <n v="13187087.308493128"/>
    <n v="16590444.558519764"/>
    <n v="17903470.313556928"/>
    <n v="21459477.547185913"/>
  </r>
  <r>
    <x v="128"/>
    <s v="Exports of goods and services"/>
    <n v="21012197.319166705"/>
    <n v="19334454.606156167"/>
    <n v="18397778.926517244"/>
    <n v="16225189.171290241"/>
    <n v="21718682.297836538"/>
    <n v="16677777.777777774"/>
    <n v="15566072.315320738"/>
    <n v="16593311.096969562"/>
    <n v="16460652.330295917"/>
    <n v="13189493.818065627"/>
    <n v="10895830.622579869"/>
    <n v="11451241.04870834"/>
    <n v="12526830.156187465"/>
    <n v="17796531.889595151"/>
  </r>
  <r>
    <x v="128"/>
    <s v="Imports of goods and services"/>
    <n v="50533503.850249156"/>
    <n v="47724287.503199771"/>
    <n v="43519344.810693838"/>
    <n v="47638193.459472403"/>
    <n v="54320581.845315635"/>
    <n v="51929629.629629619"/>
    <n v="41299237.036933169"/>
    <n v="42042603.087919444"/>
    <n v="52119745.189925902"/>
    <n v="38320387.79448507"/>
    <n v="38212881.861740462"/>
    <n v="37118260.379861951"/>
    <n v="41405743.687775634"/>
    <n v="47129919.019487187"/>
  </r>
  <r>
    <x v="128"/>
    <s v="Gross Domestic Product (GDP)"/>
    <n v="44809847.866812028"/>
    <n v="44669570.576406106"/>
    <n v="45696769.285281524"/>
    <n v="45920041.695342556"/>
    <n v="48089094.77369456"/>
    <n v="49596296.296296284"/>
    <n v="49242604.527481727"/>
    <n v="50836436.506411999"/>
    <n v="53100192.022110745"/>
    <n v="52858733.169389494"/>
    <n v="51367001.520509087"/>
    <n v="54172683.261638291"/>
    <n v="56090756.948320366"/>
    <n v="57232928.494822152"/>
  </r>
  <r>
    <x v="128"/>
    <s v="Agriculture, hunting, forestry, fishing (ISIC A-B)"/>
    <n v="469574.24714434048"/>
    <n v="370716.51090342668"/>
    <n v="434267.91277258552"/>
    <n v="451921.07995846297"/>
    <n v="377777.77777777764"/>
    <n v="377777.77777777764"/>
    <n v="430737.27933541004"/>
    <n v="395430.94496365514"/>
    <n v="331879.54309449624"/>
    <n v="384839.04465212865"/>
    <n v="307165.10903426784"/>
    <n v="398961.57840083062"/>
    <n v="535251.79646936641"/>
    <n v="506976.71858774649"/>
  </r>
  <r>
    <x v="128"/>
    <s v="Mining, Manufacturing, Utilities (ISIC C-E)"/>
    <n v="1627716.5354330705"/>
    <n v="1659632.5459317581"/>
    <n v="1663178.769320501"/>
    <n v="1755380.577427821"/>
    <n v="1851128.6089238839"/>
    <n v="2251851.8518518512"/>
    <n v="2241213.1816856219"/>
    <n v="2741230.6794983954"/>
    <n v="2546188.3931175261"/>
    <n v="2407885.6809565462"/>
    <n v="2131280.2566345865"/>
    <n v="2365331.0002916297"/>
    <n v="2379961.6541265668"/>
    <n v="2514614.2385535133"/>
  </r>
  <r>
    <x v="128"/>
    <s v="Manufacturing (ISIC D)"/>
    <n v="419071.31011608616"/>
    <n v="419071.31011608616"/>
    <n v="469485.90381426195"/>
    <n v="491542.28855721385"/>
    <n v="507296.84908789379"/>
    <n v="633333.33333333326"/>
    <n v="718407.96019900485"/>
    <n v="759369.81757877267"/>
    <n v="787728.02653399657"/>
    <n v="708955.22388059692"/>
    <n v="645936.98175787716"/>
    <n v="658540.63018242118"/>
    <n v="774270.16583747917"/>
    <n v="825273.03482587053"/>
  </r>
  <r>
    <x v="128"/>
    <s v="Construction (ISIC F)"/>
    <n v="4673515.9817351587"/>
    <n v="4302771.7696066638"/>
    <n v="5668108.6277337167"/>
    <n v="5607506.2084434824"/>
    <n v="4894536.5697348388"/>
    <n v="4944444.4444444431"/>
    <n v="3276095.4898662171"/>
    <n v="2891091.8849635497"/>
    <n v="3001602.1789633897"/>
    <n v="3354522.150124168"/>
    <n v="2987342.7861892167"/>
    <n v="3329568.2127693654"/>
    <n v="3539349.9038692615"/>
    <n v="3890895.26956661"/>
  </r>
  <r>
    <x v="128"/>
    <s v="Wholesale, retail trade, restaurants and hotels (ISIC G-H)"/>
    <n v="3716873.8556422847"/>
    <n v="3660235.7778420215"/>
    <n v="3890327.9689055914"/>
    <n v="3638996.4986669226"/>
    <n v="3777051.8133050646"/>
    <n v="4081481.4814814804"/>
    <n v="4056702.3224438652"/>
    <n v="4046082.6828563157"/>
    <n v="4669101.5386592131"/>
    <n v="4474408.1462208079"/>
    <n v="3706254.2160547357"/>
    <n v="3462002.5055410997"/>
    <n v="3798535.3441906772"/>
    <n v="3886196.9291060348"/>
  </r>
  <r>
    <x v="128"/>
    <s v="Transport, storage and communication (ISIC I)"/>
    <n v="5895390.8789839866"/>
    <n v="5434691.4593017939"/>
    <n v="4849056.6037735837"/>
    <n v="4556239.176009478"/>
    <n v="4880290.4627350876"/>
    <n v="4759259.2592592575"/>
    <n v="5465925.3182632988"/>
    <n v="5875869.7171330461"/>
    <n v="5961762.8292771839"/>
    <n v="5614286.1483304454"/>
    <n v="4548430.7112691021"/>
    <n v="5407361.8327104775"/>
    <n v="5281281.6759335203"/>
    <n v="5527846.8340777187"/>
  </r>
  <r>
    <x v="128"/>
    <s v="Other Activities (ISIC J-P)"/>
    <n v="22924996.191504974"/>
    <n v="24789286.357278377"/>
    <n v="23651695.818964917"/>
    <n v="25295259.46237899"/>
    <n v="26633201.767141685"/>
    <n v="27244444.44444444"/>
    <n v="28713803.924827226"/>
    <n v="30378761.061946895"/>
    <n v="31112252.274710201"/>
    <n v="31876305.621338643"/>
    <n v="31720099.159361273"/>
    <n v="31934034.096417237"/>
    <n v="32253590.409794059"/>
    <n v="32593223.328486152"/>
  </r>
  <r>
    <x v="128"/>
    <s v="Total Value Added"/>
    <n v="39092536.99563504"/>
    <n v="40110462.874244407"/>
    <n v="40047714.01871369"/>
    <n v="41274802.749092102"/>
    <n v="42397310.053585991"/>
    <n v="43659259.259259246"/>
    <n v="44184606.621952504"/>
    <n v="46329571.666844092"/>
    <n v="47626381.347812191"/>
    <n v="48170204.762411714"/>
    <n v="45594015.638122939"/>
    <n v="46995406.744975559"/>
    <n v="47896391.416184619"/>
    <n v="48999759.273927383"/>
  </r>
  <r>
    <x v="129"/>
    <s v="Final consumption expenditure"/>
    <n v="37864069809.091522"/>
    <n v="38949701172.040604"/>
    <n v="40076540245.449287"/>
    <n v="42553581507.520615"/>
    <n v="44572635573.162605"/>
    <n v="45717046703.283791"/>
    <n v="48461628716.146851"/>
    <n v="50338096360.880219"/>
    <n v="53233266822.928513"/>
    <n v="56512229374.915619"/>
    <n v="57370072564.178482"/>
    <n v="61254248520.736374"/>
    <n v="64060594564.153"/>
    <n v="66443129024.696236"/>
  </r>
  <r>
    <x v="129"/>
    <s v="Household consumption expenditure (including Non-profit institutions serving households)"/>
    <n v="28018784682.111565"/>
    <n v="28673379401.598839"/>
    <n v="29701436388.714024"/>
    <n v="31882195614.231941"/>
    <n v="33429785372.383228"/>
    <n v="34198727017.553093"/>
    <n v="36551361746.27092"/>
    <n v="37923998340.696678"/>
    <n v="40197679239.776527"/>
    <n v="42040961151.504532"/>
    <n v="42972701634.096008"/>
    <n v="46145857928.407104"/>
    <n v="47841769774.446808"/>
    <n v="49624633519.350098"/>
  </r>
  <r>
    <x v="129"/>
    <s v="General government final consumption expenditure"/>
    <n v="9908930227.0961266"/>
    <n v="10372781099.3279"/>
    <n v="10432997324.184383"/>
    <n v="10660989396.443848"/>
    <n v="11124697237.262661"/>
    <n v="11518319685.730696"/>
    <n v="11847864061.192307"/>
    <n v="12358165447.649519"/>
    <n v="12957167711.074539"/>
    <n v="14519833886.712425"/>
    <n v="14385516018.658869"/>
    <n v="15040789602.165304"/>
    <n v="16235258453.704401"/>
    <n v="16834803311.371494"/>
  </r>
  <r>
    <x v="129"/>
    <s v="Gross capital formation"/>
    <n v="11539951591.635557"/>
    <n v="12644202467.588533"/>
    <n v="13346399338.289988"/>
    <n v="15829187643.604782"/>
    <n v="17382546353.929096"/>
    <n v="17140987835.130819"/>
    <n v="18625396380.01223"/>
    <n v="21060548506.83691"/>
    <n v="23760669597.145721"/>
    <n v="24792010331.93779"/>
    <n v="24400144242.054276"/>
    <n v="25208670043.397476"/>
    <n v="25027068910.370403"/>
    <n v="25012764004.034245"/>
  </r>
  <r>
    <x v="129"/>
    <s v="Gross fixed capital formation (including Acquisitions less disposals of valuables)"/>
    <n v="12071096119.943674"/>
    <n v="12171887386.953085"/>
    <n v="13064456678.114532"/>
    <n v="14073800703.479784"/>
    <n v="15254907361.381783"/>
    <n v="16385320186.764254"/>
    <n v="17969711192.309826"/>
    <n v="20539351742.823132"/>
    <n v="22893096206.60622"/>
    <n v="23482814578.31572"/>
    <n v="23322398613.434338"/>
    <n v="23895193149.62252"/>
    <n v="24268952552.779152"/>
    <n v="24325767209.569477"/>
  </r>
  <r>
    <x v="129"/>
    <s v="Changes in inventories"/>
    <n v="-163360512.84316984"/>
    <n v="502416452.19393009"/>
    <n v="390322924.2685082"/>
    <n v="1381356143.994298"/>
    <n v="1646171321.7273269"/>
    <n v="755667648.36656475"/>
    <n v="714191501.1699506"/>
    <n v="665237312.56428158"/>
    <n v="931208888.45334995"/>
    <n v="1232720434.3380301"/>
    <n v="1077018815.9432919"/>
    <n v="1241983984.7205484"/>
    <n v="880209907.59689009"/>
    <n v="834020622.03696954"/>
  </r>
  <r>
    <x v="129"/>
    <s v="Exports of goods and services"/>
    <n v="13282886087.071753"/>
    <n v="15024024842.655081"/>
    <n v="15873357927.366245"/>
    <n v="15975387044.959707"/>
    <n v="16977645167.552237"/>
    <n v="19234386882.509041"/>
    <n v="21469536388.85886"/>
    <n v="22583670625.277706"/>
    <n v="24224085286.8647"/>
    <n v="20647371522.669674"/>
    <n v="24079326049.160389"/>
    <n v="24590040152.5061"/>
    <n v="25234653505.025669"/>
    <n v="25828050411.479393"/>
  </r>
  <r>
    <x v="129"/>
    <s v="Imports of goods and services"/>
    <n v="16218874314.370646"/>
    <n v="16440252814.7813"/>
    <n v="17498804278.781387"/>
    <n v="18737689965.599808"/>
    <n v="20585333953.724041"/>
    <n v="22568619506.843853"/>
    <n v="24409878829.564838"/>
    <n v="28077934253.379032"/>
    <n v="31501417902.46056"/>
    <n v="29607257066.398361"/>
    <n v="30661315847.357368"/>
    <n v="32203918661.739616"/>
    <n v="32750657145.897701"/>
    <n v="32274947343.013885"/>
  </r>
  <r>
    <x v="129"/>
    <s v="Gross Domestic Product (GDP)"/>
    <n v="46685973752.795486"/>
    <n v="50211676076.049515"/>
    <n v="51876713288.174843"/>
    <n v="55153748172.634926"/>
    <n v="57802157480.115189"/>
    <n v="59523801914.079796"/>
    <n v="64142760939.788513"/>
    <n v="65878347607.861107"/>
    <n v="69558977980.645309"/>
    <n v="72868835539.953384"/>
    <n v="75523463091.648087"/>
    <n v="79288708523.624634"/>
    <n v="81405163141.36937"/>
    <n v="84971853527.982742"/>
  </r>
  <r>
    <x v="129"/>
    <s v="Agriculture, hunting, forestry, fishing (ISIC A-B)"/>
    <n v="5605427597.2447128"/>
    <n v="6676151557.3613672"/>
    <n v="7007027867.4933853"/>
    <n v="8526852330.9340477"/>
    <n v="8932362395.2311821"/>
    <n v="7847144343.7259398"/>
    <n v="9647981116.3274345"/>
    <n v="7677758171.2294579"/>
    <n v="8939447499.632206"/>
    <n v="11593650637.953697"/>
    <n v="11344713395.550945"/>
    <n v="11950969133.814987"/>
    <n v="10973672717.962852"/>
    <n v="13042483849.11558"/>
  </r>
  <r>
    <x v="129"/>
    <s v="Mining, Manufacturing, Utilities (ISIC C-E)"/>
    <n v="9636021353.9600258"/>
    <n v="10009420043.157194"/>
    <n v="10325240700.267859"/>
    <n v="10692915927.030981"/>
    <n v="11010568092.120539"/>
    <n v="11531517642.867416"/>
    <n v="11939829452.912266"/>
    <n v="12549836079.1329"/>
    <n v="12763617065.568718"/>
    <n v="12524194967.428373"/>
    <n v="13343794787.983776"/>
    <n v="13853900322.937485"/>
    <n v="14131086428.211447"/>
    <n v="14179388034.358835"/>
  </r>
  <r>
    <x v="129"/>
    <s v="Manufacturing (ISIC D)"/>
    <n v="7727187163.6139584"/>
    <n v="7954990135.3395329"/>
    <n v="8262446173.5347137"/>
    <n v="8479932633.639226"/>
    <n v="8552867971.6113949"/>
    <n v="8871960075.2396355"/>
    <n v="9151825442.8203449"/>
    <n v="9550810531.7931004"/>
    <n v="9742033182.9041061"/>
    <n v="9755581291.5274639"/>
    <n v="10030648281.610003"/>
    <n v="10328232550.600916"/>
    <n v="10478407456.93211"/>
    <n v="10564624477.695671"/>
  </r>
  <r>
    <x v="129"/>
    <s v="Construction (ISIC F)"/>
    <n v="2619306935.9274125"/>
    <n v="2846191485.7943153"/>
    <n v="2874633785.2733073"/>
    <n v="3103316411.5440545"/>
    <n v="3352758647.2046404"/>
    <n v="3555777819.3477912"/>
    <n v="3864556576.3352404"/>
    <n v="4315056446.2438745"/>
    <n v="4722803517.0848217"/>
    <n v="4881287051.9635792"/>
    <n v="5009440861.1103029"/>
    <n v="5218152351.0039072"/>
    <n v="5330154160.9398613"/>
    <n v="5404522466.8009787"/>
  </r>
  <r>
    <x v="129"/>
    <s v="Wholesale, retail trade, restaurants and hotels (ISIC G-H)"/>
    <n v="6562449911.6195002"/>
    <n v="6752297209.0503788"/>
    <n v="6954400178.5443954"/>
    <n v="7097999656.869091"/>
    <n v="7490528021.5328131"/>
    <n v="7830449491.963253"/>
    <n v="8234308572.3079901"/>
    <n v="8456529343.1131954"/>
    <n v="8789751534.4875488"/>
    <n v="9035783277.418129"/>
    <n v="9105964342.9117603"/>
    <n v="9442982300.4528656"/>
    <n v="9664478380.8820686"/>
    <n v="9822420082.3313217"/>
  </r>
  <r>
    <x v="129"/>
    <s v="Transport, storage and communication (ISIC I)"/>
    <n v="2532972122.9363456"/>
    <n v="2977060701.2156353"/>
    <n v="3063908057.991756"/>
    <n v="3248212396.281045"/>
    <n v="3628112744.901195"/>
    <n v="3894186976.6995888"/>
    <n v="4200956697.6679444"/>
    <n v="4597377747.6643553"/>
    <n v="4866671454.9325991"/>
    <n v="5004181073.2963057"/>
    <n v="5286851789.5047951"/>
    <n v="5974367171.6229124"/>
    <n v="6915419331.6643591"/>
    <n v="7095430066.6025391"/>
  </r>
  <r>
    <x v="129"/>
    <s v="Other Activities (ISIC J-P)"/>
    <n v="16908295679.519657"/>
    <n v="17814243770.414425"/>
    <n v="18216887366.367653"/>
    <n v="19192313360.368481"/>
    <n v="20018525983.722237"/>
    <n v="21422991706.155563"/>
    <n v="22545169255.339073"/>
    <n v="24402890069.817432"/>
    <n v="25351813804.662601"/>
    <n v="26324876598.329376"/>
    <n v="27055488721.149403"/>
    <n v="28718926066.969692"/>
    <n v="30246101831.919449"/>
    <n v="30970546717.350498"/>
  </r>
  <r>
    <x v="129"/>
    <s v="Total Value Added"/>
    <n v="43579837264.906044"/>
    <n v="46995698475.527084"/>
    <n v="48404927355.096291"/>
    <n v="51915253358.743401"/>
    <n v="54595408942.972267"/>
    <n v="56082067980.75956"/>
    <n v="60591004778.779335"/>
    <n v="61854433256.748863"/>
    <n v="65356695211.871674"/>
    <n v="69463309677.368881"/>
    <n v="71288462239.36644"/>
    <n v="75515859698.113541"/>
    <n v="77847233241.10672"/>
    <n v="81306774609.17337"/>
  </r>
  <r>
    <x v="130"/>
    <s v="Final consumption expenditure"/>
    <n v="4473774693.0146818"/>
    <n v="4587438821.5963287"/>
    <n v="6129613937.9427595"/>
    <n v="6487610589.6430769"/>
    <n v="6804186349.3826532"/>
    <n v="7264026436.9249086"/>
    <n v="7644365982.7846165"/>
    <n v="8216801642.1005507"/>
    <n v="8722759150.8656693"/>
    <n v="9232493340.7541046"/>
    <n v="9792850275.9052658"/>
    <n v="10406284753.604559"/>
    <n v="11136952080.36116"/>
    <n v="12038048517.512928"/>
  </r>
  <r>
    <x v="130"/>
    <s v="Household consumption expenditure (including Non-profit institutions serving households)"/>
    <n v="3671568602.0451517"/>
    <n v="3699091393.2470465"/>
    <n v="4988396193.9169512"/>
    <n v="5259748160.9911013"/>
    <n v="5484211066.8725462"/>
    <n v="5866599037.5511179"/>
    <n v="6130357340.3376417"/>
    <n v="6592119798.8756895"/>
    <n v="6965348886.294384"/>
    <n v="7355254895.2414713"/>
    <n v="7693274406.0751925"/>
    <n v="8104494574.8753471"/>
    <n v="8555680254.5553999"/>
    <n v="9091322162.1321678"/>
  </r>
  <r>
    <x v="130"/>
    <s v="General government final consumption expenditure"/>
    <n v="766682936.8785553"/>
    <n v="891892513.6402483"/>
    <n v="1118135166.3822861"/>
    <n v="1215583752.1493056"/>
    <n v="1326667646.7501252"/>
    <n v="1397427399.3737903"/>
    <n v="1540396256.1574755"/>
    <n v="1651403810.3399248"/>
    <n v="1788097277.088335"/>
    <n v="1910934336.5481791"/>
    <n v="2143009450.8784394"/>
    <n v="2352961281.643887"/>
    <n v="2644399969.2941465"/>
    <n v="3026075415.6556911"/>
  </r>
  <r>
    <x v="130"/>
    <s v="Gross capital formation"/>
    <n v="1384087839.7286689"/>
    <n v="1047108128.7258618"/>
    <n v="1447180360.9823444"/>
    <n v="1239863726.5011401"/>
    <n v="1304521126.8788097"/>
    <n v="1299992375.4708445"/>
    <n v="1567550814.4116659"/>
    <n v="1702601572.3790553"/>
    <n v="1845714694.1043921"/>
    <n v="2414136668.1149769"/>
    <n v="2331424520.5169649"/>
    <n v="2934774167.2599888"/>
    <n v="3285110747.1218648"/>
    <n v="3258664644.850873"/>
  </r>
  <r>
    <x v="130"/>
    <s v="Gross fixed capital formation (including Acquisitions less disposals of valuables)"/>
    <n v="1083750531.6011736"/>
    <n v="819893043.32955158"/>
    <n v="1095389386.404372"/>
    <n v="1010075658.5955917"/>
    <n v="953429198.03045475"/>
    <n v="1050272413.1448966"/>
    <n v="1115492421.6495121"/>
    <n v="1180215415.2857728"/>
    <n v="1596914138.8356209"/>
    <n v="1794455301.1834576"/>
    <n v="1921664569.6718619"/>
    <n v="2222702339.5146527"/>
    <n v="2390691040.7800603"/>
    <n v="2480153023.0333982"/>
  </r>
  <r>
    <x v="130"/>
    <s v="Changes in inventories"/>
    <m/>
    <m/>
    <n v="-291331784.91795099"/>
    <n v="302831290.96481961"/>
    <n v="-524756531.7865113"/>
    <n v="249719962.32594779"/>
    <n v="-863362985.73875535"/>
    <n v="-1179842241.2412851"/>
    <n v="1170375598.0186894"/>
    <n v="-739308583.16070354"/>
    <n v="741715735.50603819"/>
    <n v="-580506883.21478581"/>
    <n v="-1400793857.3637207"/>
    <n v="-550865659.41589296"/>
  </r>
  <r>
    <x v="130"/>
    <s v="Exports of goods and services"/>
    <n v="731101433.27105272"/>
    <n v="1099833677.7172384"/>
    <n v="1521315280.3458571"/>
    <n v="1809714315.0100374"/>
    <n v="2194323316.8259096"/>
    <n v="2331868037.959383"/>
    <n v="2617160277.4998345"/>
    <n v="3034092401.9503155"/>
    <n v="3246118146.5473309"/>
    <n v="3571738024.0501094"/>
    <n v="3667046753.847126"/>
    <n v="3999431484.8215156"/>
    <n v="4517319382.7913017"/>
    <n v="4742952862.6521816"/>
  </r>
  <r>
    <x v="130"/>
    <s v="Imports of goods and services"/>
    <n v="1868597519.1201508"/>
    <n v="1470476121.9088063"/>
    <n v="3008994054.9629388"/>
    <n v="3147496083.0245295"/>
    <n v="3200384995.0107484"/>
    <n v="3375607661.4747038"/>
    <n v="3414934171.7407317"/>
    <n v="3851369324.3026295"/>
    <n v="4128031943.1799588"/>
    <n v="4843968463.4617996"/>
    <n v="4744070476.4208965"/>
    <n v="5352503036.7684927"/>
    <n v="6077869109.0501308"/>
    <n v="6315890662.3506794"/>
  </r>
  <r>
    <x v="130"/>
    <s v="Gross Domestic Product (GDP)"/>
    <n v="4961299280.2164507"/>
    <n v="5592424467.9140644"/>
    <n v="6084225494.1354752"/>
    <n v="6479737064.5703526"/>
    <n v="6985881385.9350758"/>
    <n v="7595096898.3301439"/>
    <n v="8343294105.5188837"/>
    <n v="8962872217.0680351"/>
    <n v="9480562180.8387375"/>
    <n v="10094650201.601145"/>
    <n v="10813062317.871937"/>
    <n v="11617106245.25176"/>
    <n v="12439365216.879412"/>
    <n v="13365372295.346388"/>
  </r>
  <r>
    <x v="130"/>
    <s v="Agriculture, hunting, forestry, fishing (ISIC A-B)"/>
    <n v="1241449336.7445967"/>
    <n v="1373329019.3139479"/>
    <n v="1539046020.9771194"/>
    <n v="1618634876.4807808"/>
    <n v="1701625282.9546716"/>
    <n v="1819100143.7710867"/>
    <n v="2008064649.0608499"/>
    <n v="2172141800.9285421"/>
    <n v="2307475546.3180442"/>
    <n v="2447864361.9001102"/>
    <n v="2582223272.5070076"/>
    <n v="2732256221.1391878"/>
    <n v="2786637549.4798374"/>
    <n v="2884915206.5369992"/>
  </r>
  <r>
    <x v="130"/>
    <s v="Mining, Manufacturing, Utilities (ISIC C-E)"/>
    <n v="737212709.00176919"/>
    <n v="950459546.48980629"/>
    <n v="1043323113.4632863"/>
    <n v="1208792334.9520662"/>
    <n v="1405603672.4164398"/>
    <n v="1466940887.5994565"/>
    <n v="1559352547.3979659"/>
    <n v="1642441801.95787"/>
    <n v="1692998407.7000382"/>
    <n v="1825726087.7008188"/>
    <n v="1910280814.6823652"/>
    <n v="2027104717.0859692"/>
    <n v="2290124814.0578647"/>
    <n v="2398717065.708684"/>
  </r>
  <r>
    <x v="130"/>
    <s v="Manufacturing (ISIC D)"/>
    <n v="587810483.09769702"/>
    <n v="791784794.12865055"/>
    <n v="860992621.60597765"/>
    <n v="1007768511.9096575"/>
    <n v="1140802055.4476166"/>
    <n v="1165229679.4605083"/>
    <n v="1199656173.8752224"/>
    <n v="1236493038.3198843"/>
    <n v="1264544759.6275837"/>
    <n v="1348747880.2959728"/>
    <n v="1426356891.5431843"/>
    <n v="1487092756.9472163"/>
    <n v="1627061104.5531108"/>
    <n v="1668978477.8015831"/>
  </r>
  <r>
    <x v="130"/>
    <s v="Construction (ISIC F)"/>
    <n v="87986940.969975755"/>
    <n v="93859920.515848309"/>
    <n v="103992490.01416843"/>
    <n v="114038102.44859822"/>
    <n v="106075566.05743416"/>
    <n v="120082041.4496965"/>
    <n v="132625734.17027739"/>
    <n v="148221208.79401693"/>
    <n v="163689221.64237213"/>
    <n v="190643635.60678303"/>
    <n v="231563086.03117818"/>
    <n v="259942673.0289194"/>
    <n v="281774933.58094031"/>
    <n v="309811876.29900271"/>
  </r>
  <r>
    <x v="130"/>
    <s v="Wholesale, retail trade, restaurants and hotels (ISIC G-H)"/>
    <n v="581226772.2174052"/>
    <n v="664707959.96696961"/>
    <n v="695838154.53798449"/>
    <n v="741042625.94069731"/>
    <n v="787325524.90237451"/>
    <n v="884978490.3190304"/>
    <n v="1053382529.9893324"/>
    <n v="1157742126.2090764"/>
    <n v="1270702737.7929585"/>
    <n v="1275060753.483469"/>
    <n v="1396800239.5091197"/>
    <n v="1482605564.8394175"/>
    <n v="1667438208.549793"/>
    <n v="1823461410.171916"/>
  </r>
  <r>
    <x v="130"/>
    <s v="Transport, storage and communication (ISIC I)"/>
    <n v="454421360.06641865"/>
    <n v="485639796.58986902"/>
    <n v="526254225.21435672"/>
    <n v="533803569.80948776"/>
    <n v="625338025.66583478"/>
    <n v="692290401.63757241"/>
    <n v="751220845.54436529"/>
    <n v="821951404.35731256"/>
    <n v="884812457.92689407"/>
    <n v="983152297.80718064"/>
    <n v="1097860211.2485378"/>
    <n v="1161898735.9757948"/>
    <n v="1212016431.6446216"/>
    <n v="1328309645.0690846"/>
  </r>
  <r>
    <x v="130"/>
    <s v="Other Activities (ISIC J-P)"/>
    <n v="1384705321.4340212"/>
    <n v="1551905414.9731917"/>
    <n v="1615400057.9863091"/>
    <n v="1685396448.472255"/>
    <n v="1830542548.1694491"/>
    <n v="1997658999.3090055"/>
    <n v="2112809952.8557725"/>
    <n v="2248029232.0134382"/>
    <n v="2427281952.8630056"/>
    <n v="2712567117.8603272"/>
    <n v="2956802237.4269404"/>
    <n v="3267520780.4878101"/>
    <n v="3555672573.7679677"/>
    <n v="3938749276.2651639"/>
  </r>
  <r>
    <x v="130"/>
    <s v="Total Value Added"/>
    <n v="4503297040.0506582"/>
    <n v="5128612732.1547403"/>
    <n v="5547245416.9063406"/>
    <n v="5922194728.9249477"/>
    <n v="6459259683.0791235"/>
    <n v="6981050964.0858479"/>
    <n v="7629126197.0562544"/>
    <n v="8208567595.6700354"/>
    <n v="8765137984.5639229"/>
    <n v="9439583944.2228909"/>
    <n v="10170511688.680565"/>
    <n v="10914730316.790476"/>
    <n v="11741558083.843863"/>
    <n v="12601376093.666162"/>
  </r>
  <r>
    <x v="131"/>
    <s v="Final consumption expenditure"/>
    <n v="5709974155.8447189"/>
    <n v="6426745005.7081194"/>
    <n v="7199335020.3056784"/>
    <n v="8102481092.5396948"/>
    <n v="9050962850.8482246"/>
    <n v="10372848357.339376"/>
    <n v="11440534714.355011"/>
    <n v="12859087554.620382"/>
    <n v="13758603981.226439"/>
    <n v="15507249069.428558"/>
    <n v="16018347305.38909"/>
    <n v="16639765354.3953"/>
    <n v="17661058451.797115"/>
    <n v="18967532594.499512"/>
  </r>
  <r>
    <x v="131"/>
    <s v="Household consumption expenditure (including Non-profit institutions serving households)"/>
    <n v="4713854069.3592234"/>
    <n v="5549561860.7296963"/>
    <n v="6449260430.2817993"/>
    <n v="7362251498.5774279"/>
    <n v="8196073427.3285866"/>
    <n v="9293774509.7682476"/>
    <n v="10134169688.370937"/>
    <n v="11533178858.2453"/>
    <n v="12427692538.223581"/>
    <n v="13966243572.212135"/>
    <n v="14389817117.144337"/>
    <n v="14845549487.968163"/>
    <n v="14698688192.816872"/>
    <n v="15628623083.736496"/>
  </r>
  <r>
    <x v="131"/>
    <s v="General government final consumption expenditure"/>
    <n v="1203660618.0161047"/>
    <n v="984854119.86305857"/>
    <n v="750661510.40207434"/>
    <n v="687244521.90546882"/>
    <n v="810157331.28425252"/>
    <n v="1079073847.5711281"/>
    <n v="1366348775.5101156"/>
    <n v="1319815744.6220782"/>
    <n v="1279104554.5684717"/>
    <n v="1503745267.1205587"/>
    <n v="1609001585.0527201"/>
    <n v="1826835943.9093018"/>
    <n v="3543060740.878612"/>
    <n v="4043792494.365746"/>
  </r>
  <r>
    <x v="131"/>
    <s v="Gross capital formation"/>
    <n v="682313086.10353518"/>
    <n v="701563211.03938222"/>
    <n v="772247229.97844851"/>
    <n v="963489908.18361688"/>
    <n v="1212863109.8187954"/>
    <n v="1573841074.6075418"/>
    <n v="1911095646.5451307"/>
    <n v="2450382909.8564391"/>
    <n v="2863577925.2307162"/>
    <n v="3858145654.6372995"/>
    <n v="5191430328.5326948"/>
    <n v="6910803763.1860323"/>
    <n v="7705096347.9158115"/>
    <n v="8309756931.8393354"/>
  </r>
  <r>
    <x v="131"/>
    <s v="Gross fixed capital formation (including Acquisitions less disposals of valuables)"/>
    <n v="645027209.99221754"/>
    <n v="704437751.90460837"/>
    <n v="747659446.20117152"/>
    <n v="962282761.29128075"/>
    <n v="1171089749.6102326"/>
    <n v="1518453471.4355075"/>
    <n v="1891391487.2955685"/>
    <n v="2406639909.3704906"/>
    <n v="2879257161.3531899"/>
    <n v="3881584398.7698941"/>
    <n v="5137556562.5504904"/>
    <n v="6904797981.6963196"/>
    <n v="7539760999.634244"/>
    <n v="8131780304.9697762"/>
  </r>
  <r>
    <x v="131"/>
    <s v="Changes in inventories"/>
    <n v="36870327.258074552"/>
    <n v="-2011591.0274131023"/>
    <n v="24668856.372586716"/>
    <n v="2230894.1651904914"/>
    <n v="41801864.314295776"/>
    <n v="55387603.172034316"/>
    <n v="21192864.781162873"/>
    <n v="45073297.148485765"/>
    <n v="-12033382.496244363"/>
    <n v="-18454186.537352536"/>
    <n v="57906890.869286485"/>
    <n v="13431839.092159241"/>
    <n v="168648448.50452384"/>
    <n v="181560164.15305284"/>
  </r>
  <r>
    <x v="131"/>
    <s v="Exports of goods and services"/>
    <n v="2776297249.9072857"/>
    <n v="3082944212.5520658"/>
    <n v="3790912092.6416869"/>
    <n v="2842415255.4628797"/>
    <n v="3284812807.5882654"/>
    <n v="3403649488.6706591"/>
    <n v="4263370477.5274162"/>
    <n v="4129307628.4054098"/>
    <n v="3488899710.6763883"/>
    <n v="3417399524.4780817"/>
    <n v="3791572373.886713"/>
    <n v="3243201976.0917001"/>
    <n v="3452462846.3795424"/>
    <n v="3960795663.247931"/>
  </r>
  <r>
    <x v="131"/>
    <s v="Imports of goods and services"/>
    <n v="3007872708.3425121"/>
    <n v="3337335843.8475542"/>
    <n v="2753441758.7545362"/>
    <n v="2318215169.6946325"/>
    <n v="1935471200.0406134"/>
    <n v="1978973903.5776017"/>
    <n v="2817382336.9331279"/>
    <n v="3026554756.6530995"/>
    <n v="3973244721.991806"/>
    <n v="3222664642.3559341"/>
    <n v="4894153370.1910439"/>
    <n v="4914915587.2763376"/>
    <n v="5097630999.1863346"/>
    <n v="5666496266.890398"/>
  </r>
  <r>
    <x v="131"/>
    <s v="Gross Domestic Product (GDP)"/>
    <n v="6514385232.2194138"/>
    <n v="7253382984.855298"/>
    <n v="8125639908.043046"/>
    <n v="9250553095.0346565"/>
    <n v="10505359458.476683"/>
    <n v="11930828613.044182"/>
    <n v="13490916005.826479"/>
    <n v="15108670982.359676"/>
    <n v="16658111021.200735"/>
    <n v="18415542968.117638"/>
    <n v="20286121378.863926"/>
    <n v="21384726100.939838"/>
    <n v="23016420504.568413"/>
    <n v="24742652042.411041"/>
  </r>
  <r>
    <x v="131"/>
    <s v="Agriculture, hunting, forestry, fishing (ISIC A-B)"/>
    <n v="3478208892.9000506"/>
    <n v="3780808186.6398582"/>
    <n v="4008828149.7337017"/>
    <n v="4478178179.0626278"/>
    <n v="4969953330.2989006"/>
    <n v="5570174138.2100677"/>
    <n v="6108121378.8637981"/>
    <n v="6593197928.4674091"/>
    <n v="6962452824.0816202"/>
    <n v="7350548632.4647284"/>
    <n v="7694192587.7973118"/>
    <n v="7657397933.5675097"/>
    <n v="7806952756.8813524"/>
    <n v="8878917564.6785755"/>
  </r>
  <r>
    <x v="131"/>
    <s v="Mining, Manufacturing, Utilities (ISIC C-E)"/>
    <n v="601355845.67183638"/>
    <n v="706837088.67897177"/>
    <n v="906710324.65818655"/>
    <n v="1093152532.6066606"/>
    <n v="1341352139.7373192"/>
    <n v="1641069331.6070561"/>
    <n v="1979028306.3958418"/>
    <n v="2362265196.2728891"/>
    <n v="2780462657.7504964"/>
    <n v="3292759129.3158693"/>
    <n v="3958122625.3796206"/>
    <n v="4372907799.2717237"/>
    <n v="4711739103.707777"/>
    <n v="4984112912.9122744"/>
  </r>
  <r>
    <x v="131"/>
    <s v="Manufacturing (ISIC D)"/>
    <n v="524910124.07910579"/>
    <n v="639528382.58142006"/>
    <n v="823115050.58078229"/>
    <n v="1004552106.0501133"/>
    <n v="1252541050.6550727"/>
    <n v="1527341317.3652697"/>
    <n v="1864271564.9784119"/>
    <n v="2258643146.1402941"/>
    <n v="2671056481.631495"/>
    <n v="3174799158.4401917"/>
    <n v="3824744133.3554583"/>
    <n v="4240130473.6249123"/>
    <n v="4595783807.7359428"/>
    <n v="4837126866.986434"/>
  </r>
  <r>
    <x v="131"/>
    <s v="Construction (ISIC F)"/>
    <n v="143069992.02507693"/>
    <n v="185200506.48667526"/>
    <n v="297180025.78599387"/>
    <n v="355863456.18696731"/>
    <n v="403842427.32043803"/>
    <n v="448282246.31817448"/>
    <n v="516494254.73373675"/>
    <n v="605322220.42435575"/>
    <n v="714932189.67495406"/>
    <n v="813296649.94369173"/>
    <n v="915347143.55105519"/>
    <n v="997714377.59130466"/>
    <n v="1090799026.3947785"/>
    <n v="1147807648.2285285"/>
  </r>
  <r>
    <x v="131"/>
    <s v="Wholesale, retail trade, restaurants and hotels (ISIC G-H)"/>
    <n v="1479483632.3648109"/>
    <n v="1636782101.8768892"/>
    <n v="1808820296.4730415"/>
    <n v="2049012241.1746755"/>
    <n v="2311173946.2126803"/>
    <n v="2589931704.1592493"/>
    <n v="2922649619.6794534"/>
    <n v="3260363489.237381"/>
    <n v="3573563683.4434447"/>
    <n v="3925888655.1219354"/>
    <n v="4330819226.4117832"/>
    <n v="4538279968.308075"/>
    <n v="4763382531.2032719"/>
    <n v="5217922350.8024988"/>
  </r>
  <r>
    <x v="131"/>
    <s v="Transport, storage and communication (ISIC I)"/>
    <n v="536019696.25345474"/>
    <n v="643411662.31292713"/>
    <n v="829850378.2921443"/>
    <n v="992484131.42274785"/>
    <n v="1178539104.9563429"/>
    <n v="1371252953.5523548"/>
    <n v="1604943194.6919093"/>
    <n v="1867170092.2483578"/>
    <n v="2147598964.2340598"/>
    <n v="2495483411.5556092"/>
    <n v="2796149538.760735"/>
    <n v="3021674086.2116699"/>
    <n v="3712966132.7951016"/>
    <n v="3632669207.5614362"/>
  </r>
  <r>
    <x v="131"/>
    <s v="Other Activities (ISIC J-P)"/>
    <n v="162958492.53385139"/>
    <n v="188201798.8952879"/>
    <n v="218689630.88711298"/>
    <n v="245095983.90410763"/>
    <n v="281368746.06557357"/>
    <n v="310118142.09419"/>
    <n v="344962094.05247307"/>
    <n v="382815496.30017662"/>
    <n v="422541997.20258558"/>
    <n v="462602292.6237998"/>
    <n v="492640200.32585984"/>
    <n v="604187194.74048889"/>
    <n v="698653609.76109159"/>
    <n v="683659083.79331362"/>
  </r>
  <r>
    <x v="131"/>
    <s v="Total Value Added"/>
    <n v="6354465468.5185547"/>
    <n v="7099324717.4054947"/>
    <n v="8046017754.6212626"/>
    <n v="9192166279.2963009"/>
    <n v="10476983870.245676"/>
    <n v="11930828515.94109"/>
    <n v="13490571511.390591"/>
    <n v="15107327813.618654"/>
    <n v="16669328939.770338"/>
    <n v="18444340599.567001"/>
    <n v="20340126888.203861"/>
    <n v="21441656304.777596"/>
    <n v="23077694588.919815"/>
    <n v="24808521683.088802"/>
  </r>
  <r>
    <x v="132"/>
    <s v="Final consumption expenditure"/>
    <n v="4916224068.5526648"/>
    <n v="5267453089.3767796"/>
    <n v="5175614943.28228"/>
    <n v="5528765120.8603745"/>
    <n v="5680522364.8648939"/>
    <n v="5604336441.0339975"/>
    <n v="6115323768.3382111"/>
    <n v="6591246370.5175791"/>
    <n v="7249926343.8006496"/>
    <n v="8119505124.3891859"/>
    <n v="7932422135.4274149"/>
    <n v="8340499028.3930397"/>
    <n v="8770130323.0925083"/>
    <n v="9379810730.2245064"/>
  </r>
  <r>
    <x v="132"/>
    <s v="Household consumption expenditure (including Non-profit institutions serving households)"/>
    <n v="3535960138.9148841"/>
    <n v="3850308517.4757795"/>
    <n v="3795608521.6924667"/>
    <n v="4108450408.4366441"/>
    <n v="4187795276.8103571"/>
    <n v="4203955465.2129145"/>
    <n v="4559581413.1807556"/>
    <n v="4835303027.2558432"/>
    <n v="5343917108.4096098"/>
    <n v="6136192857.8629608"/>
    <n v="5905109477.7516031"/>
    <n v="6164763542.1213341"/>
    <n v="6546698634.2301807"/>
    <n v="6954828144.962368"/>
  </r>
  <r>
    <x v="132"/>
    <s v="General government final consumption expenditure"/>
    <n v="1371274145.4425557"/>
    <n v="1411167624.6914856"/>
    <n v="1374869695.0322359"/>
    <n v="1418016290.7165658"/>
    <n v="1488386333.6706734"/>
    <n v="1400380975.8210838"/>
    <n v="1554103457.587064"/>
    <n v="1749491724.0396841"/>
    <n v="1900417455.0308292"/>
    <n v="1986009077.8096771"/>
    <n v="2024636154.4758608"/>
    <n v="2170308319.838316"/>
    <n v="2221536951.360467"/>
    <n v="2420174205.6083612"/>
  </r>
  <r>
    <x v="132"/>
    <s v="Gross capital formation"/>
    <n v="994544577.5227232"/>
    <n v="1366241390.3685315"/>
    <n v="1236460826.2439721"/>
    <n v="1241243083.3423991"/>
    <n v="1342000293.9359217"/>
    <n v="1429729976.4099827"/>
    <n v="1794029122.6506505"/>
    <n v="2035865943.004715"/>
    <n v="2547258331.6205845"/>
    <n v="2186009656.3953338"/>
    <n v="2405506018.6216555"/>
    <n v="3346429083.5844288"/>
    <n v="3149467623.5783978"/>
    <n v="3470758034.1952763"/>
  </r>
  <r>
    <x v="132"/>
    <s v="Gross fixed capital formation (including Acquisitions less disposals of valuables)"/>
    <n v="962999233.45199156"/>
    <n v="1302716644.3068154"/>
    <n v="1292671679.6896186"/>
    <n v="1228120431.4437101"/>
    <n v="1304528031.3864491"/>
    <n v="1351459423.6236165"/>
    <n v="1753939740.1230581"/>
    <n v="1966949556.8959448"/>
    <n v="2191298857.9510503"/>
    <n v="2016486782.5772893"/>
    <n v="2251844782.5137887"/>
    <n v="3010955830.5144386"/>
    <n v="2724987649.4118657"/>
    <n v="3272723801.4221034"/>
  </r>
  <r>
    <x v="132"/>
    <s v="Changes in inventories"/>
    <n v="63733502.468559213"/>
    <n v="79365309.425684407"/>
    <n v="117936276.46043488"/>
    <n v="90187036.319069088"/>
    <n v="88065266.838749856"/>
    <n v="78270552.78636606"/>
    <n v="121785759.73435858"/>
    <n v="128703764.65713744"/>
    <n v="51647146.983013861"/>
    <n v="99457200.31860216"/>
    <n v="122779037.69731688"/>
    <n v="121448067.34194906"/>
    <n v="70197254.370758653"/>
    <n v="186751125.70492873"/>
  </r>
  <r>
    <x v="132"/>
    <s v="Exports of goods and services"/>
    <n v="2282398925.44835"/>
    <n v="2221390858.8736072"/>
    <n v="2582035686.7317033"/>
    <n v="2810554473.2878361"/>
    <n v="2961680169.6682034"/>
    <n v="2937102634.2666698"/>
    <n v="3387838009.2748594"/>
    <n v="3603833647.6866035"/>
    <n v="3478417405.1058159"/>
    <n v="3542332460.0119033"/>
    <n v="3380189058.5395865"/>
    <n v="3371428259.611917"/>
    <n v="3721923617.3658195"/>
    <n v="4166988496.42553"/>
  </r>
  <r>
    <x v="132"/>
    <s v="Imports of goods and services"/>
    <n v="2402803917.8311262"/>
    <n v="2745669405.0032187"/>
    <n v="2914437390.9293814"/>
    <n v="3220642272.5163569"/>
    <n v="2900225349.9966483"/>
    <n v="2927195927.6621718"/>
    <n v="3404914303.0418506"/>
    <n v="4487082287.4417715"/>
    <n v="5283324001.1541576"/>
    <n v="6258784736.8334608"/>
    <n v="5556933336.12675"/>
    <n v="5415961018.0514841"/>
    <n v="6263985429.0554981"/>
    <n v="7231824487.8239794"/>
  </r>
  <r>
    <x v="132"/>
    <s v="Gross Domestic Product (GDP)"/>
    <n v="5933135644.9053593"/>
    <n v="6003024941.8960018"/>
    <n v="6290489471.3354816"/>
    <n v="6381571812.5280428"/>
    <n v="7130343203.6457357"/>
    <n v="7261311525.9289703"/>
    <n v="7769103891.6213055"/>
    <n v="8146848019.589632"/>
    <n v="8460078573.6837549"/>
    <n v="8336747894.3300657"/>
    <n v="8886617002.949007"/>
    <n v="9420860829.9074764"/>
    <n v="10051183909.218876"/>
    <n v="10494002862.759108"/>
  </r>
  <r>
    <x v="132"/>
    <s v="Agriculture, hunting, forestry, fishing (ISIC A-B)"/>
    <n v="678624454.69804287"/>
    <n v="632485681.58872902"/>
    <n v="685160780.93157279"/>
    <n v="715839291.18651748"/>
    <n v="720358211.69009602"/>
    <n v="753695948.49770558"/>
    <n v="745141410.56797981"/>
    <n v="672444215.75251698"/>
    <n v="554816735.89130175"/>
    <n v="613725121.9162209"/>
    <n v="630837003.63135803"/>
    <n v="649562837.44713163"/>
    <n v="742645013.89600742"/>
    <n v="616125296.71811616"/>
  </r>
  <r>
    <x v="132"/>
    <s v="Mining, Manufacturing, Utilities (ISIC C-E)"/>
    <n v="1290607526.9593775"/>
    <n v="1247783311.4554782"/>
    <n v="1426005360.2666247"/>
    <n v="1477827039.6864076"/>
    <n v="1730980531.063942"/>
    <n v="1743265863.7691562"/>
    <n v="1968036038.5087481"/>
    <n v="2057275775.1972477"/>
    <n v="2115613876.2985713"/>
    <n v="1703307584.1672051"/>
    <n v="1907120412.4544213"/>
    <n v="1851864390.3737516"/>
    <n v="2018728961.9408581"/>
    <n v="2032149662.5503197"/>
  </r>
  <r>
    <x v="132"/>
    <s v="Manufacturing (ISIC D)"/>
    <n v="666645660.51244152"/>
    <n v="706248373.03163195"/>
    <n v="734221717.56802619"/>
    <n v="836000349.54545248"/>
    <n v="838987583.52325749"/>
    <n v="902296547.5651648"/>
    <n v="926708001.86778533"/>
    <n v="1005869457.6727777"/>
    <n v="1064171210.392449"/>
    <n v="1025464408.7120229"/>
    <n v="1084605457.0102634"/>
    <n v="1090776381.2854862"/>
    <n v="1106499765.9498816"/>
    <n v="1130922357.5208209"/>
  </r>
  <r>
    <x v="132"/>
    <s v="Construction (ISIC F)"/>
    <n v="131125228.62976909"/>
    <n v="207898030.79382092"/>
    <n v="143354524.50911623"/>
    <n v="182401465.33637649"/>
    <n v="193252261.46601"/>
    <n v="197976882.77876306"/>
    <n v="271705955.5497179"/>
    <n v="311131506.21729529"/>
    <n v="359150442.45683116"/>
    <n v="297668511.71748632"/>
    <n v="316773062.86228234"/>
    <n v="365381777.54732597"/>
    <n v="391843492.71342772"/>
    <n v="529768858.420192"/>
  </r>
  <r>
    <x v="132"/>
    <s v="Wholesale, retail trade, restaurants and hotels (ISIC G-H)"/>
    <n v="683147931.04741597"/>
    <n v="715087314.77392614"/>
    <n v="760899360.23867536"/>
    <n v="805559518.78323221"/>
    <n v="872183285.59309685"/>
    <n v="948370595.74163616"/>
    <n v="1020069490.5009767"/>
    <n v="1103717689.6358953"/>
    <n v="1126372587.7385275"/>
    <n v="1149494335.6596744"/>
    <n v="1218693130.9760303"/>
    <n v="1294309593.4458365"/>
    <n v="1357312090.0463414"/>
    <n v="1428167877.5080843"/>
  </r>
  <r>
    <x v="132"/>
    <s v="Transport, storage and communication (ISIC I)"/>
    <n v="245633852.94988835"/>
    <n v="238321683.3665131"/>
    <n v="262969883.84226805"/>
    <n v="304348314.84580833"/>
    <n v="382959672.11926663"/>
    <n v="418597666.36780566"/>
    <n v="477883239.83505619"/>
    <n v="503645337.67016774"/>
    <n v="557530094.09544349"/>
    <n v="646995886.90666842"/>
    <n v="690044063.00978374"/>
    <n v="723654700.93573141"/>
    <n v="792300953.45783091"/>
    <n v="857946124.96519506"/>
  </r>
  <r>
    <x v="132"/>
    <s v="Other Activities (ISIC J-P)"/>
    <n v="2336527630.5829654"/>
    <n v="2370258167.2245126"/>
    <n v="2344611153.2383752"/>
    <n v="2491430314.7985129"/>
    <n v="2711848506.4648981"/>
    <n v="2672923791.4800754"/>
    <n v="2764437459.2589588"/>
    <n v="2977675470.0403442"/>
    <n v="3219649417.9234195"/>
    <n v="3354932684.270051"/>
    <n v="3497205565.4175191"/>
    <n v="3780865781.8806934"/>
    <n v="4126773013.9315186"/>
    <n v="4395084719.2883072"/>
  </r>
  <r>
    <x v="132"/>
    <s v="Total Value Added"/>
    <n v="5410352381.4496784"/>
    <n v="5439776114.1404152"/>
    <n v="5664148975.6139431"/>
    <n v="6005514069.199111"/>
    <n v="6624080799.4983816"/>
    <n v="6734830748.6351423"/>
    <n v="7226310104.9639721"/>
    <n v="7583187576.398242"/>
    <n v="7854089542.9858065"/>
    <n v="7647996929.2613878"/>
    <n v="8136356282.6230593"/>
    <n v="8521413551.952446"/>
    <n v="9280058285.7251663"/>
    <n v="9652524493.7925854"/>
  </r>
  <r>
    <x v="133"/>
    <s v="Final consumption expenditure"/>
    <n v="50776211.497306727"/>
    <n v="48051737.866638325"/>
    <n v="46239582.745895766"/>
    <n v="42972591.49215439"/>
    <n v="41907648.554400563"/>
    <n v="36125971.25561931"/>
    <n v="29565478.798072644"/>
    <n v="33656125.147224277"/>
    <n v="58345970.094959758"/>
    <n v="46907193.788597748"/>
    <n v="57142890.716429621"/>
    <n v="65016289.159959711"/>
    <n v="75038794.975046158"/>
    <n v="97622929.821646258"/>
  </r>
  <r>
    <x v="133"/>
    <s v="Household consumption expenditure (including Non-profit institutions serving households)"/>
    <n v="36671550.928475477"/>
    <n v="34703886.79209879"/>
    <n v="33395114.083927069"/>
    <n v="31035629.615694828"/>
    <n v="30266507.601603586"/>
    <n v="26090868.848035596"/>
    <n v="21352755.837885458"/>
    <n v="24307098.663641799"/>
    <n v="42138578.338679858"/>
    <n v="33877275.064937823"/>
    <n v="41269691.584703393"/>
    <n v="46956011.16242107"/>
    <n v="54194456.406439811"/>
    <n v="70505151.99428755"/>
  </r>
  <r>
    <x v="133"/>
    <s v="General government final consumption expenditure"/>
    <n v="14104660.568831151"/>
    <n v="13347851.074539561"/>
    <n v="12844468.66196874"/>
    <n v="11936962.643019712"/>
    <n v="11641140.952796999"/>
    <n v="10035102.40758371"/>
    <n v="8212722.9601871958"/>
    <n v="9349026.4835824743"/>
    <n v="16207391.756279912"/>
    <n v="13029919.490220085"/>
    <n v="15873199.13172625"/>
    <n v="18060278.764098816"/>
    <n v="20844338.568606354"/>
    <n v="27117777.82735873"/>
  </r>
  <r>
    <x v="133"/>
    <s v="Gross capital formation"/>
    <n v="15912152.802610813"/>
    <n v="15058338.139709748"/>
    <n v="14490448.125558227"/>
    <n v="13466654.107896483"/>
    <n v="13132920.633624988"/>
    <n v="11321072.084960368"/>
    <n v="9265161.5057250652"/>
    <n v="10547077.80084249"/>
    <n v="18284323.883295853"/>
    <n v="14699666.929549977"/>
    <n v="17907305.821705177"/>
    <n v="20374653.014768448"/>
    <n v="23515482.354134306"/>
    <n v="30592846.601060003"/>
  </r>
  <r>
    <x v="133"/>
    <s v="Gross fixed capital formation (including Acquisitions less disposals of valuables)"/>
    <n v="15819787.272996645"/>
    <n v="14970925.417683862"/>
    <n v="14406333.953400539"/>
    <n v="13388483.151475251"/>
    <n v="13056685.26599613"/>
    <n v="11255355.588251766"/>
    <n v="9211378.2012673896"/>
    <n v="10485853.403232848"/>
    <n v="18178186.927055754"/>
    <n v="14614338.510809716"/>
    <n v="17803356.655713171"/>
    <n v="20256382.025000338"/>
    <n v="23378979.267997786"/>
    <n v="30415259.9725146"/>
  </r>
  <r>
    <x v="133"/>
    <s v="Changes in inventories"/>
    <n v="92363.378854216993"/>
    <n v="87410.686635836551"/>
    <n v="84112.213548746164"/>
    <n v="78169.902749042521"/>
    <n v="76232.825944237178"/>
    <n v="65715.733042800915"/>
    <n v="53781.28556594516"/>
    <n v="61222.972000868132"/>
    <n v="106135.25138098112"/>
    <n v="85327.198406528696"/>
    <n v="103946.74553305104"/>
    <n v="118269.00236763086"/>
    <n v="136500.67420201568"/>
    <n v="177582.49343428051"/>
  </r>
  <r>
    <x v="133"/>
    <s v="Exports of goods and services"/>
    <n v="4793336.8038932551"/>
    <n v="5552108.6063751327"/>
    <n v="5814104.2677184399"/>
    <n v="5165385.9588706018"/>
    <n v="3475655.3352079797"/>
    <n v="4341743.2453760039"/>
    <n v="2460722.1599432593"/>
    <n v="2983296.1130925845"/>
    <n v="4525364.273819698"/>
    <n v="5720708.8905878076"/>
    <n v="5742203.2344631739"/>
    <n v="6675420.3415589267"/>
    <n v="6064908.9188535986"/>
    <n v="9260212.5456983186"/>
  </r>
  <r>
    <x v="133"/>
    <s v="Imports of goods and services"/>
    <n v="34356852.812607951"/>
    <n v="34047364.882046297"/>
    <n v="35380860.661957331"/>
    <n v="30352646.889565069"/>
    <n v="28612712.483544338"/>
    <n v="25495773.109799869"/>
    <n v="20195625.955378029"/>
    <n v="26014107.288230922"/>
    <n v="39746078.856350653"/>
    <n v="33437945.726369899"/>
    <n v="40091417.27222079"/>
    <n v="45573796.472505845"/>
    <n v="48715615.322626725"/>
    <n v="66814638.697029486"/>
  </r>
  <r>
    <x v="133"/>
    <s v="Gross Domestic Product (GDP)"/>
    <n v="37124848.88478744"/>
    <n v="34614821.231773488"/>
    <n v="31163275.261385586"/>
    <n v="31251984.669301465"/>
    <n v="29903511.828129388"/>
    <n v="26293013.476155806"/>
    <n v="21095735.593697023"/>
    <n v="21172391.609662488"/>
    <n v="41409579.824546263"/>
    <n v="33889624.658333771"/>
    <n v="40700982.344803698"/>
    <n v="46492565.886881009"/>
    <n v="55903570.541190282"/>
    <n v="70661349.173414513"/>
  </r>
  <r>
    <x v="133"/>
    <s v="Agriculture, hunting, forestry, fishing (ISIC A-B)"/>
    <n v="1979248.43857814"/>
    <n v="2359813.0817160131"/>
    <n v="2323964.0269090189"/>
    <n v="2341826.3457668503"/>
    <n v="2061348.2587449164"/>
    <n v="2046624.3426110242"/>
    <n v="1950918.8877407245"/>
    <n v="1884661.2651382093"/>
    <n v="1921471.05547294"/>
    <n v="1950918.8877407245"/>
    <n v="2009913.9387101973"/>
    <n v="2064189.9745587576"/>
    <n v="2107183.0734739164"/>
    <n v="3096707.5382311791"/>
  </r>
  <r>
    <x v="133"/>
    <s v="Mining, Manufacturing, Utilities (ISIC C-E)"/>
    <n v="81895742.213693708"/>
    <n v="45750541.154295094"/>
    <n v="32621985.532804452"/>
    <n v="25615681.053123612"/>
    <n v="3149927.2705402155"/>
    <n v="-2581190.4022482322"/>
    <n v="-8181061.1054308377"/>
    <n v="15705887.362832462"/>
    <n v="98478976.194250345"/>
    <n v="53855006.528263964"/>
    <n v="45430119.17759838"/>
    <n v="59975761.454620257"/>
    <n v="82031119.087943152"/>
    <n v="91237179.651904732"/>
  </r>
  <r>
    <x v="133"/>
    <s v="Manufacturing (ISIC D)"/>
    <n v="691651.93787454593"/>
    <n v="536647.85047432058"/>
    <n v="491630.37010105758"/>
    <n v="1110121.3950924522"/>
    <n v="816175.71230559284"/>
    <n v="931672.27536770504"/>
    <n v="-554383.50269813859"/>
    <n v="146295.64654534211"/>
    <n v="5559234.5687230006"/>
    <n v="-76997.708708074802"/>
    <n v="1049310.9146860759"/>
    <n v="1226664.3570159071"/>
    <n v="1993103.3993815191"/>
    <n v="2068436.4176273253"/>
  </r>
  <r>
    <x v="133"/>
    <s v="Construction (ISIC F)"/>
    <n v="1099446.8347137603"/>
    <n v="1507825.0393246158"/>
    <n v="1517224.1065339665"/>
    <n v="1458098.596515798"/>
    <n v="849421.71303008334"/>
    <n v="878215.66940398444"/>
    <n v="1929195.0770513755"/>
    <n v="921406.6039648361"/>
    <n v="1511682.7096298093"/>
    <n v="1569270.6223776115"/>
    <n v="1677181.0128311715"/>
    <n v="1704798.0162382894"/>
    <n v="1704239.4134846355"/>
    <n v="2552309.2502629641"/>
  </r>
  <r>
    <x v="133"/>
    <s v="Wholesale, retail trade, restaurants and hotels (ISIC G-H)"/>
    <n v="5655367.1828335812"/>
    <n v="6731482.0651034126"/>
    <n v="6903595.5849277666"/>
    <n v="7191236.0727476254"/>
    <n v="5935900.356229567"/>
    <n v="5131834.1725171953"/>
    <n v="5525984.2625722792"/>
    <n v="6550774.4967154982"/>
    <n v="6684785.5273342263"/>
    <n v="6243337.4264725326"/>
    <n v="7065238.1134597166"/>
    <n v="7952838.1023578225"/>
    <n v="7356353.4284735005"/>
    <n v="11217137.120382141"/>
  </r>
  <r>
    <x v="133"/>
    <s v="Transport, storage and communication (ISIC I)"/>
    <n v="4897154.5279573062"/>
    <n v="5271759.4084763303"/>
    <n v="4163484.9814309739"/>
    <n v="4181619.5217979155"/>
    <n v="7546930.6069236845"/>
    <n v="6254422.8977553323"/>
    <n v="2393329.9529939406"/>
    <n v="-191685.4653427641"/>
    <n v="3028630.352415673"/>
    <n v="2897188.8904663492"/>
    <n v="3121207.3124303725"/>
    <n v="3798549.2634565961"/>
    <n v="3841007.5940300184"/>
    <n v="5348977.4336622516"/>
  </r>
  <r>
    <x v="133"/>
    <s v="Other Activities (ISIC J-P)"/>
    <n v="14258462.17601007"/>
    <n v="17043518.860282533"/>
    <n v="16816144.671630308"/>
    <n v="17219618.709915794"/>
    <n v="14600394.428671446"/>
    <n v="14555470.138121689"/>
    <n v="14241000.104273381"/>
    <n v="13746832.908226039"/>
    <n v="14364541.903285215"/>
    <n v="15577497.74812869"/>
    <n v="16267566.297976362"/>
    <n v="16712988.392562687"/>
    <n v="17606822.293271426"/>
    <n v="25299384.891946945"/>
  </r>
  <r>
    <x v="133"/>
    <s v="Total Value Added"/>
    <n v="39655437.568406165"/>
    <n v="37625543.596092314"/>
    <n v="33759951.708862163"/>
    <n v="33068634.037144262"/>
    <n v="29894826.521179602"/>
    <n v="26285376.818160996"/>
    <n v="21089608.455853954"/>
    <n v="21173905.582676042"/>
    <n v="41397552.644812152"/>
    <n v="33887444.982480444"/>
    <n v="34171295.632278405"/>
    <n v="38919685.348465309"/>
    <n v="42916653.541510172"/>
    <n v="57574310.755399369"/>
  </r>
  <r>
    <x v="134"/>
    <s v="Final consumption expenditure"/>
    <n v="5826139432.1093864"/>
    <n v="6373917699.4733019"/>
    <n v="6625120823.8463526"/>
    <n v="6880965265.4610891"/>
    <n v="7002048080.4035082"/>
    <n v="7304469121.0985384"/>
    <n v="7663435787.3436794"/>
    <n v="7936930308.6098948"/>
    <n v="8054450422.2893305"/>
    <n v="8545743657.9215374"/>
    <n v="9032215806.982275"/>
    <n v="9203160096.9401245"/>
    <n v="9799503991.8313236"/>
    <n v="10039528732.425104"/>
  </r>
  <r>
    <x v="134"/>
    <s v="Household consumption expenditure (including Non-profit institutions serving households)"/>
    <n v="5282932230.6645794"/>
    <n v="5818053122.4471722"/>
    <n v="6024508010.0608292"/>
    <n v="6214850547.2569056"/>
    <n v="6275029601.2120714"/>
    <n v="6569502925.0008745"/>
    <n v="6924434517.7877579"/>
    <n v="7143601902.0611582"/>
    <n v="7234461761.9083147"/>
    <n v="7644710782.0207987"/>
    <n v="8121166616.1325388"/>
    <n v="8167614859.7420397"/>
    <n v="8594633206.843668"/>
    <n v="8937213640.0851688"/>
  </r>
  <r>
    <x v="134"/>
    <s v="General government final consumption expenditure"/>
    <n v="545244186.23547459"/>
    <n v="559912403.45208716"/>
    <n v="603738437.88185644"/>
    <n v="667357379.68529892"/>
    <n v="725953773.45162737"/>
    <n v="734966196.09766352"/>
    <n v="740520727.41596699"/>
    <n v="793578236.43108582"/>
    <n v="819535891.23972106"/>
    <n v="899083038.34466481"/>
    <n v="910943136.20177484"/>
    <n v="1030357736.2617533"/>
    <n v="1194505871.6429422"/>
    <n v="1097950906.1070242"/>
  </r>
  <r>
    <x v="134"/>
    <s v="Gross capital formation"/>
    <n v="1781623141.9898744"/>
    <n v="1856463155.0299752"/>
    <n v="1595987876.7570555"/>
    <n v="1699303288.55071"/>
    <n v="1995681142.8928342"/>
    <n v="2184565803.7622161"/>
    <n v="2281463992.3461008"/>
    <n v="2396145981.3206964"/>
    <n v="3105766664.0010457"/>
    <n v="3372429575.679749"/>
    <n v="4533834063.6297264"/>
    <n v="4545765205.9024363"/>
    <n v="4568197258.8820419"/>
    <n v="5488720641.0107489"/>
  </r>
  <r>
    <x v="134"/>
    <s v="Gross fixed capital formation (including Acquisitions less disposals of valuables)"/>
    <n v="1355209169.9754148"/>
    <n v="1526686340.2341151"/>
    <n v="1528711099.2876475"/>
    <n v="1586463568.3768406"/>
    <n v="1638343515.6559663"/>
    <n v="1646954145.7946544"/>
    <n v="1829668835.1183243"/>
    <n v="1926403320.1491938"/>
    <n v="1962106811.6447585"/>
    <n v="1971780260.1478455"/>
    <n v="2299416538.3119893"/>
    <n v="2282771721.89327"/>
    <n v="2197295905.9767942"/>
    <n v="2331787463.7496934"/>
  </r>
  <r>
    <x v="134"/>
    <s v="Changes in inventories"/>
    <n v="423881988.64937711"/>
    <n v="303039679.9865337"/>
    <n v="-1199198.653048462"/>
    <n v="48600250.86627312"/>
    <n v="329190932.06773961"/>
    <n v="537611657.96756232"/>
    <n v="428724420.27076191"/>
    <n v="444510235.26725441"/>
    <n v="1223466073.0637879"/>
    <n v="1520714713.7366912"/>
    <n v="2469760527.759244"/>
    <n v="2503730555.0583258"/>
    <n v="2633178598.7519388"/>
    <n v="3536916507.3011336"/>
  </r>
  <r>
    <x v="134"/>
    <s v="Exports of goods and services"/>
    <n v="1574930145.5994983"/>
    <n v="1512082682.5084267"/>
    <n v="1161452042.1009569"/>
    <n v="1106318287.6975865"/>
    <n v="1242148913.9094143"/>
    <n v="1204441797.7370651"/>
    <n v="1188867119.3180513"/>
    <n v="1177633920.4583337"/>
    <n v="1186195439.5892537"/>
    <n v="1232130114.9264228"/>
    <n v="1103509987.9826572"/>
    <n v="1080178330.3510547"/>
    <n v="1100883848.2492366"/>
    <n v="1186605299.5476487"/>
  </r>
  <r>
    <x v="134"/>
    <s v="Imports of goods and services"/>
    <n v="2304760222.6798558"/>
    <n v="2470169327.1032548"/>
    <n v="2098239322.9399056"/>
    <n v="2099484868.5030177"/>
    <n v="2277715705.9056382"/>
    <n v="2434637615.1609626"/>
    <n v="2591879326.6554642"/>
    <n v="2668211071.6380768"/>
    <n v="2886787486.2674494"/>
    <n v="3251463029.1105108"/>
    <n v="4170254862.267262"/>
    <n v="3974906189.2202497"/>
    <n v="4109643922.0947399"/>
    <n v="4863350473.0487432"/>
  </r>
  <r>
    <x v="134"/>
    <s v="Gross Domestic Product (GDP)"/>
    <n v="6959568709.2952948"/>
    <n v="7351288144.7495899"/>
    <n v="7360095990.9092627"/>
    <n v="7650471864.3018751"/>
    <n v="8008713108.1043663"/>
    <n v="8258829299.0506868"/>
    <n v="8566188165.0385094"/>
    <n v="8858428837.6180458"/>
    <n v="9399203951.8335667"/>
    <n v="9825277266.0604553"/>
    <n v="10298503359.728165"/>
    <n v="10650900456.078773"/>
    <n v="11167732880.733595"/>
    <n v="11575141553.098494"/>
  </r>
  <r>
    <x v="134"/>
    <s v="Agriculture, hunting, forestry, fishing (ISIC A-B)"/>
    <n v="2292238646.9534602"/>
    <n v="2417787214.0743403"/>
    <n v="2492313320.2006993"/>
    <n v="2575259928.6244287"/>
    <n v="2699128313.8955274"/>
    <n v="2793540477.1079273"/>
    <n v="2843317763.7514243"/>
    <n v="2870987347.8687987"/>
    <n v="3038201123.1946273"/>
    <n v="3129941097.4860907"/>
    <n v="3192908432.9311886"/>
    <n v="3336926986.9840021"/>
    <n v="3503161995.4376273"/>
    <n v="3547330792.5435767"/>
  </r>
  <r>
    <x v="134"/>
    <s v="Mining, Manufacturing, Utilities (ISIC C-E)"/>
    <n v="746615708.6741432"/>
    <n v="789795144.6452949"/>
    <n v="773265084.57968271"/>
    <n v="801622555.6402446"/>
    <n v="821257259.64703226"/>
    <n v="846526219.91802979"/>
    <n v="869351336.96792591"/>
    <n v="911012731.64385247"/>
    <n v="909745126.87440276"/>
    <n v="895768549.61124969"/>
    <n v="919671953.83515811"/>
    <n v="956860514.53888357"/>
    <n v="1002889383.8295504"/>
    <n v="1019088385.0391413"/>
  </r>
  <r>
    <x v="134"/>
    <s v="Manufacturing (ISIC D)"/>
    <n v="610449072.52256691"/>
    <n v="633427396.47132945"/>
    <n v="599701992.89967"/>
    <n v="599964209.9738946"/>
    <n v="612882111.49843299"/>
    <n v="628923529.61782324"/>
    <n v="641496755.86869526"/>
    <n v="657868006.78585231"/>
    <n v="652161899.38448596"/>
    <n v="645350852.11060071"/>
    <n v="664464662.74118924"/>
    <n v="691379019.03896344"/>
    <n v="716479294.94902003"/>
    <n v="729722081.77935863"/>
  </r>
  <r>
    <x v="134"/>
    <s v="Construction (ISIC F)"/>
    <n v="456939339.37205046"/>
    <n v="460893204.33678865"/>
    <n v="490430619.7045778"/>
    <n v="500750791.23852086"/>
    <n v="499005242.93752754"/>
    <n v="513457806.42449296"/>
    <n v="552847031.55299675"/>
    <n v="566591648.20581329"/>
    <n v="595233772.0301621"/>
    <n v="601142335.93858123"/>
    <n v="638232985.59539509"/>
    <n v="668784584.34136724"/>
    <n v="670243711.40411699"/>
    <n v="680799865.21610975"/>
  </r>
  <r>
    <x v="134"/>
    <s v="Wholesale, retail trade, restaurants and hotels (ISIC G-H)"/>
    <n v="1311205680.8787222"/>
    <n v="1331105118.8499568"/>
    <n v="1167515294.8021538"/>
    <n v="1193586380.7946336"/>
    <n v="1324885960.031559"/>
    <n v="1243327424.9483306"/>
    <n v="1291840735.4231012"/>
    <n v="1232318576.4829335"/>
    <n v="1287388290.4630098"/>
    <n v="1350625914.5338717"/>
    <n v="1441406886.1458018"/>
    <n v="1469578534.4630842"/>
    <n v="1519469012.314908"/>
    <n v="1659444236.5942085"/>
  </r>
  <r>
    <x v="134"/>
    <s v="Transport, storage and communication (ISIC I)"/>
    <n v="542034945.83235884"/>
    <n v="575587913.36974037"/>
    <n v="623767570.30500019"/>
    <n v="656187731.79200208"/>
    <n v="705339993.571872"/>
    <n v="719324622.55228209"/>
    <n v="769310283.96359754"/>
    <n v="803507143.56598878"/>
    <n v="883330343.43059576"/>
    <n v="944855384.35423386"/>
    <n v="1001123596.8333695"/>
    <n v="1053270602.3438183"/>
    <n v="1113751604.1687224"/>
    <n v="1188720938.0479872"/>
  </r>
  <r>
    <x v="134"/>
    <s v="Other Activities (ISIC J-P)"/>
    <n v="1387819836.629709"/>
    <n v="1480982797.7409537"/>
    <n v="1541214202.2612758"/>
    <n v="1606080399.3044887"/>
    <n v="1661146845.9894927"/>
    <n v="1822710057.098819"/>
    <n v="1968634847.5190523"/>
    <n v="2173592132.2748971"/>
    <n v="2353608522.2037873"/>
    <n v="2500941376.878674"/>
    <n v="2633439880.6468697"/>
    <n v="2728304355.6136785"/>
    <n v="2855561160.3317037"/>
    <n v="2971512339.6474004"/>
  </r>
  <r>
    <x v="134"/>
    <s v="Total Value Added"/>
    <n v="6735634602.2493286"/>
    <n v="7056849319.0083561"/>
    <n v="7089119202.4731197"/>
    <n v="7333382021.1463499"/>
    <n v="7709882295.4447565"/>
    <n v="7938886608.0498829"/>
    <n v="8285244561.3864937"/>
    <n v="8540702999.7545366"/>
    <n v="9044703266.4981251"/>
    <n v="9394149643.7690353"/>
    <n v="9787533910.4167576"/>
    <n v="10173487382.636087"/>
    <n v="10625405742.002106"/>
    <n v="11015489276.303286"/>
  </r>
  <r>
    <x v="135"/>
    <s v="Final consumption expenditure"/>
    <n v="446092125553.3999"/>
    <n v="457212729443.36658"/>
    <n v="467396159777.14764"/>
    <n v="471286499527.43365"/>
    <n v="472884892802.06927"/>
    <n v="478189822414.56494"/>
    <n v="491661692284.73352"/>
    <n v="503999651793.26459"/>
    <n v="514363652191.21515"/>
    <n v="515489106103.56653"/>
    <n v="517139606028.95081"/>
    <n v="517205267870.46704"/>
    <n v="509480674526.19006"/>
    <n v="503897179525.44391"/>
  </r>
  <r>
    <x v="135"/>
    <s v="Household consumption expenditure (including Non-profit institutions serving households)"/>
    <n v="313808138088.84241"/>
    <n v="320284410287.02179"/>
    <n v="323853280604.88477"/>
    <n v="323332338456.94666"/>
    <n v="324356314977.86395"/>
    <n v="326816893001.04456"/>
    <n v="324825896632.34338"/>
    <n v="331775481271.45197"/>
    <n v="335111799233.94513"/>
    <n v="329096527881.41071"/>
    <n v="328758269909.96362"/>
    <n v="329290280057.70276"/>
    <n v="324543600457.64307"/>
    <n v="319425583246.28162"/>
  </r>
  <r>
    <x v="135"/>
    <s v="General government final consumption expenditure"/>
    <n v="132283987464.55751"/>
    <n v="136928319156.3448"/>
    <n v="143542879172.26282"/>
    <n v="147954161070.48697"/>
    <n v="148528577824.20532"/>
    <n v="151372929413.52036"/>
    <n v="166835795652.39017"/>
    <n v="172224170521.81265"/>
    <n v="179251852957.27002"/>
    <n v="186392578222.15588"/>
    <n v="188381336118.98718"/>
    <n v="187914987812.76425"/>
    <n v="184937074068.54697"/>
    <n v="184471596279.16229"/>
  </r>
  <r>
    <x v="135"/>
    <s v="Gross capital formation"/>
    <n v="143502213599.96017"/>
    <n v="146159652788.14105"/>
    <n v="136522160871.51169"/>
    <n v="134769686116.5"/>
    <n v="135814928120.18105"/>
    <n v="139801273441.77484"/>
    <n v="150385514599.81094"/>
    <n v="160268492264.83606"/>
    <n v="165897627219.8179"/>
    <n v="147623489031.48782"/>
    <n v="146538576331.89075"/>
    <n v="151611202308.11319"/>
    <n v="143224394368.99963"/>
    <n v="135667810774.51125"/>
  </r>
  <r>
    <x v="135"/>
    <s v="Gross fixed capital formation (including Acquisitions less disposals of valuables)"/>
    <n v="142647167355.05356"/>
    <n v="143394839321.01575"/>
    <n v="137145930795.90253"/>
    <n v="134459891545.8708"/>
    <n v="133722806306.06334"/>
    <n v="137646122469.28317"/>
    <n v="147496759781.95169"/>
    <n v="157153473181.40964"/>
    <n v="164634676630.93228"/>
    <n v="149472491981.86142"/>
    <n v="141133888263.52591"/>
    <n v="148984879830.14697"/>
    <n v="140013937186.07596"/>
    <n v="134451173065.50809"/>
  </r>
  <r>
    <x v="135"/>
    <s v="Changes in inventories"/>
    <n v="977522998.93194628"/>
    <n v="2718640235.698874"/>
    <n v="-377548004.22409236"/>
    <n v="469328881.60149777"/>
    <n v="2092264075.0293715"/>
    <n v="2155150972.4916677"/>
    <n v="2837275517.9385576"/>
    <n v="3056869765.2933865"/>
    <n v="1379772523.2403281"/>
    <n v="-1476765647.9749687"/>
    <n v="5120806409.0334358"/>
    <n v="2600231572.9095054"/>
    <n v="3119983282.2059975"/>
    <n v="1295583397.4484611"/>
  </r>
  <r>
    <x v="135"/>
    <s v="Exports of goods and services"/>
    <n v="382185121623.63818"/>
    <n v="386062279261.80164"/>
    <n v="388171914639.60596"/>
    <n v="391963761627.61774"/>
    <n v="423109983584.53955"/>
    <n v="446515445455.90204"/>
    <n v="479597572501.61658"/>
    <n v="513520867532.20905"/>
    <n v="520976471173.4566"/>
    <n v="479112321544.0481"/>
    <n v="521664055116.15173"/>
    <n v="544638486793.01587"/>
    <n v="562514674426.70239"/>
    <n v="573930632243.9436"/>
  </r>
  <r>
    <x v="135"/>
    <s v="Imports of goods and services"/>
    <n v="338739118539.52142"/>
    <n v="345629259314.53009"/>
    <n v="348302367805.80005"/>
    <n v="352502611550.51477"/>
    <n v="374344252101.67633"/>
    <n v="392149181714.17194"/>
    <n v="423594737103.91479"/>
    <n v="450459632890.61328"/>
    <n v="458733398000.2984"/>
    <n v="424142540914.29132"/>
    <n v="459396234392.87665"/>
    <n v="475426553250.75854"/>
    <n v="488761627617.76843"/>
    <n v="492721235636.47211"/>
  </r>
  <r>
    <x v="135"/>
    <s v="Gross Domestic Product (GDP)"/>
    <n v="633768716112.02295"/>
    <n v="644061209769.68604"/>
    <n v="643844824155.59863"/>
    <n v="645556260259.6626"/>
    <n v="657546386111.52551"/>
    <n v="672357359598.06982"/>
    <n v="698050042282.24634"/>
    <n v="727368551957.41919"/>
    <n v="742482838382.33093"/>
    <n v="717995199721.43445"/>
    <n v="725681365965.27869"/>
    <n v="737753942197.68188"/>
    <n v="726055315127.09534"/>
    <n v="720787693379.09753"/>
  </r>
  <r>
    <x v="135"/>
    <s v="Agriculture, hunting, forestry, fishing (ISIC A-B)"/>
    <n v="11593791971.347559"/>
    <n v="11043003531.811171"/>
    <n v="11141371934.537132"/>
    <n v="11438715614.584887"/>
    <n v="12104287917.226282"/>
    <n v="12131273939.213051"/>
    <n v="12074068546.983036"/>
    <n v="12356240362.135002"/>
    <n v="12645749390.638212"/>
    <n v="13116325921.504251"/>
    <n v="12876560712.331491"/>
    <n v="12693379097.647116"/>
    <n v="12737899815.947866"/>
    <n v="12982266328.408693"/>
  </r>
  <r>
    <x v="135"/>
    <s v="Mining, Manufacturing, Utilities (ISIC C-E)"/>
    <n v="104863204496.84125"/>
    <n v="105316246331.39331"/>
    <n v="105258792220.06664"/>
    <n v="105092523503.95462"/>
    <n v="108366164254.09142"/>
    <n v="112464675915.28625"/>
    <n v="111628861363.97551"/>
    <n v="116807814754.0168"/>
    <n v="117871461970.8501"/>
    <n v="109548326120.47951"/>
    <n v="116771128687.26059"/>
    <n v="117986121474.40678"/>
    <n v="116968611650.00247"/>
    <n v="118238446997.96048"/>
  </r>
  <r>
    <x v="135"/>
    <s v="Manufacturing (ISIC D)"/>
    <n v="80080211908.670334"/>
    <n v="79403198527.582932"/>
    <n v="78904889817.44017"/>
    <n v="78917325772.272781"/>
    <n v="81089389643.336807"/>
    <n v="82487688404.715698"/>
    <n v="85313137342.685165"/>
    <n v="90870143759.637848"/>
    <n v="90746903447.246674"/>
    <n v="82624732626.971085"/>
    <n v="86828582798.587265"/>
    <n v="89962443416.405502"/>
    <n v="89271999204.098877"/>
    <n v="88918196289.111069"/>
  </r>
  <r>
    <x v="135"/>
    <s v="Construction (ISIC F)"/>
    <n v="34722429488.136093"/>
    <n v="35076481122.220558"/>
    <n v="33962841366.960152"/>
    <n v="32124309804.506786"/>
    <n v="31366462717.007408"/>
    <n v="32396905934.437641"/>
    <n v="33646719395.11515"/>
    <n v="35979828881.261497"/>
    <n v="37792866736.308006"/>
    <n v="36115629508.033623"/>
    <n v="32535566830.821266"/>
    <n v="32841491319.703522"/>
    <n v="30129085211.16251"/>
    <n v="28814853504.452068"/>
  </r>
  <r>
    <x v="135"/>
    <s v="Wholesale, retail trade, restaurants and hotels (ISIC G-H)"/>
    <n v="94286607803.561646"/>
    <n v="95403751320.698395"/>
    <n v="92848571720.638702"/>
    <n v="93682763215.689194"/>
    <n v="96722292629.209564"/>
    <n v="100282410809.33192"/>
    <n v="107542242216.33586"/>
    <n v="113956887393.67258"/>
    <n v="114621490858.32959"/>
    <n v="107739346887.28049"/>
    <n v="110898381516.44032"/>
    <n v="115031634047.15712"/>
    <n v="113352345475.79962"/>
    <n v="111946896767.89532"/>
  </r>
  <r>
    <x v="135"/>
    <s v="Transport, storage and communication (ISIC I)"/>
    <n v="41695335190.021385"/>
    <n v="44607316679.102615"/>
    <n v="45397336850.221352"/>
    <n v="46075481822.364815"/>
    <n v="47574454125.00621"/>
    <n v="49185330323.83226"/>
    <n v="50888091564.691826"/>
    <n v="53452081416.952682"/>
    <n v="53821403237.079033"/>
    <n v="50702054893.548218"/>
    <n v="52093087418.544487"/>
    <n v="54060789969.158821"/>
    <n v="53286962090.235283"/>
    <n v="52607647330.000488"/>
  </r>
  <r>
    <x v="135"/>
    <s v="Other Activities (ISIC J-P)"/>
    <n v="276329527931.15454"/>
    <n v="281503009501.06946"/>
    <n v="283785255931.95044"/>
    <n v="285756852211.11273"/>
    <n v="288890339750.28601"/>
    <n v="295545440978.95831"/>
    <n v="306380888424.61322"/>
    <n v="316927075562.1051"/>
    <n v="328433318408.94391"/>
    <n v="328716112023.08105"/>
    <n v="330084191414.21674"/>
    <n v="335899368253.49445"/>
    <n v="333497736654.97681"/>
    <n v="333322514052.62891"/>
  </r>
  <r>
    <x v="135"/>
    <s v="Total Value Added"/>
    <n v="563490896881.0625"/>
    <n v="572949808486.29553"/>
    <n v="572394170024.37439"/>
    <n v="574170646172.21301"/>
    <n v="585024001392.8269"/>
    <n v="602006037899.81592"/>
    <n v="622160871511.7146"/>
    <n v="649479928368.90002"/>
    <n v="665186290603.39246"/>
    <n v="645937795353.92712"/>
    <n v="655258916579.61487"/>
    <n v="668512784161.56787"/>
    <n v="659972640899.36816"/>
    <n v="657912624981.34595"/>
  </r>
  <r>
    <x v="136"/>
    <s v="Final consumption expenditure"/>
    <n v="2365275051.5881019"/>
    <n v="2233218611.0475254"/>
    <n v="2342316295.1956124"/>
    <n v="2377442692.9609566"/>
    <n v="2504030505.4787188"/>
    <n v="2522859754.7486029"/>
    <n v="2546167596.86484"/>
    <n v="2844333166.8632622"/>
    <n v="2941357720.4152713"/>
    <n v="2840427079.8993888"/>
    <n v="2882746807.9723973"/>
    <n v="2885736184.1682806"/>
    <n v="2877300872.1598573"/>
    <m/>
  </r>
  <r>
    <x v="136"/>
    <s v="Household consumption expenditure (including Non-profit institutions serving households)"/>
    <n v="1659446000.455369"/>
    <n v="1728229935.1253107"/>
    <n v="1819436323.3891258"/>
    <n v="1799227721.6610293"/>
    <n v="1916847487.238579"/>
    <n v="1979550881.0055864"/>
    <n v="1984990401.1230612"/>
    <n v="2242312613.8804936"/>
    <n v="2350212298.3131523"/>
    <n v="2241840533.9346757"/>
    <n v="2283884118.6538162"/>
    <n v="2290027817.8695474"/>
    <n v="2277988595.6146708"/>
    <m/>
  </r>
  <r>
    <x v="136"/>
    <s v="General government final consumption expenditure"/>
    <n v="705829051.62197292"/>
    <n v="504988676.44783467"/>
    <n v="522879972.36045837"/>
    <n v="578214971.84346771"/>
    <n v="587183018.82123041"/>
    <n v="543308873.74301672"/>
    <n v="561177196.34680724"/>
    <n v="602020553.06394911"/>
    <n v="591145422.823596"/>
    <n v="598586546.04598069"/>
    <n v="598862690.62250161"/>
    <n v="595708367.0003556"/>
    <n v="599312277.2426492"/>
    <m/>
  </r>
  <r>
    <x v="136"/>
    <s v="Gross capital formation"/>
    <n v="841499542.49048793"/>
    <n v="1141349961.6240878"/>
    <n v="936521785.04312694"/>
    <n v="941554366.32830715"/>
    <n v="869127053.39231181"/>
    <n v="978281182.12290502"/>
    <n v="1081364787.3384988"/>
    <n v="1182213783.525157"/>
    <n v="1334667683.5059016"/>
    <n v="1226020220.7251532"/>
    <n v="1250484542.8212121"/>
    <n v="1269274317.388504"/>
    <n v="1251929169.9856615"/>
    <m/>
  </r>
  <r>
    <x v="136"/>
    <s v="Gross fixed capital formation (including Acquisitions less disposals of valuables)"/>
    <n v="942682754.06669593"/>
    <n v="952104995.86820829"/>
    <n v="965267551.4423393"/>
    <n v="959935499.23573184"/>
    <n v="954878905.4833734"/>
    <n v="981245130.16759789"/>
    <n v="1084175369.2263761"/>
    <n v="1242705811.267669"/>
    <n v="1292243119.6891472"/>
    <n v="1233423063.8713408"/>
    <n v="1259341438.0968163"/>
    <n v="1260598024.2279775"/>
    <n v="1254465413.59677"/>
    <m/>
  </r>
  <r>
    <x v="136"/>
    <s v="Changes in inventories"/>
    <n v="-101183214.40645795"/>
    <n v="189244971.2854068"/>
    <n v="-28745767.142640717"/>
    <n v="-18381133.353006784"/>
    <n v="-85751854.476113543"/>
    <n v="-2963948.0446927375"/>
    <n v="-2810581.874514306"/>
    <n v="-60492029.375525557"/>
    <n v="42424565.150141001"/>
    <n v="-7402843.2520218138"/>
    <n v="-8856895.4210348558"/>
    <n v="8676293.519836491"/>
    <n v="-2536243.5750453803"/>
    <m/>
  </r>
  <r>
    <x v="136"/>
    <s v="Exports of goods and services"/>
    <n v="2263562395.7386765"/>
    <n v="2301381121.0669589"/>
    <n v="2245453773.155386"/>
    <n v="2250326432.9363966"/>
    <n v="2424751659.616137"/>
    <n v="2483240223.4636874"/>
    <n v="2620551787.1067963"/>
    <n v="2656085832.8001199"/>
    <n v="2828728861.960134"/>
    <n v="2765282292.5768967"/>
    <n v="2756690991.419662"/>
    <n v="2781199603.1678677"/>
    <n v="2775094476.116601"/>
    <m/>
  </r>
  <r>
    <x v="136"/>
    <s v="Imports of goods and services"/>
    <n v="2376937136.7213182"/>
    <n v="2538954743.6622853"/>
    <n v="2374748924.0671802"/>
    <n v="2366238333.258111"/>
    <n v="2556387037.0641079"/>
    <n v="2707202234.6368713"/>
    <n v="2895530130.675529"/>
    <n v="3202681689.0500941"/>
    <n v="3555204149.8601861"/>
    <n v="3289278577.1560416"/>
    <n v="3356899696.5375295"/>
    <n v="3397492436.6692295"/>
    <n v="3356836984.9598742"/>
    <m/>
  </r>
  <r>
    <x v="136"/>
    <s v="Gross Domestic Product (GDP)"/>
    <n v="3093399854.2416658"/>
    <n v="3136994950.0655785"/>
    <n v="3149542929.8827672"/>
    <n v="3203085160.131464"/>
    <n v="3241522181.9950085"/>
    <n v="3277178925.6983242"/>
    <n v="3352554041.2729025"/>
    <n v="3479951094.848527"/>
    <n v="3549550116.7938585"/>
    <n v="3542451016.1637101"/>
    <n v="3533022646.4127259"/>
    <n v="3538717668.1944485"/>
    <n v="3547487534.0386577"/>
    <m/>
  </r>
  <r>
    <x v="136"/>
    <s v="Agriculture, hunting, forestry, fishing (ISIC A-B)"/>
    <n v="20981259.893400766"/>
    <n v="30099368.09411763"/>
    <n v="23650071.874307148"/>
    <n v="21738595.630184058"/>
    <n v="21773095.793285485"/>
    <n v="23948065.363128494"/>
    <n v="19978018.532975193"/>
    <n v="20647455.657230228"/>
    <n v="21482238.580776319"/>
    <n v="21189060.642747246"/>
    <n v="21159073.77392339"/>
    <n v="21258863.157740131"/>
    <n v="21258812.378645662"/>
    <m/>
  </r>
  <r>
    <x v="136"/>
    <s v="Mining, Manufacturing, Utilities (ISIC C-E)"/>
    <n v="312130073.20472336"/>
    <n v="358334970.88703829"/>
    <n v="329879619.88188839"/>
    <n v="320479926.41552562"/>
    <n v="313845530.67194498"/>
    <n v="289291499.44134074"/>
    <n v="324603647.13985455"/>
    <n v="315107631.7756536"/>
    <n v="321016760.58843976"/>
    <n v="328043898.1735974"/>
    <n v="322202021.43586236"/>
    <n v="323485551.9221192"/>
    <n v="325439570.18155336"/>
    <m/>
  </r>
  <r>
    <x v="136"/>
    <s v="Manufacturing (ISIC D)"/>
    <n v="196996656.40518352"/>
    <n v="209658619.56962079"/>
    <n v="194921786.3186065"/>
    <n v="183114192.91086033"/>
    <n v="188913280.40083277"/>
    <n v="158608532.40223464"/>
    <n v="200005043.32645336"/>
    <n v="190538995.48961326"/>
    <n v="219155607.59256676"/>
    <n v="208004065.58204061"/>
    <n v="206343488.83110273"/>
    <n v="210982582.30527472"/>
    <n v="208997849.94817048"/>
    <m/>
  </r>
  <r>
    <x v="136"/>
    <s v="Construction (ISIC F)"/>
    <n v="153239624.3798025"/>
    <n v="166098342.03972623"/>
    <n v="168999227.20166928"/>
    <n v="164852962.97483826"/>
    <n v="153190502.25513026"/>
    <n v="188624413.40782124"/>
    <n v="168642976.18467781"/>
    <n v="180400750.47453889"/>
    <n v="198416771.34383613"/>
    <n v="186618672.40749422"/>
    <n v="188922286.60106888"/>
    <n v="191153354.39439663"/>
    <n v="189402284.45879218"/>
    <m/>
  </r>
  <r>
    <x v="136"/>
    <s v="Wholesale, retail trade, restaurants and hotels (ISIC G-H)"/>
    <n v="522025943.06158841"/>
    <n v="539918830.66104341"/>
    <n v="505118021.19244224"/>
    <n v="505276359.47794837"/>
    <n v="507542460.00940645"/>
    <n v="524319875.97765362"/>
    <n v="545867114.38778317"/>
    <n v="538931222.60426211"/>
    <n v="642348953.68354404"/>
    <n v="588820355.20078635"/>
    <n v="591253835.11468983"/>
    <n v="606931783.32979631"/>
    <n v="597255993.04303658"/>
    <m/>
  </r>
  <r>
    <x v="136"/>
    <s v="Transport, storage and communication (ISIC I)"/>
    <n v="257225610.84968379"/>
    <n v="300562863.11414152"/>
    <n v="324337537.99950016"/>
    <n v="332632134.48522311"/>
    <n v="289052856.35990411"/>
    <n v="291138366.48044693"/>
    <n v="316707535.28469789"/>
    <n v="305209991.77568269"/>
    <n v="366737299.96506816"/>
    <n v="337114008.02317017"/>
    <n v="337037034.77403665"/>
    <n v="346652381.61318541"/>
    <n v="341173903.65577888"/>
    <m/>
  </r>
  <r>
    <x v="136"/>
    <s v="Other Activities (ISIC J-P)"/>
    <n v="1610840013.2527497"/>
    <n v="1537233187.7824209"/>
    <n v="1579486364.4086061"/>
    <n v="1640517296.6743443"/>
    <n v="1749624099.2908752"/>
    <n v="1755601853.631285"/>
    <n v="1733208247.4079409"/>
    <n v="1847371326.4071567"/>
    <n v="1723638230.5823295"/>
    <n v="1810707509.9376135"/>
    <n v="1799015267.2876413"/>
    <n v="1776364154.8336387"/>
    <n v="1800143046.8039875"/>
    <m/>
  </r>
  <r>
    <x v="136"/>
    <s v="Total Value Added"/>
    <n v="2876442524.5948792"/>
    <n v="2932247563.2009702"/>
    <n v="2931470843.1432309"/>
    <n v="2985497276.2459431"/>
    <n v="3035028545.5902419"/>
    <n v="3072924074.3016758"/>
    <n v="3109007539.5268269"/>
    <n v="3207668379.3041992"/>
    <n v="3273640255.3439188"/>
    <n v="3272493504.9992766"/>
    <n v="3259589519.5966682"/>
    <n v="3265846089.8581243"/>
    <n v="3274673611.1336055"/>
    <m/>
  </r>
  <r>
    <x v="137"/>
    <s v="Final consumption expenditure"/>
    <n v="4857425055.2499838"/>
    <n v="5277221752.3421822"/>
    <n v="5280657057.4579811"/>
    <n v="5285682993.6458645"/>
    <n v="5296584926.6691875"/>
    <n v="5558228824.3010607"/>
    <n v="5692588770.4930124"/>
    <n v="5485351012.8098097"/>
    <n v="6186485062.5411644"/>
    <n v="6453135307.5954494"/>
    <n v="6373434077.5352182"/>
    <n v="6677099409.106411"/>
    <n v="7003536011.4817104"/>
    <n v="7009722651.7219915"/>
  </r>
  <r>
    <x v="137"/>
    <s v="Household consumption expenditure (including Non-profit institutions serving households)"/>
    <n v="3440150561.5792851"/>
    <n v="3751335345.990983"/>
    <n v="3710672791.8359857"/>
    <n v="3710300468.7905645"/>
    <n v="3754011711.4405432"/>
    <n v="3964337920.3133941"/>
    <n v="4049618476.9029961"/>
    <n v="3910029978.5682211"/>
    <n v="4458435976.0178823"/>
    <n v="4604195277.6104126"/>
    <n v="4560142730.276597"/>
    <n v="4805182839.1975422"/>
    <n v="5047802545.8580952"/>
    <n v="5037657997.1509705"/>
  </r>
  <r>
    <x v="137"/>
    <s v="General government final consumption expenditure"/>
    <n v="1417274493.6706605"/>
    <n v="1525886406.3641326"/>
    <n v="1569984265.6348617"/>
    <n v="1575382524.8681588"/>
    <n v="1542573215.2286067"/>
    <n v="1593890903.9876659"/>
    <n v="1642970293.5899997"/>
    <n v="1575321034.2415843"/>
    <n v="1728049086.5233543"/>
    <n v="1848940029.9850395"/>
    <n v="1813291347.2715976"/>
    <n v="1871916569.9089363"/>
    <n v="1955733465.6107435"/>
    <n v="1972064654.5840337"/>
  </r>
  <r>
    <x v="137"/>
    <s v="Gross capital formation"/>
    <n v="1212962191.9386456"/>
    <n v="1236116390.8832431"/>
    <n v="1354290919.7914481"/>
    <n v="1704962441.2034857"/>
    <n v="1601338416.0047069"/>
    <n v="1861291908.9595156"/>
    <n v="2232779218.2409015"/>
    <n v="2581673745.7061553"/>
    <n v="2854772527.6910696"/>
    <n v="2407697489.4490843"/>
    <n v="3096540707.5243888"/>
    <n v="3006419932.3677459"/>
    <n v="2963336628.3385868"/>
    <n v="3172828846.4202499"/>
  </r>
  <r>
    <x v="137"/>
    <s v="Gross fixed capital formation (including Acquisitions less disposals of valuables)"/>
    <n v="1154456645.1649146"/>
    <n v="1244500044.9018209"/>
    <n v="1366401417.1621079"/>
    <n v="1671947382.3287504"/>
    <n v="1513206580.7621002"/>
    <n v="1773909024.7204978"/>
    <n v="2300772557.2341399"/>
    <n v="2479632896.5196486"/>
    <n v="2854330977.4713259"/>
    <n v="2649726629.5122385"/>
    <n v="3167752844.3264971"/>
    <n v="3094630848.8119354"/>
    <n v="2995440370.5413442"/>
    <n v="3240142319.3769364"/>
  </r>
  <r>
    <x v="137"/>
    <s v="Changes in inventories"/>
    <n v="58505546.773783274"/>
    <n v="-8383654.0208007628"/>
    <n v="-12110497.373193059"/>
    <n v="33015058.873161193"/>
    <n v="88131835.24304013"/>
    <n v="87382884.239017814"/>
    <n v="-67993338.999022573"/>
    <n v="102040849.17291202"/>
    <n v="441550.22822611989"/>
    <n v="-242029140.07503772"/>
    <n v="-71212136.80935739"/>
    <n v="-88210916.451865882"/>
    <n v="-32103742.208488278"/>
    <n v="-67313472.963924676"/>
  </r>
  <r>
    <x v="137"/>
    <s v="Exports of goods and services"/>
    <n v="1204549895.5719583"/>
    <n v="1009024929.6377753"/>
    <n v="998166167.26057243"/>
    <n v="1194173114.1561458"/>
    <n v="1323893438.0632424"/>
    <n v="1338724544.942663"/>
    <n v="1574937204.0370905"/>
    <n v="1881631469.34162"/>
    <n v="1282430961.3760471"/>
    <n v="1089297339.5319734"/>
    <n v="1501521927.2173171"/>
    <n v="1591669276.173152"/>
    <n v="1445354031.993221"/>
    <n v="1588068529.2818437"/>
  </r>
  <r>
    <x v="137"/>
    <s v="Imports of goods and services"/>
    <n v="1987372108.7212002"/>
    <n v="2129043055.706574"/>
    <n v="2104954360.3636367"/>
    <n v="2391306969.6280088"/>
    <n v="2202369858.0910544"/>
    <n v="2522098266.3491259"/>
    <n v="2908697801.2333531"/>
    <n v="3077544853.4384546"/>
    <n v="3411886782.3154659"/>
    <n v="2877072370.8201971"/>
    <n v="3622787865.2672763"/>
    <n v="3702723023.981144"/>
    <n v="3675762073.1505351"/>
    <n v="3847969381.5225549"/>
  </r>
  <r>
    <x v="137"/>
    <s v="Gross Domestic Product (GDP)"/>
    <n v="5287565034.0523243"/>
    <n v="5393316334.7385521"/>
    <n v="5528149243.105073"/>
    <n v="5793500406.7742205"/>
    <n v="6019446922.6327543"/>
    <n v="6236147011.8541136"/>
    <n v="6591607391.5251093"/>
    <n v="6871111374.4195337"/>
    <n v="6911801769.2935276"/>
    <n v="7073057765.7559299"/>
    <n v="7348708846.9844856"/>
    <n v="7572465593.6411304"/>
    <n v="7736464598.6247835"/>
    <n v="7922650645.87642"/>
  </r>
  <r>
    <x v="137"/>
    <s v="Agriculture, hunting, forestry, fishing (ISIC A-B)"/>
    <n v="115782156.36814949"/>
    <n v="127292836.51048017"/>
    <n v="104501645.79068181"/>
    <n v="101007086.71403497"/>
    <n v="107559157.18019736"/>
    <n v="96574500.684910938"/>
    <n v="113845614.06939748"/>
    <n v="87403512.112595618"/>
    <n v="95910345.959809378"/>
    <n v="93048542.770501882"/>
    <n v="90039748.264354765"/>
    <n v="99159223.810251638"/>
    <n v="99291114.459814623"/>
    <n v="100832466.34741007"/>
  </r>
  <r>
    <x v="137"/>
    <s v="Mining, Manufacturing, Utilities (ISIC C-E)"/>
    <n v="829633112.36281824"/>
    <n v="646622765.40835238"/>
    <n v="712135895.97371387"/>
    <n v="858174782.02759457"/>
    <n v="1003271311.6046414"/>
    <n v="1019456561.4547021"/>
    <n v="1222468956.8510268"/>
    <n v="1599719578.3682299"/>
    <n v="908663392.19664741"/>
    <n v="779069759.162076"/>
    <n v="1005379815.9496853"/>
    <n v="955195845.56852448"/>
    <n v="962151021.00580704"/>
    <n v="1022858543.0074859"/>
  </r>
  <r>
    <x v="137"/>
    <s v="Manufacturing (ISIC D)"/>
    <n v="728835134.51770341"/>
    <n v="544111421.00005174"/>
    <n v="617074347.74473095"/>
    <n v="765085723.14957047"/>
    <n v="903307671.05076194"/>
    <n v="917442124.5058955"/>
    <n v="1116732457.7418044"/>
    <n v="1497678729.1997232"/>
    <n v="811691446.76724279"/>
    <n v="672019231.84607387"/>
    <n v="922866822.18989682"/>
    <n v="853237367.27051532"/>
    <n v="859442822.03390002"/>
    <n v="922588268.9772948"/>
  </r>
  <r>
    <x v="137"/>
    <s v="Construction (ISIC F)"/>
    <n v="445686572.59314352"/>
    <n v="466461354.5783565"/>
    <n v="476953316.44283426"/>
    <n v="495458273.31025851"/>
    <n v="494897508.66353554"/>
    <n v="508342243.3267799"/>
    <n v="617495192.17385244"/>
    <n v="588705465.55129862"/>
    <n v="745402544.70567083"/>
    <n v="745842909.37357771"/>
    <n v="692717531.80132794"/>
    <n v="776322051.54933405"/>
    <n v="779400693.10365915"/>
    <n v="785733321.40464008"/>
  </r>
  <r>
    <x v="137"/>
    <s v="Wholesale, retail trade, restaurants and hotels (ISIC G-H)"/>
    <n v="602063144.59128654"/>
    <n v="663023058.43756878"/>
    <n v="683229989.27940512"/>
    <n v="694278197.88700151"/>
    <n v="703781666.51282215"/>
    <n v="712735863.90875447"/>
    <n v="721393227.70975304"/>
    <n v="734828319.4592936"/>
    <n v="823491171.95831692"/>
    <n v="876140143.23906577"/>
    <n v="880957134.2100811"/>
    <n v="915995739.64686644"/>
    <n v="940530360.25996947"/>
    <n v="957093842.01913285"/>
  </r>
  <r>
    <x v="137"/>
    <s v="Transport, storage and communication (ISIC I)"/>
    <n v="356815388.1874308"/>
    <n v="362452490.71028364"/>
    <n v="370900964.7991004"/>
    <n v="394057910.78062707"/>
    <n v="420618763.22149521"/>
    <n v="429796650.1831333"/>
    <n v="427676313.47326946"/>
    <n v="431407774.24906057"/>
    <n v="473247895.68658227"/>
    <n v="503718531.44181055"/>
    <n v="502216809.85351551"/>
    <n v="525092130.54899812"/>
    <n v="538714869.81293559"/>
    <n v="547498277.30323374"/>
  </r>
  <r>
    <x v="137"/>
    <s v="Other Activities (ISIC J-P)"/>
    <n v="2556361646.0312505"/>
    <n v="2739984351.2921915"/>
    <n v="2755464924.6354265"/>
    <n v="2793678418.5767236"/>
    <n v="2805350205.8536491"/>
    <n v="2974144464.2782702"/>
    <n v="3017127401.0153465"/>
    <n v="2938749615.1080384"/>
    <n v="3298972055.3168721"/>
    <n v="3529871059.1401277"/>
    <n v="3476128169.7528763"/>
    <n v="3658459896.0629554"/>
    <n v="3752729602.3030281"/>
    <n v="3806101317.3013144"/>
  </r>
  <r>
    <x v="137"/>
    <s v="Total Value Added"/>
    <n v="4906342020.1211596"/>
    <n v="5005836856.9124937"/>
    <n v="5103186736.935214"/>
    <n v="5336654669.3098469"/>
    <n v="5535478613.0494013"/>
    <n v="5741050283.8365507"/>
    <n v="6120006705.2921991"/>
    <n v="6380814264.8459997"/>
    <n v="6345687405.8137636"/>
    <n v="6527690945.1438227"/>
    <n v="6647439209.808032"/>
    <n v="6930224887.2029572"/>
    <n v="7072817660.948349"/>
    <n v="7220117767.3861132"/>
  </r>
  <r>
    <x v="138"/>
    <s v="Final consumption expenditure"/>
    <n v="69381823772.937836"/>
    <n v="71435491630.611694"/>
    <n v="74531649065.63588"/>
    <n v="78879904774.054764"/>
    <n v="83052628946.469437"/>
    <n v="87562010978.122787"/>
    <n v="89922105468.484848"/>
    <n v="93462532636.215118"/>
    <n v="93310371579.320572"/>
    <n v="94322686125.973282"/>
    <n v="96370035672.971252"/>
    <n v="98973580704.395798"/>
    <n v="100448938561.81537"/>
    <n v="103325528364.83542"/>
  </r>
  <r>
    <x v="138"/>
    <s v="Household consumption expenditure (including Non-profit institutions serving households)"/>
    <n v="52874773067.067848"/>
    <n v="54277986727.897545"/>
    <n v="57110541097.737694"/>
    <n v="60651074748.768486"/>
    <n v="63957739456.32766"/>
    <n v="67082152071.69915"/>
    <n v="68575217288.467529"/>
    <n v="71097433305.52655"/>
    <n v="70002646262.245239"/>
    <n v="71159883323.129318"/>
    <n v="72814808789.602859"/>
    <n v="74910070604.683716"/>
    <n v="76758081329.663788"/>
    <n v="79258631014.085098"/>
  </r>
  <r>
    <x v="138"/>
    <s v="General government final consumption expenditure"/>
    <n v="16492512118.149679"/>
    <n v="17134112464.813295"/>
    <n v="17421684748.172344"/>
    <n v="18240299126.790287"/>
    <n v="19112078129.364639"/>
    <n v="20479858906.423649"/>
    <n v="21330492887.91404"/>
    <n v="22338808310.774235"/>
    <n v="23230524047.030205"/>
    <n v="23105466352.234028"/>
    <n v="23502388600.803616"/>
    <n v="24015910535.373344"/>
    <n v="23680610919.556206"/>
    <n v="24072095876.627468"/>
  </r>
  <r>
    <x v="138"/>
    <s v="Gross capital formation"/>
    <n v="19435471752.816589"/>
    <n v="21057641976.778572"/>
    <n v="22547338150.256027"/>
    <n v="25710793000.047611"/>
    <n v="28029725778.000328"/>
    <n v="29163397940.800617"/>
    <n v="27524668460.528069"/>
    <n v="30674748526.376503"/>
    <n v="28001702421.167065"/>
    <n v="24473943932.54303"/>
    <n v="25972556628.64925"/>
    <n v="27546322872.626499"/>
    <n v="28910550834.827744"/>
    <n v="32337679996.641418"/>
  </r>
  <r>
    <x v="138"/>
    <s v="Gross fixed capital formation (including Acquisitions less disposals of valuables)"/>
    <n v="18594850730.486656"/>
    <n v="20164179748.301868"/>
    <n v="21757859318.455578"/>
    <n v="24839485797.293205"/>
    <n v="26858018425.352787"/>
    <n v="28388899202.633533"/>
    <n v="27826914086.821388"/>
    <n v="29976811536.707069"/>
    <n v="27753862429.805897"/>
    <n v="25169499861.880726"/>
    <n v="25803895830.699451"/>
    <n v="26763179432.034431"/>
    <n v="28729166131.363575"/>
    <n v="31867183362.985092"/>
  </r>
  <r>
    <x v="138"/>
    <s v="Changes in inventories"/>
    <n v="830513593.86865866"/>
    <n v="890262773.28367007"/>
    <n v="793917221.47696424"/>
    <n v="931340334.13149047"/>
    <n v="1227098772.2357969"/>
    <n v="774498738.16708553"/>
    <n v="-225553152.29166809"/>
    <n v="877566072.6579802"/>
    <n v="439156468.70033389"/>
    <n v="-635581896.02718389"/>
    <n v="329367351.52525043"/>
    <n v="881300396.37141836"/>
    <n v="272605631.0809896"/>
    <n v="683381239.55919302"/>
  </r>
  <r>
    <x v="138"/>
    <s v="Exports of goods and services"/>
    <n v="27701373059.005985"/>
    <n v="28612652361.764355"/>
    <n v="30770379621.314358"/>
    <n v="31596918170.03413"/>
    <n v="32595467801.578518"/>
    <n v="32449384859.914963"/>
    <n v="33578839984.638386"/>
    <n v="34884100554.307556"/>
    <n v="33934245236.651016"/>
    <n v="35307804324.500549"/>
    <n v="36303824381.297523"/>
    <n v="37134789685.825279"/>
    <n v="38261715235.801277"/>
    <n v="38372384131.000938"/>
  </r>
  <r>
    <x v="138"/>
    <s v="Imports of goods and services"/>
    <n v="22647465587.003311"/>
    <n v="23616503906.203026"/>
    <n v="25352274769.848068"/>
    <n v="28691271334.368031"/>
    <n v="32525568243.976334"/>
    <n v="34111036698.164349"/>
    <n v="33538365492.511639"/>
    <n v="37198260872.159256"/>
    <n v="35902616051.396812"/>
    <n v="32546496427.571613"/>
    <n v="36287567792.073662"/>
    <n v="38675283284.080811"/>
    <n v="39176925502.985901"/>
    <n v="42307274418.934723"/>
  </r>
  <r>
    <x v="138"/>
    <s v="Gross Domestic Product (GDP)"/>
    <n v="94518738097.046341"/>
    <n v="97745629803.442963"/>
    <n v="102493938667.44411"/>
    <n v="107221796709.72018"/>
    <n v="111287791809.67265"/>
    <n v="115063757080.67401"/>
    <n v="118245409091.82309"/>
    <n v="121752415077.01816"/>
    <n v="119795953176.60669"/>
    <n v="119520796672.26485"/>
    <n v="121122157949.41179"/>
    <n v="124269725257.68573"/>
    <n v="127616223282.37624"/>
    <n v="131180863400.50967"/>
  </r>
  <r>
    <x v="138"/>
    <s v="Agriculture, hunting, forestry, fishing (ISIC A-B)"/>
    <n v="4664260597.5635509"/>
    <n v="4573295650.9180212"/>
    <n v="4547807888.0898046"/>
    <n v="5080414242.3621836"/>
    <n v="4918259337.4723253"/>
    <n v="5182804737.8617411"/>
    <n v="5235977484.4516401"/>
    <n v="4533745674.1156168"/>
    <n v="4873436030.4296007"/>
    <n v="4865086590.8824263"/>
    <n v="4571977318.3579407"/>
    <n v="5224551935.5976124"/>
    <n v="5512827322.068471"/>
    <n v="5575667840.765624"/>
  </r>
  <r>
    <x v="138"/>
    <s v="Mining, Manufacturing, Utilities (ISIC C-E)"/>
    <n v="19102027654.507721"/>
    <n v="19123156841.190437"/>
    <n v="20527626308.923779"/>
    <n v="20878122229.189976"/>
    <n v="21264040609.483074"/>
    <n v="21426859636.273399"/>
    <n v="21126700896.045433"/>
    <n v="22199317843.526737"/>
    <n v="20932809535.898174"/>
    <n v="20375993322.141949"/>
    <n v="20748239875.757999"/>
    <n v="20783040889.117764"/>
    <n v="20930945195.896759"/>
    <n v="21116136302.704075"/>
  </r>
  <r>
    <x v="138"/>
    <s v="Manufacturing (ISIC D)"/>
    <n v="14326407264.92679"/>
    <n v="14558960295.41147"/>
    <n v="15713487874.547949"/>
    <n v="16183029551.902575"/>
    <n v="16613918000.757023"/>
    <n v="16755224065.601938"/>
    <n v="16177960276.033699"/>
    <n v="16361087866.796839"/>
    <n v="15053848352.110477"/>
    <n v="14252902764.828091"/>
    <n v="14609653054.100229"/>
    <n v="15039274183.987459"/>
    <n v="15221768115.266989"/>
    <n v="15436578680.210604"/>
  </r>
  <r>
    <x v="138"/>
    <s v="Construction (ISIC F)"/>
    <n v="4242281148.056849"/>
    <n v="4394462701.7059793"/>
    <n v="4933267661.923172"/>
    <n v="5432705193.2041035"/>
    <n v="5817565879.0735264"/>
    <n v="6131917736.997406"/>
    <n v="6503264230.8439341"/>
    <n v="7118453754.6687984"/>
    <n v="6357545986.4231443"/>
    <n v="6336980911.6056948"/>
    <n v="6026742068.6453047"/>
    <n v="6253545465.2034683"/>
    <n v="7146069712.2808027"/>
    <n v="7999226530.421875"/>
  </r>
  <r>
    <x v="138"/>
    <s v="Wholesale, retail trade, restaurants and hotels (ISIC G-H)"/>
    <n v="11421561080.967049"/>
    <n v="11999448839.412214"/>
    <n v="11887619748.859041"/>
    <n v="12226855481.654419"/>
    <n v="13117739744.943939"/>
    <n v="13731862627.702423"/>
    <n v="14184176938.096262"/>
    <n v="14576515870.31633"/>
    <n v="13929281580.857744"/>
    <n v="13540066366.250893"/>
    <n v="14081719000.38274"/>
    <n v="14571517922.135183"/>
    <n v="14945114548.675949"/>
    <n v="15448033084.403904"/>
  </r>
  <r>
    <x v="138"/>
    <s v="Transport, storage and communication (ISIC I)"/>
    <n v="7734015419.06429"/>
    <n v="8153465263.6737547"/>
    <n v="8510397453.8006992"/>
    <n v="8822985726.2132988"/>
    <n v="9328215608.3685455"/>
    <n v="9538304005.4086418"/>
    <n v="9580467074.7108059"/>
    <n v="10177292590.177654"/>
    <n v="10188196832.238558"/>
    <n v="10097328148.397686"/>
    <n v="10585111243.255487"/>
    <n v="10879525778.899912"/>
    <n v="11106334013.766727"/>
    <n v="11216830333.317228"/>
  </r>
  <r>
    <x v="138"/>
    <s v="Other Activities (ISIC J-P)"/>
    <n v="41203232337.829353"/>
    <n v="43208040911.718163"/>
    <n v="45358642746.411797"/>
    <n v="47335018609.68721"/>
    <n v="48889138472.789299"/>
    <n v="50714881464.942719"/>
    <n v="52746307895.575966"/>
    <n v="54014285798.675224"/>
    <n v="54224808847.472237"/>
    <n v="53461360319.93824"/>
    <n v="55785583174.760445"/>
    <n v="56700874475.995743"/>
    <n v="57690574785.857559"/>
    <n v="59221101548.663437"/>
  </r>
  <r>
    <x v="138"/>
    <s v="Total Value Added"/>
    <n v="88473309715.435043"/>
    <n v="91451930789.348785"/>
    <n v="95696860781.670578"/>
    <n v="99868874713.431442"/>
    <n v="103269801304.76053"/>
    <n v="106726630209.18633"/>
    <n v="109406295434.80029"/>
    <n v="112274327150.19662"/>
    <n v="110309846951.91774"/>
    <n v="108511250791.41495"/>
    <n v="111418171072.44377"/>
    <n v="114230908108.58142"/>
    <n v="117244164311.2616"/>
    <n v="120513234359.74303"/>
  </r>
  <r>
    <x v="139"/>
    <s v="Final consumption expenditure"/>
    <n v="5246643800.1622267"/>
    <n v="5463943800.5703926"/>
    <n v="5666057850.7436876"/>
    <n v="5787903839.529397"/>
    <n v="5914061791.9909286"/>
    <n v="6128292971.0032015"/>
    <n v="6294021842.402133"/>
    <n v="6522823030.1017094"/>
    <n v="6782518247.3781986"/>
    <n v="6852651522.7700939"/>
    <n v="7119708256.5053749"/>
    <n v="7476938513.6497107"/>
    <n v="7797178278.3038311"/>
    <n v="8081415361.0095243"/>
  </r>
  <r>
    <x v="139"/>
    <s v="Household consumption expenditure (including Non-profit institutions serving households)"/>
    <n v="4385846925.463933"/>
    <n v="4611477823.9400501"/>
    <n v="4810690288.5448437"/>
    <n v="4899463713.7698364"/>
    <n v="4997014029.7325191"/>
    <n v="5157505536.0850925"/>
    <n v="5304616959.4513645"/>
    <n v="5561049081.7281609"/>
    <n v="5744060628.9791365"/>
    <n v="5809204718.0837536"/>
    <n v="6071939485.1127338"/>
    <n v="6370697267.866641"/>
    <n v="6662221464.7682514"/>
    <n v="6917242414.3673124"/>
  </r>
  <r>
    <x v="139"/>
    <s v="General government final consumption expenditure"/>
    <n v="860820278.77768016"/>
    <n v="852455658.48614824"/>
    <n v="855334278.90522027"/>
    <n v="888417704.41036379"/>
    <n v="917032142.27322221"/>
    <n v="970787434.8583473"/>
    <n v="989398860.09007227"/>
    <n v="961717543.14904642"/>
    <n v="1038429249.7030507"/>
    <n v="1043413608.2459837"/>
    <n v="1047705615.7380692"/>
    <n v="1106179575.6468313"/>
    <n v="1134877779.8140996"/>
    <n v="1164081442.5148578"/>
  </r>
  <r>
    <x v="139"/>
    <s v="Gross capital formation"/>
    <n v="1576671268.2713668"/>
    <n v="1444359639.199219"/>
    <n v="1341876969.959316"/>
    <n v="1328012978.5749304"/>
    <n v="1469906343.7800016"/>
    <n v="1636288346.7563396"/>
    <n v="1633965883.3469748"/>
    <n v="1969639299.034024"/>
    <n v="2114307981.0811803"/>
    <n v="1499959403.5537722"/>
    <n v="1400260907.1300364"/>
    <n v="1702330185.7800648"/>
    <n v="1796663996.7897642"/>
    <n v="1647672282.5731573"/>
  </r>
  <r>
    <x v="139"/>
    <s v="Gross fixed capital formation (including Acquisitions less disposals of valuables)"/>
    <n v="1388768192.0135994"/>
    <n v="1313370259.2130549"/>
    <n v="1230932962.7223918"/>
    <n v="1238271247.7943408"/>
    <n v="1321617017.9758081"/>
    <n v="1452926718.1123505"/>
    <n v="1480510148.4891198"/>
    <n v="1682437538.9970562"/>
    <n v="1738609302.1840892"/>
    <n v="1370984624.3050537"/>
    <n v="1337681894.8140018"/>
    <n v="1594831311.3099029"/>
    <n v="1901267379.914747"/>
    <n v="1875349639.0832081"/>
  </r>
  <r>
    <x v="139"/>
    <s v="Changes in inventories"/>
    <n v="-186167021.7230632"/>
    <n v="-135764152.06472272"/>
    <n v="-117043195.52618355"/>
    <n v="-98880561.03965506"/>
    <n v="-150830670.79646236"/>
    <n v="-183361628.64398882"/>
    <n v="-158041900.85895929"/>
    <n v="-276916563.51773936"/>
    <n v="-354230962.8752467"/>
    <n v="-135025061.49393216"/>
    <n v="-77172359.321056232"/>
    <n v="-120379676.99972612"/>
    <n v="57275136.19583039"/>
    <n v="163892478.73836237"/>
  </r>
  <r>
    <x v="139"/>
    <s v="Exports of goods and services"/>
    <n v="1080945595.5893528"/>
    <n v="1160393320.9012351"/>
    <n v="1119644668.7308125"/>
    <n v="1222390709.9806085"/>
    <n v="1431486311.5904012"/>
    <n v="1541273632.2152357"/>
    <n v="1733845020.3375707"/>
    <n v="1925641899.4537661"/>
    <n v="2099345407.9601262"/>
    <n v="2116139738.50208"/>
    <n v="2374358837.3045435"/>
    <n v="2565400265.9852767"/>
    <n v="2909957082.5542874"/>
    <n v="3001358038.0020022"/>
  </r>
  <r>
    <x v="139"/>
    <s v="Imports of goods and services"/>
    <n v="2443446703.3568559"/>
    <n v="2460485676.154233"/>
    <n v="2457107278.4929314"/>
    <n v="2542835602.8016267"/>
    <n v="2751097822.6363029"/>
    <n v="2987685050.143116"/>
    <n v="3120337754.8007569"/>
    <n v="3536902817.8485489"/>
    <n v="3911874454.7043858"/>
    <n v="3563435965.4041829"/>
    <n v="3771814806.3453851"/>
    <n v="4243488486.0927529"/>
    <n v="4680256694.8321724"/>
    <n v="4534718671.5948963"/>
  </r>
  <r>
    <x v="139"/>
    <s v="Gross Domestic Product (GDP)"/>
    <n v="5412185596.0485754"/>
    <n v="5572431942.2611799"/>
    <n v="5614444676.2547598"/>
    <n v="5755969831.7597399"/>
    <n v="6061736762.622179"/>
    <n v="6321324476.2650347"/>
    <n v="6583790242.8324137"/>
    <n v="6931925827.0169201"/>
    <n v="7129604313.7991686"/>
    <n v="6932883548.1196175"/>
    <n v="7161834464.0409603"/>
    <n v="7569442595.175045"/>
    <n v="7944393431.4936571"/>
    <n v="8310335893.6117792"/>
  </r>
  <r>
    <x v="139"/>
    <s v="Agriculture, hunting, forestry, fishing (ISIC A-B)"/>
    <n v="883416430.97488856"/>
    <n v="907124257.05656362"/>
    <n v="904796012.23598206"/>
    <n v="922402402.93529809"/>
    <n v="975062381.67453325"/>
    <n v="1020128894.6270033"/>
    <n v="1045318104.5873054"/>
    <n v="1165443885.7674258"/>
    <n v="1159717264.6691628"/>
    <n v="1182917680.0154247"/>
    <n v="1210393686.7603488"/>
    <n v="1277932208.0048983"/>
    <n v="1230261225.2094047"/>
    <n v="1241096579.1640007"/>
  </r>
  <r>
    <x v="139"/>
    <s v="Mining, Manufacturing, Utilities (ISIC C-E)"/>
    <n v="794711299.53292668"/>
    <n v="847043268.58851981"/>
    <n v="866047526.87224448"/>
    <n v="881502178.92591619"/>
    <n v="962800410.58199286"/>
    <n v="1004471492.8249972"/>
    <n v="1061957289.2160915"/>
    <n v="1099297293.8884029"/>
    <n v="1128068313.9548891"/>
    <n v="1093346808.0119534"/>
    <n v="1229612241.9939356"/>
    <n v="1332326485.2042818"/>
    <n v="1411317129.3471341"/>
    <n v="1504743709.9923887"/>
  </r>
  <r>
    <x v="139"/>
    <s v="Manufacturing (ISIC D)"/>
    <n v="672933268.09443951"/>
    <n v="712325461.53218675"/>
    <n v="727091297.38809633"/>
    <n v="744840348.1331017"/>
    <n v="811980165.72433782"/>
    <n v="857552189.88547325"/>
    <n v="912535368.18899512"/>
    <n v="966602230.34395623"/>
    <n v="940965135.41302419"/>
    <n v="916839467.37121475"/>
    <n v="1008125937.154332"/>
    <n v="1081518986.3959031"/>
    <n v="1138102985.4516613"/>
    <n v="1202017949.7345226"/>
  </r>
  <r>
    <x v="139"/>
    <s v="Construction (ISIC F)"/>
    <n v="293475744.50557905"/>
    <n v="299575197.86960644"/>
    <n v="259778483.06689513"/>
    <n v="266832989.770423"/>
    <n v="299058018.9085775"/>
    <n v="320892995.62729192"/>
    <n v="310556010.68442708"/>
    <n v="283724108.93871248"/>
    <n v="242353964.37316215"/>
    <n v="171976997.71797511"/>
    <n v="141594000.34315383"/>
    <n v="168339815.39364356"/>
    <n v="223767782.36247525"/>
    <n v="262287985.29429445"/>
  </r>
  <r>
    <x v="139"/>
    <s v="Wholesale, retail trade, restaurants and hotels (ISIC G-H)"/>
    <n v="798513087.60371327"/>
    <n v="811236559.20801413"/>
    <n v="837900191.74062705"/>
    <n v="849476169.43007827"/>
    <n v="888336166.82799125"/>
    <n v="908389247.82238829"/>
    <n v="952489702.79437435"/>
    <n v="1004782594.2027925"/>
    <n v="1041948163.1542428"/>
    <n v="1015384038.3324492"/>
    <n v="1057776109.6617033"/>
    <n v="1099817530.2342305"/>
    <n v="1149253154.232116"/>
    <n v="1149253154.232116"/>
  </r>
  <r>
    <x v="139"/>
    <s v="Transport, storage and communication (ISIC I)"/>
    <n v="293427383.6112147"/>
    <n v="304425284.80232024"/>
    <n v="312699107.67416042"/>
    <n v="343092825.45890003"/>
    <n v="359666643.78823632"/>
    <n v="383762010.24027133"/>
    <n v="411234350.1768654"/>
    <n v="481969914.01508552"/>
    <n v="512751649.23597187"/>
    <n v="516148720.49970049"/>
    <n v="543931482.45150375"/>
    <n v="575990768.66910923"/>
    <n v="616502491.1655823"/>
    <n v="628939931.98676598"/>
  </r>
  <r>
    <x v="139"/>
    <s v="Other Activities (ISIC J-P)"/>
    <n v="1756406390.0736837"/>
    <n v="1832014053.9510574"/>
    <n v="1869830535.6065307"/>
    <n v="1949963136.9738173"/>
    <n v="2035358094.8861973"/>
    <n v="2118516775.2696271"/>
    <n v="2212919713.3985538"/>
    <n v="2264681387.3348422"/>
    <n v="2406846787.2264256"/>
    <n v="2382681646.3429103"/>
    <n v="2398571713.9330759"/>
    <n v="2427092107.060905"/>
    <n v="2536526791.3112397"/>
    <n v="2653431423.2570033"/>
  </r>
  <r>
    <x v="139"/>
    <s v="Total Value Added"/>
    <n v="4821301688.2659273"/>
    <n v="5002600462.1146784"/>
    <n v="5050638417.5649939"/>
    <n v="5212105778.0960913"/>
    <n v="5520140105.6297064"/>
    <n v="5756161416.4713402"/>
    <n v="5993545311.2045517"/>
    <n v="6297442897.7484856"/>
    <n v="6486335663.4590721"/>
    <n v="6354467341.943265"/>
    <n v="6573673904.4778538"/>
    <n v="6874725512.9404039"/>
    <n v="7161929436.0456409"/>
    <n v="7434792809.5478706"/>
  </r>
  <r>
    <x v="140"/>
    <s v="Final consumption expenditure"/>
    <n v="2520865686.0181885"/>
    <n v="2684214100.4751425"/>
    <n v="2823563904.2901678"/>
    <n v="2967791156.017066"/>
    <n v="2998528385.9685702"/>
    <n v="3008344715.2965503"/>
    <n v="3119135386.1283507"/>
    <n v="3264622955.5027061"/>
    <n v="3432891185.219655"/>
    <n v="3660468809.220715"/>
    <n v="3766134436.502368"/>
    <n v="3971160379.5857053"/>
    <n v="4160902411.4642797"/>
    <n v="4349590765.6641817"/>
  </r>
  <r>
    <x v="140"/>
    <s v="Household consumption expenditure (including Non-profit institutions serving households)"/>
    <n v="2011606839.9579151"/>
    <n v="2161779040.1528916"/>
    <n v="2284724683.6941948"/>
    <n v="2415890642.5619168"/>
    <n v="2491517911.8586707"/>
    <n v="2477222591.9933052"/>
    <n v="2558366900.8774137"/>
    <n v="2682864902.353343"/>
    <n v="2800245628.1266265"/>
    <n v="2962211988.9096012"/>
    <n v="3115998546.672873"/>
    <n v="3281995881.974112"/>
    <n v="3445776089.2168808"/>
    <n v="3581495999.653204"/>
  </r>
  <r>
    <x v="140"/>
    <s v="General government final consumption expenditure"/>
    <n v="513452579.44685096"/>
    <n v="525605663.06962872"/>
    <n v="541474314.14705396"/>
    <n v="553725485.61182344"/>
    <n v="505548661.13915581"/>
    <n v="531122123.30324471"/>
    <n v="561427342.96501553"/>
    <n v="582110145.3273958"/>
    <n v="634381156.32479906"/>
    <n v="701653721.8764205"/>
    <n v="649170841.14031506"/>
    <n v="688384398.61177659"/>
    <n v="713853887.66335428"/>
    <n v="768106273.06899083"/>
  </r>
  <r>
    <x v="140"/>
    <s v="Gross capital formation"/>
    <n v="425769655.82006127"/>
    <n v="531522016.56175804"/>
    <n v="597377747.61740005"/>
    <n v="551878813.79473925"/>
    <n v="532939423.16208804"/>
    <n v="778003383.8450799"/>
    <n v="818240263.89604044"/>
    <n v="818456786.85552609"/>
    <n v="1256957628.7892065"/>
    <n v="1334632966.1038265"/>
    <n v="1602415461.8467937"/>
    <n v="1573688869.5412602"/>
    <n v="1564256474.3986275"/>
    <n v="1605141103.8073769"/>
  </r>
  <r>
    <x v="140"/>
    <s v="Gross fixed capital formation (including Acquisitions less disposals of valuables)"/>
    <n v="413025847.14241201"/>
    <n v="507518798.2887466"/>
    <n v="550452571.01338017"/>
    <n v="517400366.43038797"/>
    <n v="552764347.47160912"/>
    <n v="729177686.31321573"/>
    <n v="784324858.4808116"/>
    <n v="817130935.44403958"/>
    <n v="1223327196.9298854"/>
    <n v="1340850400.6159275"/>
    <n v="1570784646.1671329"/>
    <n v="1584161226.5094249"/>
    <n v="1551198357.1365693"/>
    <n v="1611503270.3138893"/>
  </r>
  <r>
    <x v="140"/>
    <s v="Changes in inventories"/>
    <n v="13176366.051260797"/>
    <n v="24292710.271498524"/>
    <n v="46633170.008451164"/>
    <n v="34483281.387571499"/>
    <n v="-18176247.510776494"/>
    <n v="48825697.531864226"/>
    <n v="34455013.506528303"/>
    <n v="2874490.1535802251"/>
    <n v="35030971.582783468"/>
    <n v="-3432780.8041833909"/>
    <n v="33764217.163535148"/>
    <n v="-7091704.6567123681"/>
    <n v="15692207.464105446"/>
    <n v="-3047630.9249698147"/>
  </r>
  <r>
    <x v="140"/>
    <s v="Exports of goods and services"/>
    <n v="597514321.5404675"/>
    <n v="609900632.40589333"/>
    <n v="561345211.1953367"/>
    <n v="567382740.27801585"/>
    <n v="592472414.44868803"/>
    <n v="631446665.58759642"/>
    <n v="666397830.58463633"/>
    <n v="684390556.54444885"/>
    <n v="787894645.41974723"/>
    <n v="929605486.53999817"/>
    <n v="1113010656.7432272"/>
    <n v="1102936508.7925897"/>
    <n v="1403057575.0280268"/>
    <n v="1423188471.7100434"/>
  </r>
  <r>
    <x v="140"/>
    <s v="Imports of goods and services"/>
    <n v="834376032.16643167"/>
    <n v="914927032.04011941"/>
    <n v="922145850.56728756"/>
    <n v="922073773.27016532"/>
    <n v="983027140.86989212"/>
    <n v="1048787509.7469269"/>
    <n v="1040609508.7272855"/>
    <n v="1091581094.7434907"/>
    <n v="1454464411.8525527"/>
    <n v="1923151656.7296252"/>
    <n v="2144362426.0053205"/>
    <n v="2211444211.9962635"/>
    <n v="2191541637.3114004"/>
    <n v="2239753956.5428996"/>
  </r>
  <r>
    <x v="140"/>
    <s v="Gross Domestic Product (GDP)"/>
    <n v="2701862592.5757899"/>
    <n v="2904985191.7780972"/>
    <n v="3058281099.040134"/>
    <n v="3162245280.5865583"/>
    <n v="3136266708.303174"/>
    <n v="3369007254.9822993"/>
    <n v="3563610554.6788669"/>
    <n v="3675740200.5481949"/>
    <n v="4028160207.0451112"/>
    <n v="3999452670.4161882"/>
    <n v="4334176455.0304623"/>
    <n v="4432921335.7584362"/>
    <n v="4923963927.3377266"/>
    <n v="5126086589.210515"/>
  </r>
  <r>
    <x v="140"/>
    <s v="Agriculture, hunting, forestry, fishing (ISIC A-B)"/>
    <n v="1074201073.3300688"/>
    <n v="1212179037.2916985"/>
    <n v="1301891715.4252627"/>
    <n v="1369628982.3010859"/>
    <n v="1259223466.9387779"/>
    <n v="1430249409.8280356"/>
    <n v="1577010595.0348604"/>
    <n v="1650140458.8807242"/>
    <n v="1917453959.3995652"/>
    <n v="1734643764.9055331"/>
    <n v="2008526358.8721421"/>
    <n v="1949018781.2921572"/>
    <n v="2206335919.115819"/>
    <n v="2205724526.6839509"/>
  </r>
  <r>
    <x v="140"/>
    <s v="Mining, Manufacturing, Utilities (ISIC C-E)"/>
    <n v="261189689.14938435"/>
    <n v="270674817.73442465"/>
    <n v="277188892.64207381"/>
    <n v="281007305.65704536"/>
    <n v="292520800.65641874"/>
    <n v="291172087.04410326"/>
    <n v="295377107.75684589"/>
    <n v="285946704.46235764"/>
    <n v="294872222.81820428"/>
    <n v="332457905.43575382"/>
    <n v="358939650.06709385"/>
    <n v="378958514.41743022"/>
    <n v="578474566.44658959"/>
    <n v="621951161.79227602"/>
  </r>
  <r>
    <x v="140"/>
    <s v="Manufacturing (ISIC D)"/>
    <n v="162559311.38253278"/>
    <n v="167638999.23664328"/>
    <n v="171851922.33791035"/>
    <n v="174680997.85094664"/>
    <n v="185735038.46499965"/>
    <n v="186454862.41210356"/>
    <n v="190902146.79847422"/>
    <n v="191480609.97043628"/>
    <n v="198879730.54299271"/>
    <n v="207677578.78537381"/>
    <n v="214500096.19616744"/>
    <n v="223370484.83631867"/>
    <n v="291629139.12784111"/>
    <n v="320600657.99112397"/>
  </r>
  <r>
    <x v="140"/>
    <s v="Construction (ISIC F)"/>
    <n v="55563050.130664274"/>
    <n v="60279745.033012763"/>
    <n v="64055196.487613812"/>
    <n v="70790587.912403941"/>
    <n v="74342515.876630828"/>
    <n v="78909030.933884174"/>
    <n v="82897528.215248093"/>
    <n v="85874930.958122641"/>
    <n v="90156802.820602655"/>
    <n v="97276375.244473368"/>
    <n v="106552600.09500101"/>
    <n v="111140070.47947694"/>
    <n v="119475051.88225715"/>
    <n v="126653997.73325849"/>
  </r>
  <r>
    <x v="140"/>
    <s v="Wholesale, retail trade, restaurants and hotels (ISIC G-H)"/>
    <n v="412634307.66979754"/>
    <n v="424282311.55947107"/>
    <n v="432815108.85155898"/>
    <n v="451894370.03807032"/>
    <n v="475011998.21885425"/>
    <n v="493686687.11996484"/>
    <n v="503668588.77976078"/>
    <n v="509503624.51419938"/>
    <n v="533919561.93813294"/>
    <n v="564816011.78821254"/>
    <n v="573584196.59180641"/>
    <n v="600354009.1307987"/>
    <n v="623298774.60782051"/>
    <n v="654906903.88721859"/>
  </r>
  <r>
    <x v="140"/>
    <s v="Transport, storage and communication (ISIC I)"/>
    <n v="180753498.32093918"/>
    <n v="191907925.20808554"/>
    <n v="198951435.88575777"/>
    <n v="203328311.11306849"/>
    <n v="213866276.70059362"/>
    <n v="218151563.39196059"/>
    <n v="218588370.25569221"/>
    <n v="223697953.77055272"/>
    <n v="234371540.84399453"/>
    <n v="245982149.09286058"/>
    <n v="256624032.44232187"/>
    <n v="274138578.62356037"/>
    <n v="296216699.73999482"/>
    <n v="313125352.52960563"/>
  </r>
  <r>
    <x v="140"/>
    <s v="Other Activities (ISIC J-P)"/>
    <n v="579352985.6230737"/>
    <n v="587784431.1916858"/>
    <n v="595786470.81903648"/>
    <n v="602517117.93818247"/>
    <n v="605315744.60624027"/>
    <n v="629478774.22943544"/>
    <n v="658249289.88776588"/>
    <n v="692233412.2570765"/>
    <n v="711279725.04062247"/>
    <n v="752620024.56405556"/>
    <n v="755685098.37827313"/>
    <n v="802115842.6800909"/>
    <n v="841594738.7139169"/>
    <n v="909877875.53436363"/>
  </r>
  <r>
    <x v="140"/>
    <s v="Total Value Added"/>
    <n v="2567861287.0378728"/>
    <n v="2748692701.1857252"/>
    <n v="2870672685.9075108"/>
    <n v="2978292895.6408901"/>
    <n v="2924809016.9884162"/>
    <n v="3141647552.5473838"/>
    <n v="3331951120.4815216"/>
    <n v="3441401417.4179707"/>
    <n v="3769541226.9794927"/>
    <n v="3725014291.542254"/>
    <n v="4051485998.8532639"/>
    <n v="4112256850.4948168"/>
    <n v="4667807750.9654436"/>
    <n v="4839394389.7395535"/>
  </r>
  <r>
    <x v="141"/>
    <s v="Final consumption expenditure"/>
    <n v="84514267487.508347"/>
    <n v="128328556712.26085"/>
    <n v="130956492085.37813"/>
    <n v="154112765773.21075"/>
    <n v="148398425081.71384"/>
    <n v="145113157286.47388"/>
    <n v="117010914480.13835"/>
    <n v="195710112421.72919"/>
    <n v="164830663501.60922"/>
    <n v="210881267187.63919"/>
    <n v="194528041867.26993"/>
    <n v="200034824884.98364"/>
    <n v="200170787952.23682"/>
    <n v="252055126130.27112"/>
  </r>
  <r>
    <x v="141"/>
    <s v="Household consumption expenditure (including Non-profit institutions serving households)"/>
    <n v="82282045421.942993"/>
    <n v="125865703198.34601"/>
    <n v="128395647923.90343"/>
    <n v="151660060088.69119"/>
    <n v="140198425449.52649"/>
    <n v="136228992746.99297"/>
    <n v="105691236572.91125"/>
    <n v="177847480747.70432"/>
    <n v="143399311078.85458"/>
    <n v="188879457820.55499"/>
    <n v="170291013227.95374"/>
    <n v="174720689507.84705"/>
    <n v="175320397305.92279"/>
    <n v="226405390771.62326"/>
  </r>
  <r>
    <x v="141"/>
    <s v="General government final consumption expenditure"/>
    <n v="1707944986.1917925"/>
    <n v="1501649221.1034775"/>
    <n v="1588430997.2127903"/>
    <n v="1208379179.4605584"/>
    <n v="8042232615.4012299"/>
    <n v="8884164539.4809361"/>
    <n v="12060310338.845812"/>
    <n v="18910638492.098473"/>
    <n v="23452238576.306187"/>
    <n v="23621929067.429585"/>
    <n v="26433901287.989037"/>
    <n v="27642876428.597057"/>
    <n v="27095005238.143661"/>
    <n v="27470725279.602768"/>
  </r>
  <r>
    <x v="141"/>
    <s v="Gross capital formation"/>
    <n v="15271476774.639168"/>
    <n v="11921201226.047783"/>
    <n v="14342036153.412571"/>
    <n v="21522704571.231339"/>
    <n v="16360930372.815653"/>
    <n v="14655151802.774345"/>
    <n v="27620862354.196766"/>
    <n v="33081723582.034252"/>
    <n v="32843555362.903111"/>
    <n v="44255258452.741272"/>
    <n v="52392534629.322105"/>
    <n v="36910853134.803139"/>
    <n v="37837261429.856094"/>
    <n v="41673263610.739418"/>
  </r>
  <r>
    <x v="141"/>
    <s v="Gross fixed capital formation (including Acquisitions less disposals of valuables)"/>
    <n v="6446088814.8162003"/>
    <n v="987220836.61327648"/>
    <n v="1237492117.6206493"/>
    <n v="2025634447.4962957"/>
    <n v="11285366009.196497"/>
    <n v="14387150296.435202"/>
    <n v="18389472437.762848"/>
    <n v="14016598774.875723"/>
    <n v="13914882869.517502"/>
    <n v="18752904679.381592"/>
    <n v="22199523191.717693"/>
    <n v="15587335735.809864"/>
    <n v="15880585217.286674"/>
    <n v="17553453077.404514"/>
  </r>
  <r>
    <x v="141"/>
    <s v="Changes in inventories"/>
    <n v="-4613904.6197050577"/>
    <n v="-137959769.28150302"/>
    <n v="-164321067.72014201"/>
    <n v="-240992795.38231015"/>
    <n v="140533195.73433191"/>
    <n v="268001506.33914226"/>
    <n v="215236825.04959029"/>
    <n v="-8240699.5292252386"/>
    <n v="-8208110.4452870041"/>
    <n v="-10953544.202563073"/>
    <n v="-13017556.443234732"/>
    <n v="-10910274.380633691"/>
    <n v="-14438482.770205811"/>
    <n v="-13813896.914716007"/>
  </r>
  <r>
    <x v="141"/>
    <s v="Exports of goods and services"/>
    <n v="29651271296.05019"/>
    <n v="22647775176.199043"/>
    <n v="25281119121.240582"/>
    <n v="33209584181.52224"/>
    <n v="32892526129.016026"/>
    <n v="36962825050.423676"/>
    <n v="62975645995.563072"/>
    <n v="48767215660.939102"/>
    <n v="62795257170.283539"/>
    <n v="43515957089.503235"/>
    <n v="66818548250.052574"/>
    <n v="84052866463.98642"/>
    <n v="81036232695.801483"/>
    <n v="43943918005.322632"/>
  </r>
  <r>
    <x v="141"/>
    <s v="Imports of goods and services"/>
    <n v="8940788188.8479366"/>
    <n v="14384768214.541035"/>
    <n v="15298684839.425718"/>
    <n v="23475051603.71217"/>
    <n v="15678079312.218435"/>
    <n v="20948895157.052792"/>
    <n v="28483437334.331131"/>
    <n v="43067188163.579201"/>
    <n v="38218387348.348289"/>
    <n v="42681886952.362961"/>
    <n v="47469863420.558266"/>
    <n v="43751375995.449257"/>
    <n v="29360825862.040718"/>
    <n v="32911105494.755619"/>
  </r>
  <r>
    <x v="141"/>
    <s v="Gross Domestic Product (GDP)"/>
    <n v="109828095998.56131"/>
    <n v="114672685849.56256"/>
    <n v="139152402118.75922"/>
    <n v="153391794308.41943"/>
    <n v="169466478360.71106"/>
    <n v="180502013599.39621"/>
    <n v="191388131376.53259"/>
    <n v="203732343649.22012"/>
    <n v="216506896524.0267"/>
    <n v="231520387303.78381"/>
    <n v="249670981853.8689"/>
    <n v="261873367946.36792"/>
    <n v="273079655391.98276"/>
    <n v="287810708873.8949"/>
  </r>
  <r>
    <x v="141"/>
    <s v="Agriculture, hunting, forestry, fishing (ISIC A-B)"/>
    <n v="23448454978.724449"/>
    <n v="24358455796.399574"/>
    <n v="37800093428.829582"/>
    <n v="40439566802.08902"/>
    <n v="42984033140.981384"/>
    <n v="46016882330.272743"/>
    <n v="49423530612.046303"/>
    <n v="52977868335.094429"/>
    <n v="56297620490.324142"/>
    <n v="59607466891.009216"/>
    <n v="63078219571.322296"/>
    <n v="64917485011.488037"/>
    <n v="69269656205.739792"/>
    <n v="71303884252.330261"/>
  </r>
  <r>
    <x v="141"/>
    <s v="Mining, Manufacturing, Utilities (ISIC C-E)"/>
    <n v="28266935997.223362"/>
    <n v="30153654111.06773"/>
    <n v="29364624845.140347"/>
    <n v="35241126028.437393"/>
    <n v="37036328602.232475"/>
    <n v="37912556042.623215"/>
    <n v="37360759498.247627"/>
    <n v="36957110575.454315"/>
    <n v="36183642182.206062"/>
    <n v="37152499044.044449"/>
    <n v="39371775476.92057"/>
    <n v="42305936327.801407"/>
    <n v="42923381696.701263"/>
    <n v="43081120563.799026"/>
  </r>
  <r>
    <x v="141"/>
    <s v="Manufacturing (ISIC D)"/>
    <n v="7292940950.2994137"/>
    <n v="7803007894.9192772"/>
    <n v="8588925140.6058874"/>
    <n v="9074954973.3074417"/>
    <n v="10154960536.228722"/>
    <n v="11131057962.051483"/>
    <n v="12176406943.600388"/>
    <n v="13341301411.966928"/>
    <n v="14527950200.191954"/>
    <n v="15669089423.214663"/>
    <n v="16854922386.725092"/>
    <n v="19857695327.07967"/>
    <n v="22530394181.43396"/>
    <n v="27441366628.897934"/>
  </r>
  <r>
    <x v="141"/>
    <s v="Construction (ISIC F)"/>
    <n v="3561740917.0035462"/>
    <n v="3989154294.4125447"/>
    <n v="4162424651.7653661"/>
    <n v="4526636185.9981251"/>
    <n v="4219777311.6623592"/>
    <n v="4730201611.1425695"/>
    <n v="5344864162.6750069"/>
    <n v="6041161856.7105455"/>
    <n v="6830741656.3199701"/>
    <n v="7648686100.5408802"/>
    <n v="8555298667.9666691"/>
    <n v="9899643332.3830032"/>
    <n v="10834340254.4228"/>
    <n v="12375041106.884834"/>
  </r>
  <r>
    <x v="141"/>
    <s v="Wholesale, retail trade, restaurants and hotels (ISIC G-H)"/>
    <n v="16930462873.48262"/>
    <n v="17359005700.376289"/>
    <n v="18485293459.265373"/>
    <n v="19546729982.700779"/>
    <n v="27042644692.426563"/>
    <n v="30673886285.900017"/>
    <n v="35334680265.565559"/>
    <n v="40684985766.746613"/>
    <n v="46377557732.911888"/>
    <n v="51708144669.7043"/>
    <n v="57519685340.075432"/>
    <n v="61696875124.198883"/>
    <n v="63286457057.234604"/>
    <n v="68789731025.964645"/>
  </r>
  <r>
    <x v="141"/>
    <s v="Transport, storage and communication (ISIC I)"/>
    <n v="7421792708.6735678"/>
    <n v="9778099728.1746769"/>
    <n v="11674161411.753439"/>
    <n v="12498006049.420736"/>
    <n v="18825078779.645329"/>
    <n v="21361663825.535839"/>
    <n v="24835412541.268932"/>
    <n v="29243293629.973877"/>
    <n v="34890688673.369469"/>
    <n v="42159179066.309372"/>
    <n v="51618426489.868111"/>
    <n v="52933824781.66832"/>
    <n v="54178129968.852493"/>
    <n v="58381911045.087105"/>
  </r>
  <r>
    <x v="141"/>
    <s v="Other Activities (ISIC J-P)"/>
    <n v="28946809537.300228"/>
    <n v="30243916786.741405"/>
    <n v="36400305155.366417"/>
    <n v="34814294317.254387"/>
    <n v="37111980168.505821"/>
    <n v="39157986191.027451"/>
    <n v="41850474803.084816"/>
    <n v="44778295057.92308"/>
    <n v="47913276686.986626"/>
    <n v="50990259112.608528"/>
    <n v="54241638251.884315"/>
    <n v="56407374784.681923"/>
    <n v="59703191052.57563"/>
    <n v="64733339446.919014"/>
  </r>
  <r>
    <x v="141"/>
    <s v="Total Value Added"/>
    <n v="113748273380.8566"/>
    <n v="120816127442.73337"/>
    <n v="141112414224.289"/>
    <n v="152227813912.01776"/>
    <n v="168847979627.5834"/>
    <n v="179853176286.50183"/>
    <n v="191227928791.29712"/>
    <n v="204354480130.39401"/>
    <n v="218011583242.79715"/>
    <n v="234870349437.2666"/>
    <n v="255645980182.03867"/>
    <n v="269008276503.83981"/>
    <n v="280239150895.35468"/>
    <n v="295574809448.03833"/>
  </r>
  <r>
    <x v="142"/>
    <s v="Final consumption expenditure"/>
    <n v="162264274120.96109"/>
    <n v="166762592813.22488"/>
    <n v="171828603922.39313"/>
    <n v="176152427431.66956"/>
    <n v="183135993067.94427"/>
    <n v="189576561893.67484"/>
    <n v="196978380209.06757"/>
    <n v="205217476869.83554"/>
    <n v="209165348754.81729"/>
    <n v="212078830573.9332"/>
    <n v="218900895207.57742"/>
    <n v="223025514600.14169"/>
    <n v="229341552532.27768"/>
    <n v="233810830897.36441"/>
  </r>
  <r>
    <x v="142"/>
    <s v="Household consumption expenditure (including Non-profit institutions serving households)"/>
    <n v="108341296065.55605"/>
    <n v="110536951046.94525"/>
    <n v="114001937153.68735"/>
    <n v="117661899323.35579"/>
    <n v="124072880101.27802"/>
    <n v="129548311990.68686"/>
    <n v="135946247127.80193"/>
    <n v="143118946061.7782"/>
    <n v="145522178167.02252"/>
    <n v="145570540121.92111"/>
    <n v="151040039648.57736"/>
    <n v="154587939902.64343"/>
    <n v="159959437352.35211"/>
    <n v="163311597421.82581"/>
  </r>
  <r>
    <x v="142"/>
    <s v="General government final consumption expenditure"/>
    <n v="53622355044.787216"/>
    <n v="55821189704.098137"/>
    <n v="57422580726.215767"/>
    <n v="58169814048.283607"/>
    <n v="58936121758.128479"/>
    <n v="60028249902.987968"/>
    <n v="61190525732.119286"/>
    <n v="62439267218.880821"/>
    <n v="63949084028.645683"/>
    <n v="66584559233.331497"/>
    <n v="68032595607.92646"/>
    <n v="68695531651.706757"/>
    <n v="69764836685.179855"/>
    <n v="70917189422.404053"/>
  </r>
  <r>
    <x v="142"/>
    <s v="Gross capital formation"/>
    <n v="58313234200.695358"/>
    <n v="55491816494.183571"/>
    <n v="55285214798.050301"/>
    <n v="54182381939.52697"/>
    <n v="63023986841.510292"/>
    <n v="69750252231.276672"/>
    <n v="78320216788.33255"/>
    <n v="86688861676.146683"/>
    <n v="87166158388.009811"/>
    <n v="75760501653.558533"/>
    <n v="77598292513.363083"/>
    <n v="81317040327.457138"/>
    <n v="85479856532.119034"/>
    <n v="91833142286.976334"/>
  </r>
  <r>
    <x v="142"/>
    <s v="Gross fixed capital formation (including Acquisitions less disposals of valuables)"/>
    <n v="51318434433.150146"/>
    <n v="51005198833.977989"/>
    <n v="50826691749.819199"/>
    <n v="51010786245.712769"/>
    <n v="56091269645.404312"/>
    <n v="62800931315.483124"/>
    <n v="68544046431.450394"/>
    <n v="76595418452.595688"/>
    <n v="77313306265.508148"/>
    <n v="72067672596.617493"/>
    <n v="67279626507.270447"/>
    <n v="72243076964.553345"/>
    <n v="77732084666.930069"/>
    <n v="83036089761.347961"/>
  </r>
  <r>
    <x v="142"/>
    <s v="Changes in inventories"/>
    <n v="6516784885.7679119"/>
    <n v="4907006207.6522131"/>
    <n v="4881941360.9869022"/>
    <n v="4069835814.1980305"/>
    <n v="6669077720.2498207"/>
    <n v="6949320915.7935581"/>
    <n v="8980258245.3224907"/>
    <n v="9505890127.3274918"/>
    <n v="9381536583.0492153"/>
    <n v="5248056676.0576687"/>
    <n v="9274896232.7217484"/>
    <n v="8681767600.615324"/>
    <n v="8057870383.0947704"/>
    <n v="8939218415.3277111"/>
  </r>
  <r>
    <x v="142"/>
    <s v="Exports of goods and services"/>
    <n v="127091660827.16295"/>
    <n v="132611565345.53975"/>
    <n v="132250368987.16219"/>
    <n v="132100430557.61606"/>
    <n v="133459376271.79303"/>
    <n v="134063639891.34653"/>
    <n v="132983158479.34206"/>
    <n v="134792551121.00464"/>
    <n v="134970900665.89742"/>
    <n v="129436405290.15051"/>
    <n v="130290418909.88322"/>
    <n v="129282108552.55876"/>
    <n v="131148310792.13768"/>
    <n v="127248585182.35901"/>
  </r>
  <r>
    <x v="142"/>
    <s v="Imports of goods and services"/>
    <n v="69197360175.792816"/>
    <n v="70400464702.988724"/>
    <n v="71100201962.206192"/>
    <n v="71975788410.483963"/>
    <n v="78458055725.358536"/>
    <n v="84668374078.385727"/>
    <n v="92352972592.783249"/>
    <n v="101606832478.09698"/>
    <n v="104859462479.95808"/>
    <n v="94414291314.460968"/>
    <n v="102258913419.46875"/>
    <n v="106305474752.99747"/>
    <n v="109652782157.10432"/>
    <n v="114396277437.03606"/>
  </r>
  <r>
    <x v="142"/>
    <s v="Gross Domestic Product (GDP)"/>
    <n v="276894377648.00366"/>
    <n v="282668537410.83838"/>
    <n v="286732484021.07935"/>
    <n v="289369967486.20117"/>
    <n v="300826228949.1861"/>
    <n v="308722079937.91235"/>
    <n v="316116266904.18695"/>
    <n v="325377724867.52679"/>
    <n v="326628171898.48657"/>
    <n v="321328518031.15106"/>
    <n v="323262710846.56146"/>
    <n v="326394419803.03949"/>
    <n v="335366236841.66144"/>
    <n v="337855186819.255"/>
  </r>
  <r>
    <x v="142"/>
    <s v="Agriculture, hunting, forestry, fishing (ISIC A-B)"/>
    <n v="3658826969.7660422"/>
    <n v="3570047704.7533245"/>
    <n v="3879082422.0893874"/>
    <n v="3807839634.8361988"/>
    <n v="4239507821.3539534"/>
    <n v="4334963135.428793"/>
    <n v="4499494567.6900063"/>
    <n v="4820337631.4402075"/>
    <n v="5026469109.7842569"/>
    <n v="5098334814.3941555"/>
    <n v="5504693597.875185"/>
    <n v="5713303203.9644032"/>
    <n v="5999533729.3722448"/>
    <n v="5989756635.2082453"/>
  </r>
  <r>
    <x v="142"/>
    <s v="Mining, Manufacturing, Utilities (ISIC C-E)"/>
    <n v="99599738029.273926"/>
    <n v="101857621674.94725"/>
    <n v="102864916686.15709"/>
    <n v="102348041509.53447"/>
    <n v="104866145071.71436"/>
    <n v="104198680636.39891"/>
    <n v="100244148690.09001"/>
    <n v="97725625756.570068"/>
    <n v="96486138813.414261"/>
    <n v="93330660709.568176"/>
    <n v="90609954193.32428"/>
    <n v="88735247811.222015"/>
    <n v="89852919029.294586"/>
    <n v="87867801492.717911"/>
  </r>
  <r>
    <x v="142"/>
    <s v="Manufacturing (ISIC D)"/>
    <n v="22828097404.678013"/>
    <n v="22651763081.391201"/>
    <n v="22502441793.853123"/>
    <n v="23207140546.586983"/>
    <n v="24259524554.407413"/>
    <n v="25189600310.438496"/>
    <n v="25792465748.551235"/>
    <n v="26715711898.421799"/>
    <n v="27439192068.097092"/>
    <n v="25422889662.336323"/>
    <n v="25872408232.044014"/>
    <n v="26325341604.831963"/>
    <n v="26878692398.280918"/>
    <n v="27781921694.323284"/>
  </r>
  <r>
    <x v="142"/>
    <s v="Construction (ISIC F)"/>
    <n v="11629022677.581997"/>
    <n v="11478458700.571762"/>
    <n v="11673108751.291727"/>
    <n v="12126969228.072676"/>
    <n v="12544506563.537052"/>
    <n v="13074427629.025999"/>
    <n v="14073112155.919905"/>
    <n v="15509196974.564989"/>
    <n v="15723087101.409452"/>
    <n v="14590148829.903418"/>
    <n v="14209857421.18125"/>
    <n v="14599457427.884514"/>
    <n v="15652770851.976036"/>
    <n v="16641985293.43936"/>
  </r>
  <r>
    <x v="142"/>
    <s v="Wholesale, retail trade, restaurants and hotels (ISIC G-H)"/>
    <n v="21508410374.522011"/>
    <n v="22207730175.687817"/>
    <n v="22441297709.494411"/>
    <n v="23257680631.150177"/>
    <n v="24063853179.213509"/>
    <n v="24807450523.86496"/>
    <n v="26666744190.599243"/>
    <n v="28422509418.11726"/>
    <n v="29192840901.012089"/>
    <n v="28218148301.79599"/>
    <n v="29357827129.293602"/>
    <n v="29938030561.107502"/>
    <n v="31302379510.676582"/>
    <n v="31876674614.132618"/>
  </r>
  <r>
    <x v="142"/>
    <s v="Transport, storage and communication (ISIC I)"/>
    <n v="24766376857.882164"/>
    <n v="24573722771.285439"/>
    <n v="24841294173.43013"/>
    <n v="24651785623.576973"/>
    <n v="26571459849.759335"/>
    <n v="27568180054.326736"/>
    <n v="28886213490.934326"/>
    <n v="29677965167.185486"/>
    <n v="28505804323.903202"/>
    <n v="28405120377.583424"/>
    <n v="29603784041.088146"/>
    <n v="30657927022.804157"/>
    <n v="31506566065.694386"/>
    <n v="32122221225.356472"/>
  </r>
  <r>
    <x v="142"/>
    <s v="Other Activities (ISIC J-P)"/>
    <n v="91160418781.784378"/>
    <n v="93155173361.665985"/>
    <n v="94014956466.310699"/>
    <n v="95008735139.09761"/>
    <n v="97708021755.545074"/>
    <n v="101442452464.10555"/>
    <n v="106058282884.15907"/>
    <n v="111729765778.5141"/>
    <n v="114528468863.32391"/>
    <n v="114965719525.46617"/>
    <n v="116230353285.90561"/>
    <n v="118081972557.19189"/>
    <n v="121911523807.06248"/>
    <n v="124025593091.33388"/>
  </r>
  <r>
    <x v="142"/>
    <s v="Total Value Added"/>
    <n v="252766667124.38358"/>
    <n v="257321082908.30606"/>
    <n v="260175253530.88422"/>
    <n v="261575910766.6662"/>
    <n v="270216826950.60828"/>
    <n v="275426154443.15094"/>
    <n v="279875374795.43909"/>
    <n v="286918570752.63513"/>
    <n v="288391700601.53064"/>
    <n v="283395582146.54822"/>
    <n v="283840976748.99451"/>
    <n v="285776102585.13684"/>
    <n v="294107844128.3501"/>
    <n v="296218619753.41577"/>
  </r>
  <r>
    <x v="143"/>
    <s v="Final consumption expenditure"/>
    <n v="11758842762.086672"/>
    <n v="12438040658.681185"/>
    <n v="12767909550.073883"/>
    <n v="13791309474.623859"/>
    <n v="14991698969.465475"/>
    <n v="15962532280.884266"/>
    <n v="16817897409.163252"/>
    <n v="19125576199.369247"/>
    <n v="20026426317.658356"/>
    <n v="22158873178.078266"/>
    <n v="23203491827.75647"/>
    <n v="25788196113.788673"/>
    <n v="27575468704.180389"/>
    <n v="28122068332.312428"/>
  </r>
  <r>
    <x v="143"/>
    <s v="Household consumption expenditure (including Non-profit institutions serving households)"/>
    <n v="7261891030.1255417"/>
    <n v="7600554084.6259785"/>
    <n v="7647544119.014843"/>
    <n v="8705437653.0540581"/>
    <n v="9243068762.6281052"/>
    <n v="9500515869.9609871"/>
    <n v="9971021219.4295235"/>
    <n v="11894483001.223053"/>
    <n v="12563668322.540483"/>
    <n v="14127776186.667681"/>
    <n v="14716835849.290731"/>
    <n v="16203664924.73757"/>
    <n v="17037187893.786932"/>
    <n v="15955736432.035557"/>
  </r>
  <r>
    <x v="143"/>
    <s v="General government final consumption expenditure"/>
    <n v="4493029189.4601746"/>
    <n v="4834540967.8000946"/>
    <n v="5119644546.6804762"/>
    <n v="5078465289.9603052"/>
    <n v="5743857648.8810091"/>
    <n v="6462016410.9232759"/>
    <n v="6847451030.3068266"/>
    <n v="7223474861.9658709"/>
    <n v="7453158040.4112835"/>
    <n v="8017103502.0427866"/>
    <n v="8473149209.1976757"/>
    <n v="9571791987.3929863"/>
    <n v="10528971186.546415"/>
    <n v="12177979050.271469"/>
  </r>
  <r>
    <x v="143"/>
    <s v="Gross capital formation"/>
    <n v="7367103873.0571127"/>
    <n v="8514035916.0489159"/>
    <n v="9543923689.9477844"/>
    <n v="10322836506.255556"/>
    <n v="14152124698.387793"/>
    <n v="6659692343.3029909"/>
    <n v="17315440106.386189"/>
    <n v="24010293857.637253"/>
    <n v="30328293714.764961"/>
    <n v="24283173421.89957"/>
    <n v="25169444093.420162"/>
    <n v="21209064142.152287"/>
    <n v="29928272888.371845"/>
    <n v="33918301454.947075"/>
  </r>
  <r>
    <x v="143"/>
    <s v="Gross fixed capital formation (including Acquisitions less disposals of valuables)"/>
    <n v="3198107145.5714974"/>
    <n v="3677928487.7613325"/>
    <n v="4064679777.9166112"/>
    <n v="4920541638.7412329"/>
    <n v="5900308014.007412"/>
    <n v="6842974473.3420029"/>
    <n v="7015222238.8243256"/>
    <n v="9239331384.2782173"/>
    <n v="12342723969.947603"/>
    <n v="11641793606.884907"/>
    <n v="11907755097.971645"/>
    <n v="12035536082.100672"/>
    <n v="12409357481.853199"/>
    <n v="15055557058.822317"/>
  </r>
  <r>
    <x v="143"/>
    <s v="Changes in inventories"/>
    <n v="3830568.5338065778"/>
    <n v="5280761.4118976742"/>
    <n v="8667057.5293119978"/>
    <n v="-15392661.69592244"/>
    <n v="18851549.066944439"/>
    <n v="-183282130.03901172"/>
    <n v="32702038.530402038"/>
    <n v="68418149.705793723"/>
    <n v="54658415.22023578"/>
    <n v="-39367683.073616527"/>
    <n v="-33294330.719024986"/>
    <n v="-122631570.16908444"/>
    <n v="43096049.841034345"/>
    <n v="1975920.0915801644"/>
  </r>
  <r>
    <x v="143"/>
    <s v="Exports of goods and services"/>
    <n v="15803906081.015095"/>
    <n v="16710707865.171467"/>
    <n v="15901674560.359674"/>
    <n v="15466511428.642223"/>
    <n v="15165230143.914555"/>
    <n v="18114410475.942783"/>
    <n v="14738321911.772957"/>
    <n v="14461537293.805082"/>
    <n v="15781505877.031878"/>
    <n v="15572003029.692602"/>
    <n v="17902452849.918884"/>
    <n v="19652602023.470306"/>
    <n v="19375432403.138691"/>
    <n v="20700000758.762672"/>
  </r>
  <r>
    <x v="143"/>
    <s v="Imports of goods and services"/>
    <n v="4842059280.9629059"/>
    <n v="5436770484.3900108"/>
    <n v="5437958382.7089472"/>
    <n v="6917288172.2280369"/>
    <n v="8789155099.9579296"/>
    <n v="9654643263.9791927"/>
    <n v="8742995408.8464336"/>
    <n v="11748686262.643318"/>
    <n v="14098759340.991892"/>
    <n v="10953372324.014847"/>
    <n v="13419308003.06991"/>
    <n v="16003328380.154634"/>
    <n v="18453733456.905991"/>
    <n v="20772149743.754364"/>
  </r>
  <r>
    <x v="143"/>
    <s v="Gross Domestic Product (GDP)"/>
    <n v="29461286976.764057"/>
    <n v="31103198759.868912"/>
    <n v="30760782142.846298"/>
    <n v="29939902614.885731"/>
    <n v="30326787543.514206"/>
    <n v="31081991724.317295"/>
    <n v="32751681753.467842"/>
    <n v="34210010696.77327"/>
    <n v="37015258250.752129"/>
    <n v="39277777242.493935"/>
    <n v="41164119470.057205"/>
    <n v="41524869521.673668"/>
    <n v="43918126832.992767"/>
    <n v="46033599816.207542"/>
  </r>
  <r>
    <x v="143"/>
    <s v="Agriculture, hunting, forestry, fishing (ISIC A-B)"/>
    <n v="474671921.90023255"/>
    <n v="502026920.22822982"/>
    <n v="506978380.07033086"/>
    <n v="496653313.37524205"/>
    <n v="516324289.62146676"/>
    <n v="502434657.99739915"/>
    <n v="488303539.57327026"/>
    <n v="507905037.01155722"/>
    <n v="530922871.24821776"/>
    <n v="558725637.59679222"/>
    <n v="611754149.7436049"/>
    <n v="608766568.85366106"/>
    <n v="664621708.63870442"/>
    <n v="685207535.31628907"/>
  </r>
  <r>
    <x v="143"/>
    <s v="Mining, Manufacturing, Utilities (ISIC C-E)"/>
    <n v="20167787910.513733"/>
    <n v="20863414677.663643"/>
    <n v="20141628693.338936"/>
    <n v="18843835184.23996"/>
    <n v="18352313048.449051"/>
    <n v="18560001719.115734"/>
    <n v="18739202614.116951"/>
    <n v="18267445796.933182"/>
    <n v="19596259757.78867"/>
    <n v="21176515689.036289"/>
    <n v="22389918014.784065"/>
    <n v="22863764408.712269"/>
    <n v="23887092790.41806"/>
    <n v="25140835695.809071"/>
  </r>
  <r>
    <x v="143"/>
    <s v="Manufacturing (ISIC D)"/>
    <n v="1412212049.0570254"/>
    <n v="1990638197.3187988"/>
    <n v="2258003449.6595964"/>
    <n v="2387845320.514205"/>
    <n v="2406933534.9175696"/>
    <n v="2679448213.2639794"/>
    <n v="3338507490.4501858"/>
    <n v="3430232472.967782"/>
    <n v="3660278316.6492481"/>
    <n v="4081020161.2106557"/>
    <n v="4341847195.3495331"/>
    <n v="4409281189.8671799"/>
    <n v="4682270173.1875172"/>
    <n v="4883769337.9348059"/>
  </r>
  <r>
    <x v="143"/>
    <s v="Construction (ISIC F)"/>
    <n v="419796432.37539989"/>
    <n v="487562706.36213416"/>
    <n v="623742122.58448088"/>
    <n v="751817718.02030969"/>
    <n v="796837042.49103177"/>
    <n v="1188120452.5357606"/>
    <n v="1452767005.0313668"/>
    <n v="1995183753.7802663"/>
    <n v="2659746735.5634408"/>
    <n v="3063483678.9443812"/>
    <n v="3226559193.7142973"/>
    <n v="3384854557.6768818"/>
    <n v="3511291087.4944649"/>
    <n v="3680348817.7053647"/>
  </r>
  <r>
    <x v="143"/>
    <s v="Wholesale, retail trade, restaurants and hotels (ISIC G-H)"/>
    <n v="1847719016.4899325"/>
    <n v="2006873425.5739355"/>
    <n v="2033565540.1627088"/>
    <n v="2229400156.1894317"/>
    <n v="2489598646.032105"/>
    <n v="2517522010.403121"/>
    <n v="2741157453.1979957"/>
    <n v="3361811016.9901452"/>
    <n v="3492821496.8832211"/>
    <n v="3291299389.7163544"/>
    <n v="3287768035.3303604"/>
    <n v="3514853149.7298789"/>
    <n v="3955744900.739521"/>
    <n v="3906490727.9819274"/>
  </r>
  <r>
    <x v="143"/>
    <s v="Transport, storage and communication (ISIC I)"/>
    <n v="859860501.29455781"/>
    <n v="927727180.74984908"/>
    <n v="1056020380.6277003"/>
    <n v="1179884437.9886556"/>
    <n v="1443678153.1239097"/>
    <n v="1691530639.7919376"/>
    <n v="2119250768.4853861"/>
    <n v="2416930221.2853265"/>
    <n v="3068509370.2759504"/>
    <n v="3045734751.2320004"/>
    <n v="3387752619.6077919"/>
    <n v="3629848678.5492573"/>
    <n v="3999882404.5281348"/>
    <n v="4001676515.7955484"/>
  </r>
  <r>
    <x v="143"/>
    <s v="Other Activities (ISIC J-P)"/>
    <n v="5685259958.2083645"/>
    <n v="5874652079.6381712"/>
    <n v="6116829732.9410038"/>
    <n v="6323200472.5849743"/>
    <n v="6772604088.1402559"/>
    <n v="7324586788.0364103"/>
    <n v="8004734637.3521204"/>
    <n v="8512759456.3110476"/>
    <n v="9214139680.8437366"/>
    <n v="9810325388.160141"/>
    <n v="10161627439.125437"/>
    <n v="10981236061.312698"/>
    <n v="11526024628.532942"/>
    <n v="11872824898.872026"/>
  </r>
  <r>
    <x v="143"/>
    <s v="Total Value Added"/>
    <n v="30148730636.926083"/>
    <n v="31354280336.467392"/>
    <n v="31024335827.411743"/>
    <n v="30192856807.679966"/>
    <n v="30576164849.95364"/>
    <n v="31784196265.279583"/>
    <n v="33303824556.420578"/>
    <n v="34522883391.942558"/>
    <n v="37677158945.311768"/>
    <n v="40036373994.525864"/>
    <n v="42055364159.256676"/>
    <n v="43836207070.64975"/>
    <n v="46280025207.503616"/>
    <n v="48045147091.042992"/>
  </r>
  <r>
    <x v="144"/>
    <s v="Final consumption expenditure"/>
    <n v="81048687823.277878"/>
    <n v="81047610908.554932"/>
    <n v="83105886280.828613"/>
    <n v="83979283292.530365"/>
    <n v="91766689540.068024"/>
    <n v="102635489673.07533"/>
    <n v="107750970306.29536"/>
    <n v="111645625128.97467"/>
    <n v="114982433059.35251"/>
    <n v="115838879237.02792"/>
    <n v="117528753168.28563"/>
    <n v="122127643722.64793"/>
    <n v="129453339079.90013"/>
    <n v="135465257137.58479"/>
  </r>
  <r>
    <x v="144"/>
    <s v="Household consumption expenditure (including Non-profit institutions serving households)"/>
    <n v="73636569056.875412"/>
    <n v="74038094803.391495"/>
    <n v="75075739871.329025"/>
    <n v="75387263185.153198"/>
    <n v="83030678290.755676"/>
    <n v="93723784337.541412"/>
    <n v="94676763287.241837"/>
    <n v="98696267263.42421"/>
    <n v="102138834154.47511"/>
    <n v="101413919199.86853"/>
    <n v="103179398623.25948"/>
    <n v="107760494271.17072"/>
    <n v="114037747847.30508"/>
    <n v="118578461609.46344"/>
  </r>
  <r>
    <x v="144"/>
    <s v="General government final consumption expenditure"/>
    <n v="7426630720.1607151"/>
    <n v="7008441865.1842699"/>
    <n v="8061673212.6187363"/>
    <n v="8642367548.2083015"/>
    <n v="8765751339.0567493"/>
    <n v="8911705335.5339184"/>
    <n v="13218190403.575428"/>
    <n v="13075412038.707621"/>
    <n v="12954338698.427792"/>
    <n v="14594054646.847034"/>
    <n v="14509839768.065687"/>
    <n v="14512861206.147535"/>
    <n v="15577270678.981958"/>
    <n v="17085230345.331974"/>
  </r>
  <r>
    <x v="144"/>
    <s v="Gross capital formation"/>
    <n v="16561637736.18149"/>
    <n v="17270905306.670185"/>
    <n v="17227887413.128986"/>
    <n v="18320823334.257278"/>
    <n v="17373851749.297676"/>
    <n v="19611259631.056145"/>
    <n v="23215365086.972446"/>
    <n v="23886256146.650249"/>
    <n v="24991945298.816135"/>
    <n v="24149695733.143635"/>
    <n v="23070447005.520943"/>
    <n v="21819006657.365711"/>
    <n v="22196875256.434364"/>
    <n v="22491315473.362305"/>
  </r>
  <r>
    <x v="144"/>
    <s v="Gross fixed capital formation (including Acquisitions less disposals of valuables)"/>
    <n v="15365681484.67701"/>
    <n v="16049030711.636366"/>
    <n v="15991125762.875864"/>
    <n v="16647230066.376137"/>
    <n v="15626772343.572737"/>
    <n v="17743148891.021893"/>
    <n v="21274237694.368206"/>
    <n v="21851737800.647324"/>
    <n v="22922174871.821354"/>
    <n v="22022747807.338806"/>
    <n v="20910678977.213581"/>
    <n v="19600819135.16486"/>
    <n v="19890080276.190525"/>
    <n v="20045480198.589188"/>
  </r>
  <r>
    <x v="144"/>
    <s v="Changes in inventories"/>
    <n v="1192209993.3073151"/>
    <n v="1217719564.4272883"/>
    <n v="1232792970.4887221"/>
    <n v="1672890513.4505808"/>
    <n v="1747983415.3813603"/>
    <n v="1868110740.0174496"/>
    <n v="1938474187.8554749"/>
    <n v="2032154548.3895261"/>
    <n v="2066718811.7441328"/>
    <n v="2125245075.0779357"/>
    <n v="2159396454.740593"/>
    <n v="2219559506.9960518"/>
    <n v="2308683401.0725203"/>
    <n v="2448813176.9508595"/>
  </r>
  <r>
    <x v="144"/>
    <s v="Exports of goods and services"/>
    <n v="10026556286.040783"/>
    <n v="11248116351.872061"/>
    <n v="12368432140.68482"/>
    <n v="15878272737.141335"/>
    <n v="15635680297.493349"/>
    <n v="17135218584.386404"/>
    <n v="18830753158.016796"/>
    <n v="19115046258.380581"/>
    <n v="18244913485.991768"/>
    <n v="17631669334.180363"/>
    <n v="20401192006.46143"/>
    <n v="20885148633.221478"/>
    <n v="17698169790.750744"/>
    <n v="19861615636.702995"/>
  </r>
  <r>
    <x v="144"/>
    <s v="Imports of goods and services"/>
    <n v="14207914755.886171"/>
    <n v="14514831400.547348"/>
    <n v="14956548667.084629"/>
    <n v="16634755733.767679"/>
    <n v="15208275934.868355"/>
    <n v="21366454756.225273"/>
    <n v="25358595903.343197"/>
    <n v="24326432859.422073"/>
    <n v="25752424974.847652"/>
    <n v="21656316157.972336"/>
    <n v="22597710159.299397"/>
    <n v="22570753028.454826"/>
    <n v="21762010455.794899"/>
    <n v="21238007949.053761"/>
  </r>
  <r>
    <x v="144"/>
    <s v="Gross Domestic Product (GDP)"/>
    <n v="92254067797.227371"/>
    <n v="94082892080.017838"/>
    <n v="97116553940.412888"/>
    <n v="101823133826.20265"/>
    <n v="109325417197.13387"/>
    <n v="117708404551.7162"/>
    <n v="124979890722.52765"/>
    <n v="131019940474.35521"/>
    <n v="133249120902.41692"/>
    <n v="137022280986.2092"/>
    <n v="139223806957.52548"/>
    <n v="143102489025.05984"/>
    <n v="148849352858.67426"/>
    <n v="157883857001.38309"/>
  </r>
  <r>
    <x v="144"/>
    <s v="Agriculture, hunting, forestry, fishing (ISIC A-B)"/>
    <n v="24185479659.663624"/>
    <n v="23658882370.166573"/>
    <n v="23683339946.924259"/>
    <n v="24665544707.330139"/>
    <n v="25264807709.317699"/>
    <n v="26903412979.716282"/>
    <n v="28597506050.030506"/>
    <n v="29576542147.903713"/>
    <n v="30111090477.226707"/>
    <n v="31164256194.251469"/>
    <n v="31235792404.301895"/>
    <n v="31848642358.721745"/>
    <n v="32948876034.71236"/>
    <n v="34051477605.969223"/>
  </r>
  <r>
    <x v="144"/>
    <s v="Mining, Manufacturing, Utilities (ISIC C-E)"/>
    <n v="13735978670.949877"/>
    <n v="14425672632.69009"/>
    <n v="14888674582.021231"/>
    <n v="15587928679.242325"/>
    <n v="18469613573.770901"/>
    <n v="20643607708.612064"/>
    <n v="21489415939.749004"/>
    <n v="23005512760.913673"/>
    <n v="24736702587.15099"/>
    <n v="23619289090.181477"/>
    <n v="24266251455.030327"/>
    <n v="25877036692.934406"/>
    <n v="26548648105.95034"/>
    <n v="27419781539.952885"/>
  </r>
  <r>
    <x v="144"/>
    <s v="Manufacturing (ISIC D)"/>
    <n v="9235043978.4946594"/>
    <n v="10092763828.717537"/>
    <n v="10542927200.143974"/>
    <n v="11270759620.224957"/>
    <n v="12849881994.612154"/>
    <n v="14842513800.886255"/>
    <n v="16126903172.128489"/>
    <n v="17583606574.239941"/>
    <n v="18656575776.948692"/>
    <n v="17877481362.713043"/>
    <n v="18122702487.653847"/>
    <n v="18575753776.451199"/>
    <n v="18972294758.476276"/>
    <n v="19637747899.489471"/>
  </r>
  <r>
    <x v="144"/>
    <s v="Construction (ISIC F)"/>
    <n v="2375702109.2357407"/>
    <n v="2388207807.7413244"/>
    <n v="2426132697.7978926"/>
    <n v="2522589694.1510048"/>
    <n v="2251515085.737535"/>
    <n v="2669422906.4777937"/>
    <n v="2941421849.1320634"/>
    <n v="3321070116.128098"/>
    <n v="3831329002.4149199"/>
    <n v="3452706555.8942237"/>
    <n v="3740835854.6366"/>
    <n v="3420779866.3309975"/>
    <n v="3528759307.7504716"/>
    <n v="3711544734.6023202"/>
  </r>
  <r>
    <x v="144"/>
    <s v="Wholesale, retail trade, restaurants and hotels (ISIC G-H)"/>
    <n v="16052522099.406206"/>
    <n v="16768150856.610258"/>
    <n v="17234127867.516666"/>
    <n v="18267997419.711021"/>
    <n v="19791773997.187237"/>
    <n v="22166756932.057285"/>
    <n v="21643523425.100754"/>
    <n v="22908526745.229836"/>
    <n v="24210988908.435795"/>
    <n v="23488144078.848785"/>
    <n v="23908646592.311523"/>
    <n v="24413815185.839523"/>
    <n v="24818089323.432083"/>
    <n v="25442782321.026695"/>
  </r>
  <r>
    <x v="144"/>
    <s v="Transport, storage and communication (ISIC I)"/>
    <n v="11330284762.688208"/>
    <n v="11929656806.85104"/>
    <n v="12073792050.924128"/>
    <n v="12589638554.716961"/>
    <n v="13033940177.49655"/>
    <n v="13483073622.81193"/>
    <n v="14017173678.387169"/>
    <n v="14984206277.317276"/>
    <n v="15813375191.133652"/>
    <n v="16610112465.55695"/>
    <n v="17101291105.049782"/>
    <n v="17514487721.533493"/>
    <n v="19075735154.839035"/>
    <n v="19732256719.850277"/>
  </r>
  <r>
    <x v="144"/>
    <s v="Other Activities (ISIC J-P)"/>
    <n v="18945623292.052334"/>
    <n v="18934699426.110115"/>
    <n v="20543325843.54694"/>
    <n v="21491397753.158802"/>
    <n v="22594423127.089447"/>
    <n v="24656599617.538422"/>
    <n v="28723058927.64077"/>
    <n v="30068531183.148426"/>
    <n v="31270443353.436859"/>
    <n v="32208130106.692787"/>
    <n v="33649984907.192822"/>
    <n v="35733688192.994034"/>
    <n v="37960202961.723267"/>
    <n v="39748426684.834251"/>
  </r>
  <r>
    <x v="144"/>
    <s v="Total Value Added"/>
    <n v="86361442285.398804"/>
    <n v="87951340525.662247"/>
    <n v="90693345727.40567"/>
    <n v="94983660056.805832"/>
    <n v="101364824579.34363"/>
    <n v="110522873767.23058"/>
    <n v="117193160296.95004"/>
    <n v="123681681224.08086"/>
    <n v="129851040532.45056"/>
    <n v="130319447002.77722"/>
    <n v="133682346946.86151"/>
    <n v="138578856972.6243"/>
    <n v="144622650721.46902"/>
    <n v="149810405407.19205"/>
  </r>
  <r>
    <x v="145"/>
    <s v="Final consumption expenditure"/>
    <n v="268944878.37913871"/>
    <n v="134569119.36147448"/>
    <n v="136521541.70519817"/>
    <n v="136476929.76276392"/>
    <n v="133702967.03576861"/>
    <n v="135505918"/>
    <n v="137398317.82107386"/>
    <n v="143448457.4159117"/>
    <n v="145395574.51144969"/>
    <n v="144673647.62784359"/>
    <n v="144268884.18791226"/>
    <n v="144358079.43998408"/>
    <n v="152637824.23464984"/>
    <n v="152926440.78003013"/>
  </r>
  <r>
    <x v="145"/>
    <s v="Household consumption expenditure (including Non-profit institutions serving households)"/>
    <n v="205338442.01584005"/>
    <n v="69875385.711939082"/>
    <n v="73200086.547873288"/>
    <n v="76218895.70739305"/>
    <n v="77940905.339113489"/>
    <n v="80542485"/>
    <n v="81431893.286618695"/>
    <n v="83372973.257772997"/>
    <n v="84727178.041178867"/>
    <n v="85318635.163458794"/>
    <n v="86076138.838036582"/>
    <n v="86430041.622032255"/>
    <n v="90829462.599355549"/>
    <n v="91267444.961436689"/>
  </r>
  <r>
    <x v="145"/>
    <s v="General government final consumption expenditure"/>
    <n v="64194283.643182695"/>
    <n v="64563058.841700248"/>
    <n v="63218752.453058861"/>
    <n v="60194691.712486714"/>
    <n v="55742286.534377202"/>
    <n v="54963432"/>
    <n v="55963380.973556988"/>
    <n v="60051049.634030968"/>
    <n v="60646506.451863065"/>
    <n v="59346313.01179029"/>
    <n v="58196946.037269905"/>
    <n v="57936127.417062901"/>
    <n v="61809705.401032388"/>
    <n v="61663783.192943007"/>
  </r>
  <r>
    <x v="145"/>
    <s v="Gross capital formation"/>
    <n v="42992451.474105582"/>
    <n v="88614002.249174759"/>
    <n v="73061545.887883902"/>
    <n v="70454410.31416063"/>
    <n v="65574184.991147377"/>
    <n v="72554544"/>
    <n v="74825831.71732673"/>
    <n v="68628998.741419107"/>
    <n v="64410977.259375229"/>
    <n v="59274899.477225572"/>
    <n v="30678485.45651754"/>
    <n v="39950137.857890569"/>
    <n v="45587789.979272939"/>
    <n v="40130752.557184964"/>
  </r>
  <r>
    <x v="145"/>
    <s v="Gross fixed capital formation (including Acquisitions less disposals of valuables)"/>
    <n v="42860921.480510876"/>
    <n v="79981167.546239436"/>
    <n v="67655700.468777567"/>
    <n v="65847729.881008156"/>
    <n v="61682855.298980586"/>
    <n v="67071085"/>
    <n v="70003611.48620744"/>
    <n v="59850492.015356034"/>
    <n v="56696518.094764993"/>
    <n v="55000741.847263776"/>
    <n v="41229247.669830449"/>
    <n v="41633232.303034618"/>
    <n v="48481650.659575984"/>
    <n v="45451202.268962152"/>
  </r>
  <r>
    <x v="145"/>
    <s v="Changes in inventories"/>
    <n v="22453.620424569475"/>
    <n v="8700556.9519704282"/>
    <n v="5401789.4227731302"/>
    <n v="4581559.3229946215"/>
    <n v="3854085.1744898488"/>
    <n v="5483460"/>
    <n v="4793082.3933587465"/>
    <n v="8904169.6637021266"/>
    <n v="7814047.1470866036"/>
    <n v="4266963.0112544782"/>
    <n v="-11001012.659175919"/>
    <n v="-1847613.3454081158"/>
    <n v="-3115646.4515100974"/>
    <n v="-5612703.4619623227"/>
  </r>
  <r>
    <x v="145"/>
    <s v="Exports of goods and services"/>
    <n v="14105441.900761282"/>
    <n v="78649001.822724879"/>
    <n v="85739917.466774598"/>
    <n v="88806643.559646547"/>
    <n v="95680324.843862638"/>
    <n v="115705024"/>
    <n v="119895880.11869919"/>
    <n v="115880031.67772052"/>
    <n v="117472141.46351662"/>
    <n v="107401305.71164657"/>
    <n v="99981365.552256033"/>
    <n v="114495241.70714435"/>
    <n v="113344581.18731432"/>
    <n v="113569009.96806726"/>
  </r>
  <r>
    <x v="145"/>
    <s v="Imports of goods and services"/>
    <n v="159274486.26792568"/>
    <n v="148488924.84936392"/>
    <n v="128648617.53738809"/>
    <n v="126104071.39018865"/>
    <n v="119295570.86067042"/>
    <n v="135789119"/>
    <n v="139836057.61470968"/>
    <n v="139017447.66570964"/>
    <n v="135560928.48055112"/>
    <n v="135314790.78295854"/>
    <n v="112847672.46768738"/>
    <n v="111822877.66439983"/>
    <n v="126676305.14088987"/>
    <n v="121654720.47138898"/>
  </r>
  <r>
    <x v="145"/>
    <s v="Gross Domestic Product (GDP)"/>
    <n v="159504829.76969355"/>
    <n v="161578393.16795146"/>
    <n v="169425112.38111109"/>
    <n v="172188935.7556839"/>
    <n v="177099783.89104074"/>
    <n v="188048077.99999997"/>
    <n v="192792554.48679158"/>
    <n v="187077710.08074966"/>
    <n v="183463732.33057678"/>
    <n v="172906113.04214075"/>
    <n v="167050519.04988626"/>
    <n v="169889794.14435253"/>
    <n v="179569809.3011924"/>
    <n v="178975787.6500881"/>
  </r>
  <r>
    <x v="145"/>
    <s v="Agriculture, hunting, forestry, fishing (ISIC A-B)"/>
    <n v="5977424.8295119936"/>
    <n v="5978960.7027034247"/>
    <n v="5081176.4198736651"/>
    <n v="5261231.4467935897"/>
    <n v="5829236.8903144738"/>
    <n v="7590851"/>
    <n v="11405209.812028494"/>
    <n v="12890509.68990989"/>
    <n v="11196413.173986284"/>
    <n v="10730875.309887111"/>
    <n v="11047548.031295776"/>
    <n v="10988970.942930048"/>
    <n v="10653136.809513966"/>
    <n v="11343592.404388111"/>
  </r>
  <r>
    <x v="145"/>
    <s v="Mining, Manufacturing, Utilities (ISIC C-E)"/>
    <n v="8150038.8594359141"/>
    <n v="8333463.2669309918"/>
    <n v="7794713.7473567156"/>
    <n v="6520088.0901830886"/>
    <n v="4450226.2334933402"/>
    <n v="4985650"/>
    <n v="5537753.7802699488"/>
    <n v="4940829.2062250031"/>
    <n v="5014875.987892922"/>
    <n v="4838584.1024539117"/>
    <n v="4691912.9076914638"/>
    <n v="4287143.8544261632"/>
    <n v="4490714.2876000907"/>
    <n v="4673048.0926428791"/>
  </r>
  <r>
    <x v="145"/>
    <s v="Manufacturing (ISIC D)"/>
    <n v="6246992.3245652346"/>
    <n v="6387328.9724890916"/>
    <n v="5767985.5239768457"/>
    <n v="4328255.928199986"/>
    <n v="1998213.7179727932"/>
    <n v="2402016"/>
    <n v="2989942.9499894339"/>
    <n v="2749578.1215478769"/>
    <n v="2912466.1720863357"/>
    <n v="3011278.1016553617"/>
    <n v="3158361.8569286931"/>
    <n v="2677848.1791420295"/>
    <n v="2876765.9222680316"/>
    <n v="3024047.7413210571"/>
  </r>
  <r>
    <x v="145"/>
    <s v="Construction (ISIC F)"/>
    <n v="11690064.448872184"/>
    <n v="12866323.962084884"/>
    <n v="17893759.565601666"/>
    <n v="21409125.231334381"/>
    <n v="22957034.682415664"/>
    <n v="24313467"/>
    <n v="23520368.680483833"/>
    <n v="16797557.694452044"/>
    <n v="11146685.465692176"/>
    <n v="7026326.4750825278"/>
    <n v="5544033.8646037253"/>
    <n v="4633286.2187128449"/>
    <n v="5583832.7670767829"/>
    <n v="5462083.2264091568"/>
  </r>
  <r>
    <x v="145"/>
    <s v="Wholesale, retail trade, restaurants and hotels (ISIC G-H)"/>
    <n v="46662802.686371781"/>
    <n v="46513649.070632204"/>
    <n v="48217869.117583469"/>
    <n v="46463146.9998127"/>
    <n v="49288107.539004058"/>
    <n v="54166758.999999993"/>
    <n v="55895272.275705464"/>
    <n v="55180917.206588045"/>
    <n v="55814572.61892356"/>
    <n v="52843885.22690244"/>
    <n v="49627670.069144823"/>
    <n v="51489028.333313257"/>
    <n v="50028385.886610955"/>
    <n v="52425363.859927729"/>
  </r>
  <r>
    <x v="145"/>
    <s v="Transport, storage and communication (ISIC I)"/>
    <n v="12870326.839291338"/>
    <n v="13163285.825332627"/>
    <n v="12910893.097103737"/>
    <n v="14370988.380068516"/>
    <n v="14508289.479823926"/>
    <n v="14978562"/>
    <n v="13396912.419276204"/>
    <n v="14142671.790760648"/>
    <n v="16068503.266991695"/>
    <n v="13637562.834414771"/>
    <n v="12053002.801623294"/>
    <n v="13065378.427160909"/>
    <n v="12589134.24562007"/>
    <n v="13075019.5613664"/>
  </r>
  <r>
    <x v="145"/>
    <s v="Other Activities (ISIC J-P)"/>
    <n v="72837114.014932796"/>
    <n v="72855530.300572872"/>
    <n v="75327897.225604415"/>
    <n v="75224052.108730301"/>
    <n v="76433872.049110174"/>
    <n v="77184350"/>
    <n v="78133866.128595769"/>
    <n v="77990783.160684019"/>
    <n v="79602023.132670745"/>
    <n v="79369110.683564901"/>
    <n v="79642116.580460206"/>
    <n v="80819169.311903998"/>
    <n v="77960788.207890019"/>
    <n v="82723984.258253276"/>
  </r>
  <r>
    <x v="145"/>
    <s v="Total Value Added"/>
    <n v="158088121.55772868"/>
    <n v="159687327.4252319"/>
    <n v="167375955.68285683"/>
    <n v="169390379.39910311"/>
    <n v="173395767.16394213"/>
    <n v="183219639.00000003"/>
    <n v="187930873.79236761"/>
    <n v="181524735.29104313"/>
    <n v="178044485.57052496"/>
    <n v="167517902.66991228"/>
    <n v="161654417.9842144"/>
    <n v="164169064.63502681"/>
    <n v="160332551.55475777"/>
    <n v="168648581.33676177"/>
  </r>
  <r>
    <x v="146"/>
    <s v="Final consumption expenditure"/>
    <n v="8652399698.5281067"/>
    <n v="8992419267.6006374"/>
    <n v="9648429118.6380558"/>
    <n v="10354663273.630075"/>
    <n v="10762954894.484837"/>
    <n v="11630999999.999998"/>
    <n v="12116432851.569426"/>
    <n v="12280615791.807056"/>
    <n v="12113338951.941832"/>
    <n v="11904397597.091682"/>
    <n v="14926003103.387123"/>
    <n v="17397719515.871605"/>
    <n v="16990149804.929951"/>
    <n v="18766337810.081486"/>
  </r>
  <r>
    <x v="146"/>
    <s v="Household consumption expenditure (including Non-profit institutions serving households)"/>
    <n v="7051537691.0229635"/>
    <n v="7272834296.4509392"/>
    <n v="7776937745.3027134"/>
    <n v="8456155031.315239"/>
    <n v="8822010713.9874725"/>
    <n v="9597199999.9999981"/>
    <n v="10016451377.870564"/>
    <n v="10104008296.450939"/>
    <n v="9894432697.2860107"/>
    <n v="9615633035.4906044"/>
    <n v="12251957828.81002"/>
    <n v="14617497323.590813"/>
    <n v="14087447373.695196"/>
    <n v="15693250582.165552"/>
  </r>
  <r>
    <x v="146"/>
    <s v="General government final consumption expenditure"/>
    <n v="1618056784.4522967"/>
    <n v="1748373297.9976442"/>
    <n v="1907555877.5029445"/>
    <n v="1915700659.5995288"/>
    <n v="1952471955.2414603"/>
    <n v="2033799999.9999998"/>
    <n v="2096323180.212014"/>
    <n v="2182322497.0553589"/>
    <n v="2238617314.4876323"/>
    <n v="2329287903.4157829"/>
    <n v="2686580329.7997642"/>
    <n v="2728981107.1849232"/>
    <n v="2889361448.7632508"/>
    <n v="3032320968.6167254"/>
  </r>
  <r>
    <x v="146"/>
    <s v="Gross capital formation"/>
    <n v="2943653077.6297655"/>
    <n v="2231838271.3213902"/>
    <n v="2110666743.2246208"/>
    <n v="2512543255.2442198"/>
    <n v="2760428686.2655029"/>
    <n v="2839000000"/>
    <n v="3223379995.4065223"/>
    <n v="4477478142.7040262"/>
    <n v="5559653996.3252182"/>
    <n v="5240478410.656867"/>
    <n v="5825687988.0569592"/>
    <n v="6968721290.7671099"/>
    <n v="8085998851.6306839"/>
    <n v="9111201940.3686256"/>
  </r>
  <r>
    <x v="146"/>
    <s v="Gross fixed capital formation (including Acquisitions less disposals of valuables)"/>
    <n v="2584371094.2388721"/>
    <n v="1920454136.2479663"/>
    <n v="1812261065.4540904"/>
    <n v="2234290004.5888782"/>
    <n v="2443947991.3228483"/>
    <n v="2601300000"/>
    <n v="3033421171.4154601"/>
    <n v="4276610558.5916314"/>
    <n v="5357998673.3970213"/>
    <n v="5026474268.9082642"/>
    <n v="5607591514.7469854"/>
    <n v="6720775587.1678276"/>
    <n v="7803031850.9866085"/>
    <n v="8879400568.0227356"/>
  </r>
  <r>
    <x v="146"/>
    <s v="Changes in inventories"/>
    <n v="361242173.71110082"/>
    <n v="313547607.9888528"/>
    <n v="300519925.6850906"/>
    <n v="279432745.00696701"/>
    <n v="317963771.48165351"/>
    <n v="237700000"/>
    <n v="188570181.14259174"/>
    <n v="197844124.47747329"/>
    <n v="197071295.86623317"/>
    <n v="210098978.16999537"/>
    <n v="213411100.78959593"/>
    <n v="242116163.49280074"/>
    <n v="276120622.38736647"/>
    <n v="222574640.03715748"/>
  </r>
  <r>
    <x v="146"/>
    <s v="Exports of goods and services"/>
    <n v="10053180030.081219"/>
    <n v="10087126866.539658"/>
    <n v="9835569102.5769577"/>
    <n v="8846311464.9553795"/>
    <n v="10487231304.522209"/>
    <n v="11674200000"/>
    <n v="12964296843.477388"/>
    <n v="15817469918.780708"/>
    <n v="18638334970.420135"/>
    <n v="18452680892.409504"/>
    <n v="18750359530.732979"/>
    <n v="23030821492.028477"/>
    <n v="25368119711.220295"/>
    <n v="24628645410.666962"/>
  </r>
  <r>
    <x v="146"/>
    <s v="Imports of goods and services"/>
    <n v="9041802698.0248413"/>
    <n v="8648633567.5015259"/>
    <n v="8708217827.3264103"/>
    <n v="8401380635.3084908"/>
    <n v="9607635705.5589485"/>
    <n v="10679500000"/>
    <n v="11472470815.516188"/>
    <n v="13543567496.436569"/>
    <n v="15190724343.310934"/>
    <n v="13689809885.97027"/>
    <n v="16151901089.391161"/>
    <n v="21400752474.037872"/>
    <n v="21527967043.372021"/>
    <n v="21391464209.964973"/>
  </r>
  <r>
    <x v="146"/>
    <s v="Gross Domestic Product (GDP)"/>
    <n v="12523862775.443344"/>
    <n v="12595783928.495121"/>
    <n v="12876529746.456804"/>
    <n v="13418086116.373478"/>
    <n v="14427405330.104692"/>
    <n v="15464700000"/>
    <n v="16783731744.177765"/>
    <n v="18816688318.495834"/>
    <n v="20720451152.339577"/>
    <n v="21519513886.475323"/>
    <n v="23122705775.941883"/>
    <n v="25634439153.194218"/>
    <n v="28401806521.615269"/>
    <n v="30780251244.388882"/>
  </r>
  <r>
    <x v="146"/>
    <s v="Agriculture, hunting, forestry, fishing (ISIC A-B)"/>
    <n v="805380962.88866591"/>
    <n v="857477813.44032085"/>
    <n v="885949348.04413235"/>
    <n v="968133139.41825473"/>
    <n v="981258314.94483447"/>
    <n v="1006599999.9999999"/>
    <n v="1049105376.1283851"/>
    <n v="1055062186.5596789"/>
    <n v="1142496048.1444333"/>
    <n v="1053547743.229689"/>
    <n v="904223630.8926779"/>
    <n v="892814824.47342014"/>
    <n v="925122948.8465395"/>
    <n v="1092769165.1043129"/>
  </r>
  <r>
    <x v="146"/>
    <s v="Mining, Manufacturing, Utilities (ISIC C-E)"/>
    <n v="1676466386.8178687"/>
    <n v="1579461938.475033"/>
    <n v="1591695758.4111271"/>
    <n v="1595051939.1015601"/>
    <n v="1658711108.326546"/>
    <n v="1728000000"/>
    <n v="1812121045.047303"/>
    <n v="1958277300.920995"/>
    <n v="2092524528.5383122"/>
    <n v="2138428419.2719755"/>
    <n v="2211614811.1020613"/>
    <n v="2345428983.1464195"/>
    <n v="2603530104.6300359"/>
    <n v="2860612756.2734165"/>
  </r>
  <r>
    <x v="146"/>
    <s v="Manufacturing (ISIC D)"/>
    <n v="1143614878.2862709"/>
    <n v="1071669055.5014607"/>
    <n v="1043579902.6290166"/>
    <n v="1008076884.1285298"/>
    <n v="1029065433.3008764"/>
    <n v="1072400000.0000001"/>
    <n v="1113854995.1314509"/>
    <n v="1176507380.7205453"/>
    <n v="1222661304.7711782"/>
    <n v="1215351859.785784"/>
    <n v="1228717702.0447907"/>
    <n v="1268815228.8218112"/>
    <n v="1313924946.4459591"/>
    <n v="1527701218.1437197"/>
  </r>
  <r>
    <x v="146"/>
    <s v="Construction (ISIC F)"/>
    <n v="625028893.37369668"/>
    <n v="488824049.78136569"/>
    <n v="454016145.30776995"/>
    <n v="601513185.33467877"/>
    <n v="685215136.2260344"/>
    <n v="692200000"/>
    <n v="819557349.47864115"/>
    <n v="997904204.50723183"/>
    <n v="1304190480.9956274"/>
    <n v="1362514093.5082409"/>
    <n v="1457857484.0228727"/>
    <n v="1733526774.302052"/>
    <n v="2237601109.9899092"/>
    <n v="2149050631.0437269"/>
  </r>
  <r>
    <x v="146"/>
    <s v="Wholesale, retail trade, restaurants and hotels (ISIC G-H)"/>
    <n v="1996214599.2601726"/>
    <n v="2070152379.7780516"/>
    <n v="2052010727.4969172"/>
    <n v="2102111220.7151663"/>
    <n v="2351558939.5807643"/>
    <n v="2566200000"/>
    <n v="2855411689.2725029"/>
    <n v="3177531491.9852033"/>
    <n v="3407993760.7891493"/>
    <n v="3467165080.1479654"/>
    <n v="3814493341.5536375"/>
    <n v="4376568138.1011095"/>
    <n v="4730435832.3057947"/>
    <n v="5153142356.2271271"/>
  </r>
  <r>
    <x v="146"/>
    <s v="Transport, storage and communication (ISIC I)"/>
    <n v="1617673528.0373831"/>
    <n v="1658683119.1588786"/>
    <n v="1692185233.6448598"/>
    <n v="1875930724.2990654"/>
    <n v="2154927324.766355"/>
    <n v="2409900000"/>
    <n v="2741073563.0841122"/>
    <n v="3207100175.233645"/>
    <n v="3702875163.5514021"/>
    <n v="4006177219.6261683"/>
    <n v="4589038936.9158878"/>
    <n v="5204276647.1962614"/>
    <n v="5771091133.1775703"/>
    <n v="6204047587.585865"/>
  </r>
  <r>
    <x v="146"/>
    <s v="Other Activities (ISIC J-P)"/>
    <n v="5644623438.1830273"/>
    <n v="5707190466.5969782"/>
    <n v="5798408541.2905064"/>
    <n v="5858159441.2239857"/>
    <n v="6051492783.4267797"/>
    <n v="6442200000"/>
    <n v="6885556575.1211634"/>
    <n v="7578936383.160696"/>
    <n v="8178894189.8698092"/>
    <n v="8521115020.4314356"/>
    <n v="9006223761.2848053"/>
    <n v="9664708064.2402363"/>
    <n v="10481997525.420507"/>
    <n v="11651129194.804562"/>
  </r>
  <r>
    <x v="146"/>
    <s v="Total Value Added"/>
    <n v="12261759896.507114"/>
    <n v="12272686610.608021"/>
    <n v="12385927102.199224"/>
    <n v="12941423587.753342"/>
    <n v="13863461664.510565"/>
    <n v="14845100000"/>
    <n v="16189858430.357912"/>
    <n v="18024663432.514015"/>
    <n v="19912556813.281586"/>
    <n v="20644536287.192757"/>
    <n v="22132556080.206985"/>
    <n v="24423192690.815006"/>
    <n v="26973200797.757652"/>
    <n v="29340021733.780293"/>
  </r>
  <r>
    <x v="147"/>
    <s v="Final consumption expenditure"/>
    <n v="2730730920.8026595"/>
    <n v="2534750126.9204836"/>
    <n v="2911065464.0432296"/>
    <n v="2618791201.1388159"/>
    <n v="2921937307.3199339"/>
    <n v="3119586267.6308103"/>
    <n v="3360665078.0682039"/>
    <n v="3698977649.4473219"/>
    <n v="3876272863.0576053"/>
    <n v="4805782045.8156404"/>
    <n v="5978990699.7090673"/>
    <n v="7752854422.6137609"/>
    <n v="10153007447.722677"/>
    <n v="8626504441.6127033"/>
  </r>
  <r>
    <x v="147"/>
    <s v="Household consumption expenditure (including Non-profit institutions serving households)"/>
    <n v="2120324076.6945293"/>
    <n v="1835274141.697757"/>
    <n v="2143917519.6678751"/>
    <n v="1972720411.6623712"/>
    <n v="2125595636.1599636"/>
    <n v="2333757947.7340612"/>
    <n v="2480204441.1762457"/>
    <n v="2726419524.0377736"/>
    <n v="2877647601.564908"/>
    <n v="3838852302.3506813"/>
    <n v="5189707311.6697121"/>
    <n v="6818473460.6561947"/>
    <n v="9284594769.3593826"/>
    <n v="7282837113.4814301"/>
  </r>
  <r>
    <x v="147"/>
    <s v="General government final consumption expenditure"/>
    <n v="635071721.36591411"/>
    <n v="680058429.64316821"/>
    <n v="756376193.23915768"/>
    <n v="650313475.21628356"/>
    <n v="777150461.14942312"/>
    <n v="785828319.89674926"/>
    <n v="869670460.21813691"/>
    <n v="959579610.6544857"/>
    <n v="991564306.83750868"/>
    <n v="1044473702.4887333"/>
    <n v="1017418907.9404073"/>
    <n v="1258547073.2654188"/>
    <n v="1405990971.5349517"/>
    <n v="1607615616.0280378"/>
  </r>
  <r>
    <x v="147"/>
    <s v="Gross capital formation"/>
    <n v="841443497.0385108"/>
    <n v="900189761.88358521"/>
    <n v="1058067937.7956944"/>
    <n v="937946883.261657"/>
    <n v="943637406.58463132"/>
    <n v="850755224.89642322"/>
    <n v="834695108.06836891"/>
    <n v="894388757.97379601"/>
    <n v="953548032.11845481"/>
    <n v="1393300999.7294164"/>
    <n v="1833053967.7801399"/>
    <n v="2272806935.3911014"/>
    <n v="2492683419.1965823"/>
    <n v="2492683419.1965823"/>
  </r>
  <r>
    <x v="147"/>
    <s v="Gross fixed capital formation (including Acquisitions less disposals of valuables)"/>
    <n v="784742780.06570792"/>
    <n v="829919307.57133901"/>
    <n v="877759463.65386581"/>
    <n v="756753643.51039112"/>
    <n v="753121050.10902786"/>
    <n v="802398542.92049921"/>
    <n v="724451708.24039936"/>
    <n v="784149201.55026793"/>
    <n v="843312285.39813542"/>
    <n v="1283093568.8561573"/>
    <n v="1722874852.3141792"/>
    <n v="2162656135.7722011"/>
    <n v="2382546777.5012121"/>
    <n v="2382546777.5012121"/>
  </r>
  <r>
    <x v="147"/>
    <s v="Changes in inventories"/>
    <n v="56693960.170072369"/>
    <n v="70255907.152736247"/>
    <n v="180216969.08693603"/>
    <n v="181095861.88911566"/>
    <n v="190412125.59221989"/>
    <n v="48356681.975924015"/>
    <n v="110195579.53728378"/>
    <n v="110194322.28113025"/>
    <n v="110193076.45058316"/>
    <n v="110183815.996573"/>
    <n v="110174555.10311644"/>
    <n v="110165294.20965986"/>
    <n v="110160663.76293159"/>
    <n v="110160663.76293159"/>
  </r>
  <r>
    <x v="147"/>
    <s v="Exports of goods and services"/>
    <n v="2648355608.1338072"/>
    <n v="2924713241.9648485"/>
    <n v="2887958523.6470871"/>
    <n v="3299884219.1684365"/>
    <n v="3394443509.0031533"/>
    <n v="3625364923.3109913"/>
    <n v="3639544308.4000692"/>
    <n v="3684344228.0174003"/>
    <n v="3763650093.4639826"/>
    <n v="3360886348.3683672"/>
    <n v="3438449230.6271062"/>
    <n v="3241967553.0290661"/>
    <n v="3044245515.4897213"/>
    <n v="3039488492.3232312"/>
  </r>
  <r>
    <x v="147"/>
    <s v="Imports of goods and services"/>
    <n v="1916597018.5229614"/>
    <n v="2075102855.5782902"/>
    <n v="2438702688.4617496"/>
    <n v="2292744526.1102486"/>
    <n v="2607771052.2276397"/>
    <n v="2729612193.9465718"/>
    <n v="2827826346.2066998"/>
    <n v="2911939069.8516788"/>
    <n v="2899905689.3866925"/>
    <n v="3456852274.8371458"/>
    <n v="4555266569.1967468"/>
    <n v="5698030077.8478603"/>
    <n v="7203886902.5925922"/>
    <n v="5617171038.5031109"/>
  </r>
  <r>
    <x v="147"/>
    <s v="Gross Domestic Product (GDP)"/>
    <n v="4374285601.2806187"/>
    <n v="4372423795.0195141"/>
    <n v="4460154362.777647"/>
    <n v="4655813275.3083267"/>
    <n v="4682217073.1930904"/>
    <n v="4866197382.8132019"/>
    <n v="4977792921.7364092"/>
    <n v="5333736427.836772"/>
    <n v="5686464086.7588625"/>
    <n v="6035411714.7871943"/>
    <n v="6492231269.2165232"/>
    <n v="7223131272.6291399"/>
    <n v="7777441773.0945168"/>
    <n v="8170452149.3023357"/>
  </r>
  <r>
    <x v="147"/>
    <s v="Agriculture, hunting, forestry, fishing (ISIC A-B)"/>
    <n v="1504895940.2802277"/>
    <n v="1433488265.2510302"/>
    <n v="1425083866.2893548"/>
    <n v="1535418344.5431626"/>
    <n v="1532067409.0714078"/>
    <n v="1618304719.0062733"/>
    <n v="1635157953.2906868"/>
    <n v="1704197079.7013991"/>
    <n v="1778065495.4684637"/>
    <n v="1789990883.470885"/>
    <n v="1841141927.8779652"/>
    <n v="1998980844.2901788"/>
    <n v="1945858661.3703017"/>
    <n v="1956453530.8765852"/>
  </r>
  <r>
    <x v="147"/>
    <s v="Mining, Manufacturing, Utilities (ISIC C-E)"/>
    <n v="1751662404.9006758"/>
    <n v="1635768648.2098527"/>
    <n v="1503177340.8529661"/>
    <n v="1647916733.144186"/>
    <n v="1642728507.4413362"/>
    <n v="1705604648.8668079"/>
    <n v="1645139950.3653245"/>
    <n v="1685509291.1669059"/>
    <n v="1719358804.8036299"/>
    <n v="1715161107.8618724"/>
    <n v="1806528000.8707612"/>
    <n v="1819478342.4995868"/>
    <n v="1885391115.755266"/>
    <n v="2018556352.7799511"/>
  </r>
  <r>
    <x v="147"/>
    <s v="Manufacturing (ISIC D)"/>
    <n v="273124627.62672687"/>
    <n v="273464438.92511171"/>
    <n v="257608042.73566836"/>
    <n v="270054524.86477268"/>
    <n v="275984015.21314567"/>
    <n v="299166672.49104995"/>
    <n v="311125979.81695288"/>
    <n v="329800898.17970908"/>
    <n v="349579752.60331786"/>
    <n v="350269712.64135075"/>
    <n v="399302872.67755294"/>
    <n v="451233864.87349319"/>
    <n v="505372729.19113863"/>
    <n v="523081703.5006488"/>
  </r>
  <r>
    <x v="147"/>
    <s v="Construction (ISIC F)"/>
    <n v="206780127.37071949"/>
    <n v="262975455.7680113"/>
    <n v="352285455.36662412"/>
    <n v="371422621.99049467"/>
    <n v="383368950.34187627"/>
    <n v="401618362.70404094"/>
    <n v="449845826.54841852"/>
    <n v="521836913.68453568"/>
    <n v="600086192.58993232"/>
    <n v="718904309.04863036"/>
    <n v="841836201.91510642"/>
    <n v="1060741623.10347"/>
    <n v="1315314361.018846"/>
    <n v="1472250554.6177008"/>
  </r>
  <r>
    <x v="147"/>
    <s v="Wholesale, retail trade, restaurants and hotels (ISIC G-H)"/>
    <n v="139087834.91713417"/>
    <n v="226015959.44891936"/>
    <n v="277360299.66737616"/>
    <n v="284679065.24097848"/>
    <n v="293446703.8591755"/>
    <n v="304002340.68864226"/>
    <n v="329335869.07936245"/>
    <n v="362322234.17144603"/>
    <n v="387708540.74631357"/>
    <n v="424494935.09700519"/>
    <n v="478012013.82240158"/>
    <n v="564040453.98255551"/>
    <n v="676880211.68955505"/>
    <n v="710711027.72799599"/>
  </r>
  <r>
    <x v="147"/>
    <s v="Transport, storage and communication (ISIC I)"/>
    <n v="101008085.17602506"/>
    <n v="96636289.297473893"/>
    <n v="94664058.848724753"/>
    <n v="96668219.557599634"/>
    <n v="99060705.141842544"/>
    <n v="102193787.90911943"/>
    <n v="107262010.03265555"/>
    <n v="151539841.49373031"/>
    <n v="211943834.25696543"/>
    <n v="273407546.1914854"/>
    <n v="328374718.85856366"/>
    <n v="380899929.95702899"/>
    <n v="441856819.67919534"/>
    <n v="457752607.24846774"/>
  </r>
  <r>
    <x v="147"/>
    <s v="Other Activities (ISIC J-P)"/>
    <n v="637802788.55703342"/>
    <n v="634453286.44630098"/>
    <n v="640564778.98607445"/>
    <n v="618478718.04885352"/>
    <n v="602560732.19965124"/>
    <n v="624413715.46111476"/>
    <n v="652895294.42811036"/>
    <n v="680436040.45625627"/>
    <n v="705752999.53803015"/>
    <n v="747833890.98476231"/>
    <n v="784911261.80215752"/>
    <n v="857227102.69283247"/>
    <n v="896015078.85359073"/>
    <n v="949770851.76877606"/>
  </r>
  <r>
    <x v="147"/>
    <s v="Total Value Added"/>
    <n v="4240415415.7860188"/>
    <n v="4241053151.2496829"/>
    <n v="4323940235.4742794"/>
    <n v="4549128072.4600039"/>
    <n v="4548713989.0622778"/>
    <n v="4756137574.6359987"/>
    <n v="4871101386.5854883"/>
    <n v="5196614344.9872065"/>
    <n v="5540426041.6230993"/>
    <n v="5877134190.8078375"/>
    <n v="6328578838.4236279"/>
    <n v="7056607209.5975828"/>
    <n v="7616082606.8505363"/>
    <n v="8044284447.2061481"/>
  </r>
  <r>
    <x v="148"/>
    <s v="Final consumption expenditure"/>
    <n v="5553559794.323185"/>
    <n v="5591881437.5973988"/>
    <n v="5360324381.1493025"/>
    <n v="5715649591.9713945"/>
    <n v="6016202441.0140858"/>
    <n v="6182513208.9215031"/>
    <n v="6402766425.6792459"/>
    <n v="6742076444.9520922"/>
    <n v="7289637863.2391596"/>
    <n v="7188998507.3614464"/>
    <n v="8150534681.2160873"/>
    <n v="8601431340.8726559"/>
    <n v="8873466395.5559769"/>
    <n v="9478303233.7319164"/>
  </r>
  <r>
    <x v="148"/>
    <s v="Household consumption expenditure (including Non-profit institutions serving households)"/>
    <n v="4777116280.6146011"/>
    <n v="4866293394.317215"/>
    <n v="4659402472.1994448"/>
    <n v="5014375751.5490656"/>
    <n v="5274004186.3066273"/>
    <n v="5371564392.227746"/>
    <n v="5560282936.7505178"/>
    <n v="5869744401.1147966"/>
    <n v="6377093302.5676823"/>
    <n v="6185774514.9130774"/>
    <n v="7023852349.4892101"/>
    <n v="7414446897.8781385"/>
    <n v="7484883933.326664"/>
    <n v="8020556020.8801823"/>
  </r>
  <r>
    <x v="148"/>
    <s v="General government final consumption expenditure"/>
    <n v="791340035.05131304"/>
    <n v="723139492.88023663"/>
    <n v="700244668.74019361"/>
    <n v="686239511.18510497"/>
    <n v="727629957.31282294"/>
    <n v="810948816.6937567"/>
    <n v="843304297.07985699"/>
    <n v="868603161.81196797"/>
    <n v="899004308.49997115"/>
    <n v="1021926794.6275055"/>
    <n v="1144558082.0319748"/>
    <n v="1205219879.5292239"/>
    <n v="1458316000.1934845"/>
    <n v="1524323933.7382421"/>
  </r>
  <r>
    <x v="148"/>
    <s v="Gross capital formation"/>
    <n v="1280759723.4715424"/>
    <n v="1421773637.9932301"/>
    <n v="1505420330.7058072"/>
    <n v="1660520188.3905001"/>
    <n v="1692027939.6577799"/>
    <n v="1486370659.1309156"/>
    <n v="1608582557.4633663"/>
    <n v="1685876141.2574039"/>
    <n v="2032627474.3059921"/>
    <n v="1777558840.8892827"/>
    <n v="2181547533.5661998"/>
    <n v="2417059115.6608"/>
    <n v="2234642820.6625323"/>
    <n v="2553303828.9189243"/>
  </r>
  <r>
    <x v="148"/>
    <s v="Gross fixed capital formation (including Acquisitions less disposals of valuables)"/>
    <n v="1303101892.442507"/>
    <n v="1221935206.2388251"/>
    <n v="1201400301.4270248"/>
    <n v="1351116963.5623217"/>
    <n v="1412371805.5239449"/>
    <n v="1450942449.9733596"/>
    <n v="1509863743.7156599"/>
    <n v="1697680293.4254558"/>
    <n v="2000068096.363508"/>
    <n v="1861842907.7619328"/>
    <n v="2265933366.7762704"/>
    <n v="2515186351.3145967"/>
    <n v="2321516759.9620404"/>
    <n v="2673030992.9792447"/>
  </r>
  <r>
    <x v="148"/>
    <s v="Changes in inventories"/>
    <n v="20599598.312272061"/>
    <n v="65050431.530603319"/>
    <n v="86232918.476672634"/>
    <n v="90246440.213863656"/>
    <n v="85270537.242899299"/>
    <n v="35428209.157556094"/>
    <n v="49678831.273495801"/>
    <n v="30421306.79107327"/>
    <n v="45464813.445935331"/>
    <n v="18586037.576272495"/>
    <n v="26387985.439970449"/>
    <n v="28367046.848699462"/>
    <n v="26948674.506654475"/>
    <n v="26948675.388137285"/>
  </r>
  <r>
    <x v="148"/>
    <s v="Exports of goods and services"/>
    <n v="2667105567.1769958"/>
    <n v="2255522158.3287821"/>
    <n v="3718709907.1375637"/>
    <n v="4213185528.6211591"/>
    <n v="4558420570.5821924"/>
    <n v="5083809295.1420031"/>
    <n v="5233826679.0159874"/>
    <n v="5718978329.4635725"/>
    <n v="5768544476.0135193"/>
    <n v="5294498113.3266048"/>
    <n v="6347320760.7684755"/>
    <n v="6742535162.8180323"/>
    <n v="6289451851.052268"/>
    <n v="7479523189.5685625"/>
  </r>
  <r>
    <x v="148"/>
    <s v="Imports of goods and services"/>
    <n v="2785750602.5145884"/>
    <n v="2435284807.2001615"/>
    <n v="2752041218.4293251"/>
    <n v="3384210165.616713"/>
    <n v="3717820829.4263535"/>
    <n v="4018039400.8268647"/>
    <n v="4096468453.8365455"/>
    <n v="4493104143.1879158"/>
    <n v="4809661917.5228796"/>
    <n v="4402806975.2119141"/>
    <n v="5494778144.1064119"/>
    <n v="6064972819.7654181"/>
    <n v="5852698535.9613752"/>
    <n v="6482176164.5450869"/>
  </r>
  <r>
    <x v="148"/>
    <s v="Gross Domestic Product (GDP)"/>
    <n v="6709945459.5538292"/>
    <n v="6849015713.3299484"/>
    <n v="7878323096.4853392"/>
    <n v="8218725249.1948729"/>
    <n v="8552193402.7829056"/>
    <n v="8734653762.3675575"/>
    <n v="9154539073.1573048"/>
    <n v="9650863619.9344673"/>
    <n v="10264573330.9242"/>
    <n v="9857511568.6604786"/>
    <n v="11148155920.738628"/>
    <n v="11632254233.416084"/>
    <n v="11488134266.95528"/>
    <n v="12981591721.659466"/>
  </r>
  <r>
    <x v="148"/>
    <s v="Agriculture, hunting, forestry, fishing (ISIC A-B)"/>
    <n v="1211364799.635767"/>
    <n v="1352451796.9610028"/>
    <n v="1408688250.2401407"/>
    <n v="1521760705.2046392"/>
    <n v="1581123912.251148"/>
    <n v="1579197442.5207896"/>
    <n v="1636249519.0773039"/>
    <n v="1870868442.22244"/>
    <n v="2042599288.5823035"/>
    <n v="1689018089.3968835"/>
    <n v="2267290244.1585197"/>
    <n v="2352060452.6755991"/>
    <n v="1885711123.7562978"/>
    <n v="2465307691.0161324"/>
  </r>
  <r>
    <x v="148"/>
    <s v="Mining, Manufacturing, Utilities (ISIC C-E)"/>
    <n v="1222878556.7483423"/>
    <n v="1216959946.2636073"/>
    <n v="2279990371.2015347"/>
    <n v="2375540755.6532297"/>
    <n v="2457240810.4702806"/>
    <n v="2461042334.6439962"/>
    <n v="2594831132.3653955"/>
    <n v="2546820342.010303"/>
    <n v="2700175196.6396761"/>
    <n v="2634550085.8703337"/>
    <n v="2709048293.8905082"/>
    <n v="2796107001.5288138"/>
    <n v="2931919559.2839861"/>
    <n v="3196034792.9536161"/>
  </r>
  <r>
    <x v="148"/>
    <s v="Manufacturing (ISIC D)"/>
    <n v="992379858.50330532"/>
    <n v="985764912.92817295"/>
    <n v="971912541.50505006"/>
    <n v="979062093.19774425"/>
    <n v="1011321109.6737183"/>
    <n v="1038338501.7973846"/>
    <n v="1064618395.1203181"/>
    <n v="1051434511.3812032"/>
    <n v="1071980961.1266363"/>
    <n v="1063547342.5887483"/>
    <n v="1130379088.2474251"/>
    <n v="1112780793.4084775"/>
    <n v="1164407089.6821127"/>
    <n v="1291308416.2831709"/>
  </r>
  <r>
    <x v="148"/>
    <s v="Construction (ISIC F)"/>
    <n v="314921729.74602973"/>
    <n v="310457349.99356246"/>
    <n v="282818205.15727568"/>
    <n v="323402762.45013326"/>
    <n v="330324316.19714922"/>
    <n v="345188958.05653161"/>
    <n v="333107619.10043842"/>
    <n v="357090982.14871252"/>
    <n v="396371023.8066079"/>
    <n v="404298421.8683821"/>
    <n v="456857289.55793518"/>
    <n v="463710479.51308459"/>
    <n v="468347449.8220675"/>
    <n v="526241935.42499959"/>
  </r>
  <r>
    <x v="148"/>
    <s v="Wholesale, retail trade, restaurants and hotels (ISIC G-H)"/>
    <n v="1389016036.9527977"/>
    <n v="1389917838.2142615"/>
    <n v="1367360701.962745"/>
    <n v="1442831077.6669686"/>
    <n v="1515934981.6045318"/>
    <n v="1551646916.7942486"/>
    <n v="1637670082.0922134"/>
    <n v="1721234477.1722608"/>
    <n v="1792775864.1590326"/>
    <n v="1735799475.3985217"/>
    <n v="1922076915.8341973"/>
    <n v="1983075600.4896603"/>
    <n v="1939887490.7481096"/>
    <n v="2214455991.7669539"/>
  </r>
  <r>
    <x v="148"/>
    <s v="Transport, storage and communication (ISIC I)"/>
    <n v="465868835.08997256"/>
    <n v="475531981.38455188"/>
    <n v="485018368.71363449"/>
    <n v="488467832.03208137"/>
    <n v="535552546.27129948"/>
    <n v="574227407.92198074"/>
    <n v="635496423.8033874"/>
    <n v="703583977.31272209"/>
    <n v="739861696.82858491"/>
    <n v="716146939.18372416"/>
    <n v="763251992.81075287"/>
    <n v="832533274.67611337"/>
    <n v="897111799.51698446"/>
    <n v="943873429.01727927"/>
  </r>
  <r>
    <x v="148"/>
    <s v="Other Activities (ISIC J-P)"/>
    <n v="1520470957.8781776"/>
    <n v="1474797516.3330956"/>
    <n v="1468411332.0045855"/>
    <n v="1447592536.1379802"/>
    <n v="1483760971.1421068"/>
    <n v="1562151357.9863896"/>
    <n v="1628126800.316736"/>
    <n v="1681668214.8816388"/>
    <n v="1770551811.2367873"/>
    <n v="1949632653.7197154"/>
    <n v="2114302546.7338257"/>
    <n v="2262322560.6901941"/>
    <n v="2552677842.7081771"/>
    <n v="2623766605.4805064"/>
  </r>
  <r>
    <x v="148"/>
    <s v="Total Value Added"/>
    <n v="6120531528.8371592"/>
    <n v="6250704408.566556"/>
    <n v="7287555611.6691628"/>
    <n v="7607091412.9620771"/>
    <n v="7913519019.663188"/>
    <n v="8073454417.9239368"/>
    <n v="8464542790.0044785"/>
    <n v="8922976771.2106781"/>
    <n v="9499210499.0272598"/>
    <n v="9102313454.2853527"/>
    <n v="10301445504.25631"/>
    <n v="10758907276.288334"/>
    <n v="10618308573.83341"/>
    <n v="12000418683.701771"/>
  </r>
  <r>
    <x v="149"/>
    <s v="Final consumption expenditure"/>
    <n v="49883173611.453476"/>
    <n v="50248197694.452461"/>
    <n v="52332147990.017967"/>
    <n v="53751127346.700409"/>
    <n v="55631563404.742981"/>
    <n v="58107160285.309021"/>
    <n v="61838747649.192474"/>
    <n v="66775151131.434807"/>
    <n v="72354931745.38118"/>
    <n v="75457044839.716949"/>
    <n v="81662158445.121872"/>
    <n v="86407175718.530869"/>
    <n v="91941402273.496811"/>
    <n v="97035470128.703857"/>
  </r>
  <r>
    <x v="149"/>
    <s v="Household consumption expenditure (including Non-profit institutions serving households)"/>
    <n v="42445148149.534164"/>
    <n v="42871404848.900955"/>
    <n v="44959706967.843262"/>
    <n v="46089968994.745605"/>
    <n v="47655676843.184685"/>
    <n v="49400127938.993835"/>
    <n v="52468701897.161446"/>
    <n v="57006942555.927483"/>
    <n v="62064220405.647102"/>
    <n v="63813710697.484932"/>
    <n v="69372240340.409866"/>
    <n v="73526316407.813354"/>
    <n v="78013572259.701019"/>
    <n v="82179208835.640884"/>
  </r>
  <r>
    <x v="149"/>
    <s v="General government final consumption expenditure"/>
    <n v="7438529732.385704"/>
    <n v="7378890522.1433411"/>
    <n v="7378890522.1433411"/>
    <n v="7666562006.8417978"/>
    <n v="7980837256.893465"/>
    <n v="8707032346.3151798"/>
    <n v="9368618291.3076668"/>
    <n v="9771475309.5134315"/>
    <n v="10298288333.320972"/>
    <n v="11638708818.425062"/>
    <n v="12289185498.764559"/>
    <n v="12881777063.280588"/>
    <n v="13925755591.591755"/>
    <n v="14851917444.767275"/>
  </r>
  <r>
    <x v="149"/>
    <s v="Gross capital formation"/>
    <n v="12149607179.111338"/>
    <n v="11310298516.374887"/>
    <n v="11757757372.00942"/>
    <n v="12354261410.048229"/>
    <n v="12378832850.097525"/>
    <n v="13149600127.433308"/>
    <n v="17703399247.09544"/>
    <n v="22772551990.949364"/>
    <n v="29828434986.157478"/>
    <n v="23744740415.005028"/>
    <n v="32484090362.011562"/>
    <n v="35778279870.725616"/>
    <n v="39959627688.587906"/>
    <n v="44263509398.274963"/>
  </r>
  <r>
    <x v="149"/>
    <s v="Gross fixed capital formation (including Acquisitions less disposals of valuables)"/>
    <n v="11133132706.815176"/>
    <n v="10364043255.07638"/>
    <n v="10301532517.666178"/>
    <n v="10880127162.984308"/>
    <n v="11681508891.394726"/>
    <n v="12980902703.153723"/>
    <n v="15430375579.492846"/>
    <n v="18928606799.112144"/>
    <n v="24195210490.776459"/>
    <n v="22765462534.654957"/>
    <n v="28055174461.001717"/>
    <n v="30794981567.966427"/>
    <n v="35365375624.967346"/>
    <n v="37243364082.044479"/>
  </r>
  <r>
    <x v="149"/>
    <s v="Changes in inventories"/>
    <m/>
    <m/>
    <n v="-85582821.795781642"/>
    <n v="-79787872.106788278"/>
    <n v="61276227.266948365"/>
    <n v="168697424.27958465"/>
    <n v="-143425004.80258578"/>
    <n v="-351131025.59974611"/>
    <n v="-568280668.11230302"/>
    <n v="182433601.32016149"/>
    <n v="-309922494.47801554"/>
    <n v="-360413676.49044847"/>
    <n v="-226593264.22795352"/>
    <n v="-600743117.75897884"/>
  </r>
  <r>
    <x v="149"/>
    <s v="Exports of goods and services"/>
    <n v="12738654567.972948"/>
    <n v="13604932080.151352"/>
    <n v="14668965872.887655"/>
    <n v="15597589115.109203"/>
    <n v="17892787008.486938"/>
    <n v="20426648731.608772"/>
    <n v="20668156401.670628"/>
    <n v="22045012629.360245"/>
    <n v="23760504611.810513"/>
    <n v="23009949524.870079"/>
    <n v="23734691292.003174"/>
    <n v="26313835703.261608"/>
    <n v="27341993356.604664"/>
    <n v="26493872671.070404"/>
  </r>
  <r>
    <x v="149"/>
    <s v="Imports of goods and services"/>
    <n v="11661798711.864225"/>
    <n v="12000009924.772526"/>
    <n v="12303709789.424875"/>
    <n v="12598298658.137655"/>
    <n v="13909177710.291622"/>
    <n v="15602994682.693596"/>
    <n v="17584498254.157162"/>
    <n v="21329945857.678791"/>
    <n v="26658221937.611263"/>
    <n v="22400349835.185303"/>
    <n v="28343204004.859715"/>
    <n v="32028463817.022968"/>
    <n v="35374960234.705826"/>
    <n v="36122337992.536659"/>
  </r>
  <r>
    <x v="149"/>
    <s v="Gross Domestic Product (GDP)"/>
    <n v="61705803374.377312"/>
    <n v="62087078797.89241"/>
    <n v="65473015607.010857"/>
    <n v="68199981855.312599"/>
    <n v="71581475542.234222"/>
    <n v="76080414461.657486"/>
    <n v="81808432058.777664"/>
    <n v="88777191529.361389"/>
    <n v="96894220392.687241"/>
    <n v="97910862290.348419"/>
    <n v="106185066601.38698"/>
    <n v="113036361028.89212"/>
    <n v="119762414949.47426"/>
    <n v="126412935792.71034"/>
  </r>
  <r>
    <x v="149"/>
    <s v="Agriculture, hunting, forestry, fishing (ISIC A-B)"/>
    <n v="4713935009.7657471"/>
    <n v="4619689186.0205755"/>
    <n v="4844070958.2510853"/>
    <n v="4901056805.16677"/>
    <n v="5035302309.9200668"/>
    <n v="5214752933.6209011"/>
    <n v="5650639868.4423189"/>
    <n v="5873377818.1656446"/>
    <n v="6311182545.9121094"/>
    <n v="6362962954.888381"/>
    <n v="6481318175.4055729"/>
    <n v="6999944176.4218788"/>
    <n v="7109806313.9852905"/>
    <n v="7308160896.5187321"/>
  </r>
  <r>
    <x v="149"/>
    <s v="Mining, Manufacturing, Utilities (ISIC C-E)"/>
    <n v="16587622022.888487"/>
    <n v="17391602702.559834"/>
    <n v="18801435894.408405"/>
    <n v="19539780518.592171"/>
    <n v="20842253619.680382"/>
    <n v="22557819069.989712"/>
    <n v="23634835980.481163"/>
    <n v="25425797494.529018"/>
    <n v="27548355288.902634"/>
    <n v="26740226605.724636"/>
    <n v="28418704024.680386"/>
    <n v="29857573241.075512"/>
    <n v="30533941812.865791"/>
    <n v="31976715032.561295"/>
  </r>
  <r>
    <x v="149"/>
    <s v="Manufacturing (ISIC D)"/>
    <n v="9838969243.4722385"/>
    <n v="9924373034.9050007"/>
    <n v="10583283081.389545"/>
    <n v="10995879543.973646"/>
    <n v="11814568206.880409"/>
    <n v="12592534532.15036"/>
    <n v="13507938746.944555"/>
    <n v="14933503358.244383"/>
    <n v="16219367727.929029"/>
    <n v="15130045196.144279"/>
    <n v="16756959143.537237"/>
    <n v="18192138751.223534"/>
    <n v="18456551151.851452"/>
    <n v="19367430662.463779"/>
  </r>
  <r>
    <x v="149"/>
    <s v="Construction (ISIC F)"/>
    <n v="2992597554.6048861"/>
    <n v="2786008560.2757845"/>
    <n v="3025557622.0761952"/>
    <n v="3140623571.909071"/>
    <n v="3294535315.5474181"/>
    <n v="3580875901.7044206"/>
    <n v="4118242716.0134501"/>
    <n v="4801869829.7264156"/>
    <n v="5609391482.7735004"/>
    <n v="5991669408.17735"/>
    <n v="7060811596.7779551"/>
    <n v="7312426397.5633993"/>
    <n v="8469265908.5430241"/>
    <n v="9184675944.4604664"/>
  </r>
  <r>
    <x v="149"/>
    <s v="Wholesale, retail trade, restaurants and hotels (ISIC G-H)"/>
    <n v="10490258749.826254"/>
    <n v="10461412524.908432"/>
    <n v="9215455443.7203693"/>
    <n v="9532623938.3216228"/>
    <n v="10056614648.547211"/>
    <n v="10580605358.772799"/>
    <n v="11675745943.144278"/>
    <n v="12847019295.413239"/>
    <n v="14249773249.670092"/>
    <n v="14225423093.136078"/>
    <n v="15867979854.778524"/>
    <n v="17353031173.52375"/>
    <n v="18731743201.076134"/>
    <n v="19866645433.458851"/>
  </r>
  <r>
    <x v="149"/>
    <s v="Transport, storage and communication (ISIC I)"/>
    <n v="5342223274.9846067"/>
    <n v="5336434908.3827896"/>
    <n v="4654012429.5591249"/>
    <n v="4887142124.0945091"/>
    <n v="5155455809.338913"/>
    <n v="5518165567.2172766"/>
    <n v="5973555105.4998903"/>
    <n v="6980160498.223834"/>
    <n v="7782813164.3174362"/>
    <n v="7995919449.5062218"/>
    <n v="8893254236.9387341"/>
    <n v="9933327328.1419907"/>
    <n v="10829517920.754698"/>
    <n v="11613005323.616556"/>
  </r>
  <r>
    <x v="149"/>
    <s v="Other Activities (ISIC J-P)"/>
    <n v="21946596904.956127"/>
    <n v="21720981009.881828"/>
    <n v="19369434757.405701"/>
    <n v="20368780842.636646"/>
    <n v="20970875018.394863"/>
    <n v="21816885418.747364"/>
    <n v="23591494358.605038"/>
    <n v="25205367242.692451"/>
    <n v="26761221218.988022"/>
    <n v="28261128391.341457"/>
    <n v="30146742894.576385"/>
    <n v="31819226716.126991"/>
    <n v="33901691085.084248"/>
    <n v="35890910780.804611"/>
  </r>
  <r>
    <x v="149"/>
    <s v="Total Value Added"/>
    <n v="61329868862.229294"/>
    <n v="61708821415.244453"/>
    <n v="59787562331.822342"/>
    <n v="62228811662.79039"/>
    <n v="65271196216.239891"/>
    <n v="69269104250.052475"/>
    <n v="74505163159.921875"/>
    <n v="80921412249.465607"/>
    <n v="88002001320.879349"/>
    <n v="89080898283.542328"/>
    <n v="96196263772.785568"/>
    <n v="102475063210.90791"/>
    <n v="108476755319.65866"/>
    <n v="114606512967.08313"/>
  </r>
  <r>
    <x v="150"/>
    <s v="Final consumption expenditure"/>
    <n v="70030244680.96051"/>
    <n v="72333109224.205322"/>
    <n v="75151894724.419281"/>
    <n v="79105926891.037277"/>
    <n v="83448306818.611008"/>
    <n v="86908613471.012253"/>
    <n v="91186038332.635117"/>
    <n v="95642998254.863586"/>
    <n v="98761780086.484436"/>
    <n v="102082532293.60194"/>
    <n v="105587712085.65613"/>
    <n v="111069367807.69495"/>
    <n v="119144596701.73224"/>
    <n v="126219164846.38795"/>
  </r>
  <r>
    <x v="150"/>
    <s v="Household consumption expenditure (including Non-profit institutions serving households)"/>
    <n v="60539829217.189644"/>
    <n v="63012785238.595863"/>
    <n v="66231708958.307404"/>
    <n v="69870736646.676193"/>
    <n v="74042504875.008865"/>
    <n v="77318566481.204453"/>
    <n v="80552243015.868835"/>
    <n v="84265268950.66777"/>
    <n v="87366170150.756546"/>
    <n v="89404634502.574448"/>
    <n v="92400158453.000031"/>
    <n v="97624067123.69075"/>
    <n v="104031297853.7765"/>
    <n v="109937977865.82211"/>
  </r>
  <r>
    <x v="150"/>
    <s v="General government final consumption expenditure"/>
    <n v="9410150732.1917915"/>
    <n v="9259373959.5869694"/>
    <n v="8891616963.5607738"/>
    <n v="9212144814.5333042"/>
    <n v="9396805480.5535107"/>
    <n v="9590046989.8078117"/>
    <n v="10607762600.171526"/>
    <n v="11340216935.018326"/>
    <n v="11372952966.872889"/>
    <n v="12613540451.22818"/>
    <n v="13117601726.0996"/>
    <n v="13391154334.28178"/>
    <n v="15023777780.469469"/>
    <n v="16174034451.5765"/>
  </r>
  <r>
    <x v="150"/>
    <s v="Gross capital formation"/>
    <n v="15153261264.951399"/>
    <n v="18786286532.099674"/>
    <n v="21728781909.182384"/>
    <n v="21631506668.944389"/>
    <n v="21147918318.033836"/>
    <n v="21773433594.544479"/>
    <n v="18480751960.612316"/>
    <n v="18393545237.641922"/>
    <n v="22690106429.303513"/>
    <n v="20720709055.94537"/>
    <n v="27271396995.40493"/>
    <n v="27803911651.027321"/>
    <n v="26919714966.5117"/>
    <n v="34974322530.472084"/>
  </r>
  <r>
    <x v="150"/>
    <s v="Gross fixed capital formation (including Acquisitions less disposals of valuables)"/>
    <n v="18563844061.17947"/>
    <n v="18049238318.128807"/>
    <n v="18581002121.971767"/>
    <n v="19817350620.00177"/>
    <n v="20244582065.005657"/>
    <n v="20722179527.603985"/>
    <n v="21839333924.376026"/>
    <n v="22983723973.884872"/>
    <n v="23707920214.757435"/>
    <n v="23293333056.417614"/>
    <n v="27733213628.351688"/>
    <n v="27188747255.157833"/>
    <n v="30028232561.483162"/>
    <n v="33605786416.649868"/>
  </r>
  <r>
    <x v="150"/>
    <s v="Changes in inventories"/>
    <n v="-3415847377.8624816"/>
    <n v="736832173.58527195"/>
    <n v="3150447129.9779243"/>
    <n v="1815134376.9349363"/>
    <n v="903186639.3153739"/>
    <n v="1051254066.958647"/>
    <n v="-3363984642.206357"/>
    <n v="-4597141374.9940987"/>
    <n v="-1020499740.9305776"/>
    <n v="-2577165209.4290075"/>
    <n v="-464077063.57584524"/>
    <n v="614240089.15503299"/>
    <n v="-3114120299.0988464"/>
    <n v="1368129308.8095708"/>
  </r>
  <r>
    <x v="150"/>
    <s v="Exports of goods and services"/>
    <n v="39507398811.152939"/>
    <n v="36715882228.837646"/>
    <n v="38427723563.114357"/>
    <n v="40161043458.673531"/>
    <n v="45285613395.251747"/>
    <n v="47528189978.83744"/>
    <n v="53515553722.138626"/>
    <n v="57126744230.70298"/>
    <n v="55598329809.791389"/>
    <n v="51243766295.221672"/>
    <n v="61989920076.467186"/>
    <n v="60256279635.264473"/>
    <n v="65597048912.233467"/>
    <n v="64876589871.092491"/>
  </r>
  <r>
    <x v="150"/>
    <s v="Imports of goods and services"/>
    <n v="42421400119.780762"/>
    <n v="42934950724.395935"/>
    <n v="47254599922.843079"/>
    <n v="48498142026.082802"/>
    <n v="51502314173.707397"/>
    <n v="53179242134.016228"/>
    <n v="55026904584.147095"/>
    <n v="55974714125.047585"/>
    <n v="56870570648.274017"/>
    <n v="52266289959.669044"/>
    <n v="64037200812.589027"/>
    <n v="63369075156.522148"/>
    <n v="66747999681.488182"/>
    <n v="70334053223.756058"/>
  </r>
  <r>
    <x v="150"/>
    <s v="Gross Domestic Product (GDP)"/>
    <n v="82377252015.478653"/>
    <n v="84761246603.496002"/>
    <n v="87851617811.433151"/>
    <n v="92218121610.030869"/>
    <n v="98394492920.941315"/>
    <n v="103095501278.19801"/>
    <n v="108500717650.58278"/>
    <n v="115679912462.98894"/>
    <n v="120483756815.91162"/>
    <n v="121867326565.3701"/>
    <n v="131168577807.59245"/>
    <n v="135941359509.16762"/>
    <n v="145205138791.63327"/>
    <n v="155632496755.2399"/>
  </r>
  <r>
    <x v="150"/>
    <s v="Agriculture, hunting, forestry, fishing (ISIC A-B)"/>
    <n v="10940468453.032255"/>
    <n v="11317210026.10067"/>
    <n v="11692963782.231712"/>
    <n v="12239011000.829815"/>
    <n v="12767528295.460211"/>
    <n v="13054056927.6635"/>
    <n v="13529433989.902006"/>
    <n v="14168856203.645475"/>
    <n v="14625266255.231613"/>
    <n v="14520130382.969461"/>
    <n v="14496526070.64172"/>
    <n v="14872140902.105158"/>
    <n v="15290011609.088354"/>
    <n v="15457400477.387867"/>
  </r>
  <r>
    <x v="150"/>
    <s v="Mining, Manufacturing, Utilities (ISIC C-E)"/>
    <n v="24376958769.173302"/>
    <n v="25008323430.325897"/>
    <n v="26040274591.512917"/>
    <n v="27200399895.568542"/>
    <n v="28592758026.077213"/>
    <n v="29993406165.725124"/>
    <n v="31130926080.705936"/>
    <n v="32472443512.395817"/>
    <n v="33906438841.874481"/>
    <n v="32703810753.576153"/>
    <n v="36303810170.901283"/>
    <n v="37858459694.320648"/>
    <n v="39830591916.99543"/>
    <n v="43488939660.475746"/>
  </r>
  <r>
    <x v="150"/>
    <s v="Manufacturing (ISIC D)"/>
    <n v="20440862177.95911"/>
    <n v="20993496534.496891"/>
    <n v="21630637739.734615"/>
    <n v="22427697717.013268"/>
    <n v="23602519432.890373"/>
    <n v="24792277641.217991"/>
    <n v="25805803337.279587"/>
    <n v="26726868807.543526"/>
    <n v="27879255199.047695"/>
    <n v="26540231664.216026"/>
    <n v="29503093319.775463"/>
    <n v="30898552396.790871"/>
    <n v="32563982089.638523"/>
    <n v="35905068972.992485"/>
  </r>
  <r>
    <x v="150"/>
    <s v="Construction (ISIC F)"/>
    <n v="5149099444.8378439"/>
    <n v="4775153220.4625721"/>
    <n v="4583181650.1398458"/>
    <n v="4729470999.7385597"/>
    <n v="5009539927.8258553"/>
    <n v="5003215884.7149553"/>
    <n v="5495132942.032546"/>
    <n v="6296592153.0257483"/>
    <n v="6735241965.3226871"/>
    <n v="7195853114.244215"/>
    <n v="8226665809.4623585"/>
    <n v="7419955985.2185469"/>
    <n v="8582698495.9779224"/>
    <n v="9405699213.3729191"/>
  </r>
  <r>
    <x v="150"/>
    <s v="Wholesale, retail trade, restaurants and hotels (ISIC G-H)"/>
    <n v="11797370690.823416"/>
    <n v="12426671335.473967"/>
    <n v="12909944828.017561"/>
    <n v="13570864192.064461"/>
    <n v="14579365996.22769"/>
    <n v="15444767722.148252"/>
    <n v="16365470861.522129"/>
    <n v="17772616247.620457"/>
    <n v="18019632982.225239"/>
    <n v="20158607975.909405"/>
    <n v="21855457380.297428"/>
    <n v="22692806167.264862"/>
    <n v="24394560351.598476"/>
    <n v="25777113125.13522"/>
  </r>
  <r>
    <x v="150"/>
    <s v="Transport, storage and communication (ISIC I)"/>
    <n v="4891033133.4347038"/>
    <n v="5417931684.3594284"/>
    <n v="5977395821.7626781"/>
    <n v="6708091190.1951818"/>
    <n v="7519178097.3176918"/>
    <n v="8051172389.1605453"/>
    <n v="8397249695.4661283"/>
    <n v="9103978562.3435192"/>
    <n v="9458170826.6455479"/>
    <n v="9445796590.9940071"/>
    <n v="9543259374.0654469"/>
    <n v="9950633008.6696568"/>
    <n v="10755297085.67647"/>
    <n v="11357469015.272207"/>
  </r>
  <r>
    <x v="150"/>
    <s v="Other Activities (ISIC J-P)"/>
    <n v="25942952081.18528"/>
    <n v="26465837177.259098"/>
    <n v="27283622769.175861"/>
    <n v="28363498149.988888"/>
    <n v="30531811928.831474"/>
    <n v="32127935373.352238"/>
    <n v="34188122824.181248"/>
    <n v="36491848922.349808"/>
    <n v="38505484551.438927"/>
    <n v="38122567916.795341"/>
    <n v="41191951416.963753"/>
    <n v="43546177751.630829"/>
    <n v="46852982884.562408"/>
    <n v="50768558599.066315"/>
  </r>
  <r>
    <x v="150"/>
    <s v="Total Value Added"/>
    <n v="82991793589.506912"/>
    <n v="85351751626.338867"/>
    <n v="88455546941.790558"/>
    <n v="92797590797.537674"/>
    <n v="98996648053.009201"/>
    <n v="103674554462.76462"/>
    <n v="109090833163.32861"/>
    <n v="116270810607.79279"/>
    <n v="121195679419.83914"/>
    <n v="122079982246.50853"/>
    <n v="131405004510.93439"/>
    <n v="136183766403.65236"/>
    <n v="145486043753.63849"/>
    <n v="155933573844.8775"/>
  </r>
  <r>
    <x v="151"/>
    <s v="Final consumption expenditure"/>
    <n v="215346403680.02722"/>
    <n v="220401660751.35608"/>
    <n v="226964575102.12283"/>
    <n v="231513756316.67606"/>
    <n v="241121316238.17154"/>
    <n v="247524378119.70392"/>
    <n v="259498385094.44754"/>
    <n v="274184073476.91486"/>
    <n v="290278886719.65552"/>
    <n v="300335436745.66913"/>
    <n v="308779213821.73712"/>
    <n v="314148797964.2403"/>
    <n v="316463413503.39209"/>
    <n v="320400043270.19666"/>
  </r>
  <r>
    <x v="151"/>
    <s v="Household consumption expenditure (including Non-profit institutions serving households)"/>
    <n v="167084557175.89853"/>
    <n v="170859232778.20419"/>
    <n v="176739343426.27841"/>
    <n v="179544241200.4389"/>
    <n v="187171138778.85324"/>
    <n v="191612793554.80121"/>
    <n v="200538384270.2533"/>
    <n v="213426659592.33295"/>
    <n v="226395479294.69583"/>
    <n v="234168815581.39178"/>
    <n v="240434587310.49976"/>
    <n v="247374817775.8089"/>
    <n v="249538513050.6004"/>
    <n v="252101839498.47784"/>
  </r>
  <r>
    <x v="151"/>
    <s v="General government final consumption expenditure"/>
    <n v="48261846504.1287"/>
    <n v="49542427973.151878"/>
    <n v="50225231675.844421"/>
    <n v="51969515116.237144"/>
    <n v="53950177459.318291"/>
    <n v="55911584564.902725"/>
    <n v="58960000824.194229"/>
    <n v="60757413884.581909"/>
    <n v="63883407424.959702"/>
    <n v="66166621164.277367"/>
    <n v="68344626511.237381"/>
    <n v="66773980188.431412"/>
    <n v="66924900452.79171"/>
    <n v="68298203771.718811"/>
  </r>
  <r>
    <x v="151"/>
    <s v="Gross capital formation"/>
    <n v="60335405838.385818"/>
    <n v="52251018652.545479"/>
    <n v="48492971168.655899"/>
    <n v="50857718321.322426"/>
    <n v="58822154340.670387"/>
    <n v="59754287097.754593"/>
    <n v="69798814190.564011"/>
    <n v="86340175862.441986"/>
    <n v="88252285851.160828"/>
    <n v="77001323861.968079"/>
    <n v="84483482632.682404"/>
    <n v="94779656826.131088"/>
    <n v="90742423852.180771"/>
    <n v="87372510031.989044"/>
  </r>
  <r>
    <x v="151"/>
    <s v="Gross fixed capital formation (including Acquisitions less disposals of valuables)"/>
    <n v="57189222970.507782"/>
    <n v="51626867202.317169"/>
    <n v="48384777986.919037"/>
    <n v="48966183448.790138"/>
    <n v="52248390941.186722"/>
    <n v="56796460085.819221"/>
    <n v="64360426894.902557"/>
    <n v="76736760571.622101"/>
    <n v="83144138504.553268"/>
    <n v="81598532354.450836"/>
    <n v="81283127165.919006"/>
    <n v="88862509794.404541"/>
    <n v="87496135761.447968"/>
    <n v="88250520337.414246"/>
  </r>
  <r>
    <x v="151"/>
    <s v="Changes in inventories"/>
    <n v="3141310720.8535123"/>
    <n v="684057517.35039222"/>
    <n v="178171864.54809505"/>
    <n v="1910643410.530406"/>
    <n v="6461963712.6417418"/>
    <n v="2957827011.9353628"/>
    <n v="5377837284.0077629"/>
    <n v="9440707987.4354534"/>
    <n v="5085565801.9740925"/>
    <n v="-4340497100.4184999"/>
    <n v="3230321627.0771351"/>
    <n v="5879731550.9274769"/>
    <n v="3284310372.9626031"/>
    <n v="-719169708.94905674"/>
  </r>
  <r>
    <x v="151"/>
    <s v="Exports of goods and services"/>
    <n v="74891530889.254059"/>
    <n v="77226483420.81813"/>
    <n v="80951985535.391418"/>
    <n v="92366230702.264999"/>
    <n v="96886235441.381775"/>
    <n v="106313945881.34695"/>
    <n v="122929794105.98109"/>
    <n v="135452374452.03964"/>
    <n v="144952037047.53027"/>
    <n v="135845113300.94939"/>
    <n v="153319936743.09354"/>
    <n v="165383883912.24393"/>
    <n v="172538023685.28146"/>
    <n v="181115196596.07788"/>
  </r>
  <r>
    <x v="151"/>
    <s v="Imports of goods and services"/>
    <n v="89107119492.708466"/>
    <n v="84360440737.859879"/>
    <n v="86699411216.253113"/>
    <n v="95032262052.552689"/>
    <n v="102745761838.77731"/>
    <n v="109180905480.37646"/>
    <n v="128963606673.91272"/>
    <n v="149325139469.11591"/>
    <n v="163341159744.29376"/>
    <n v="143112806432.83591"/>
    <n v="163165328209.59262"/>
    <n v="172100561997.43472"/>
    <n v="171084206893.35443"/>
    <n v="174137877390.80716"/>
  </r>
  <r>
    <x v="151"/>
    <s v="Gross Domestic Product (GDP)"/>
    <n v="262992731637.21033"/>
    <n v="266162582612.59268"/>
    <n v="270004636092.49521"/>
    <n v="279623662616.09552"/>
    <n v="293984175470.94977"/>
    <n v="304411705618.42902"/>
    <n v="323263077644.24689"/>
    <n v="346543957883.67529"/>
    <n v="360129841497.14886"/>
    <n v="369616028517.12012"/>
    <n v="383287772563.60468"/>
    <n v="401539172405.97754"/>
    <n v="408610758825.3172"/>
    <n v="415426618382.62189"/>
  </r>
  <r>
    <x v="151"/>
    <s v="Agriculture, hunting, forestry, fishing (ISIC A-B)"/>
    <n v="7414100932.8848352"/>
    <n v="7901848770.6628075"/>
    <n v="8003317381.7410078"/>
    <n v="8255582628.0462999"/>
    <n v="8970529905.3722019"/>
    <n v="8847518917.8329887"/>
    <n v="8403195813.0933561"/>
    <n v="8735727274.1321507"/>
    <n v="8490879775.8191729"/>
    <n v="9604747358.7150822"/>
    <n v="8962432197.1472588"/>
    <n v="9083774191.3882008"/>
    <n v="8658335436.7456703"/>
    <n v="9067516960.3717117"/>
  </r>
  <r>
    <x v="151"/>
    <s v="Mining, Manufacturing, Utilities (ISIC C-E)"/>
    <n v="54758372010.36425"/>
    <n v="54683081868.242256"/>
    <n v="54596016051.182465"/>
    <n v="59299517331.259117"/>
    <n v="65681994962.112831"/>
    <n v="67426711104.471779"/>
    <n v="74896043352.616058"/>
    <n v="82100994699.400925"/>
    <n v="86946793111.796799"/>
    <n v="86673047303.597107"/>
    <n v="94146613849.55365"/>
    <n v="102187267229.52264"/>
    <n v="104232556701.98683"/>
    <n v="109288802806.38133"/>
  </r>
  <r>
    <x v="151"/>
    <s v="Manufacturing (ISIC D)"/>
    <n v="36772960248.082466"/>
    <n v="36961711027.203568"/>
    <n v="37563537647.646675"/>
    <n v="42058816560.122398"/>
    <n v="47762848415.229057"/>
    <n v="49082620319.478287"/>
    <n v="57723864028.558334"/>
    <n v="64768128409.459694"/>
    <n v="69871260862.622284"/>
    <n v="70339289853.654022"/>
    <n v="76797552143.162537"/>
    <n v="83644782593.018051"/>
    <n v="85591446924.467758"/>
    <n v="90678291239.330551"/>
  </r>
  <r>
    <x v="151"/>
    <s v="Construction (ISIC F)"/>
    <n v="19715879647.038826"/>
    <n v="19130372072.17881"/>
    <n v="17686291074.491707"/>
    <n v="17212729679.749035"/>
    <n v="17383306976.288963"/>
    <n v="18323382905.181606"/>
    <n v="20180694280.607227"/>
    <n v="21698087354.285038"/>
    <n v="21521204971.951641"/>
    <n v="24008561317.474464"/>
    <n v="25465685188.714722"/>
    <n v="28214733501.949738"/>
    <n v="27306244816.591034"/>
    <n v="27590035491.863659"/>
  </r>
  <r>
    <x v="151"/>
    <s v="Wholesale, retail trade, restaurants and hotels (ISIC G-H)"/>
    <n v="51869838644.200508"/>
    <n v="53040069824.80722"/>
    <n v="54716658996.852615"/>
    <n v="54949674813.139725"/>
    <n v="57073109955.338982"/>
    <n v="59457791452.075691"/>
    <n v="61974008277.588623"/>
    <n v="65624366571.609604"/>
    <n v="67906187086.009827"/>
    <n v="69914893062.654221"/>
    <n v="71831001475.61673"/>
    <n v="73108256972.940674"/>
    <n v="77421601315.723053"/>
    <n v="77810435877.483536"/>
  </r>
  <r>
    <x v="151"/>
    <s v="Transport, storage and communication (ISIC I)"/>
    <n v="16765130886.369375"/>
    <n v="17130466262.021646"/>
    <n v="18318333199.058361"/>
    <n v="18969327499.755318"/>
    <n v="20356094336.652435"/>
    <n v="21322102329.894043"/>
    <n v="23418859351.668224"/>
    <n v="24670303467.385094"/>
    <n v="25630687878.575588"/>
    <n v="26363859725.440304"/>
    <n v="27067329015.963615"/>
    <n v="27570271222.228519"/>
    <n v="29188467246.933743"/>
    <n v="29333030580.387272"/>
  </r>
  <r>
    <x v="151"/>
    <s v="Other Activities (ISIC J-P)"/>
    <n v="80805732270.809631"/>
    <n v="82215598906.191254"/>
    <n v="83726408728.216812"/>
    <n v="86349262603.732574"/>
    <n v="88905943985.700241"/>
    <n v="91908679280.2724"/>
    <n v="94896053655.043823"/>
    <n v="101562538312.15327"/>
    <n v="105980085407.12621"/>
    <n v="108202597241.73102"/>
    <n v="109799978364.9017"/>
    <n v="113769246222.56335"/>
    <n v="114117787656.6613"/>
    <n v="114742331130.33087"/>
  </r>
  <r>
    <x v="151"/>
    <s v="Total Value Added"/>
    <n v="231329054391.66742"/>
    <n v="234101437703.79492"/>
    <n v="237047025431.54297"/>
    <n v="245036094555.68207"/>
    <n v="258370980121.46564"/>
    <n v="267286185989.72852"/>
    <n v="283768854730.61731"/>
    <n v="304392017678.96606"/>
    <n v="316475838231.27924"/>
    <n v="324767706009.92126"/>
    <n v="337273040091.89771"/>
    <n v="353933549340.90222"/>
    <n v="360924993174.64166"/>
    <n v="367832152846.81842"/>
  </r>
  <r>
    <x v="152"/>
    <s v="Final consumption expenditure"/>
    <n v="156048433519.34644"/>
    <n v="158454645304.57324"/>
    <n v="161011710052.64386"/>
    <n v="161264070498.32736"/>
    <n v="165528736708.55188"/>
    <n v="168584663980.5004"/>
    <n v="170428247164.94891"/>
    <n v="173973348122.23572"/>
    <n v="175981754222.77127"/>
    <n v="173876459736.83939"/>
    <n v="176505176825.73801"/>
    <n v="170055452202.99951"/>
    <n v="161596194870.59296"/>
    <n v="159126780313.03204"/>
  </r>
  <r>
    <x v="152"/>
    <s v="Household consumption expenditure (including Non-profit institutions serving households)"/>
    <n v="119493109673.92873"/>
    <n v="120627343397.22237"/>
    <n v="122210816083.67422"/>
    <n v="121876169805.96216"/>
    <n v="124995563112.11612"/>
    <n v="126977938616.12692"/>
    <n v="128890155333.12987"/>
    <n v="132143073060.90671"/>
    <n v="133960185644.41011"/>
    <n v="130829878749.16605"/>
    <n v="133966644707.341"/>
    <n v="129137938350.73697"/>
    <n v="122437885554.64091"/>
    <n v="120722113441.25996"/>
  </r>
  <r>
    <x v="152"/>
    <s v="General government final consumption expenditure"/>
    <n v="36459488360.848831"/>
    <n v="37764666833.498924"/>
    <n v="38755027801.110794"/>
    <n v="39367724578.07756"/>
    <n v="40517538567.721779"/>
    <n v="41606725364.373474"/>
    <n v="41512455335.963142"/>
    <n v="41776107695.4701"/>
    <n v="41952498950.612106"/>
    <n v="43053133656.537918"/>
    <n v="42488448009.28199"/>
    <n v="40865998908.177803"/>
    <n v="39122879498.092369"/>
    <n v="38362177608.367371"/>
  </r>
  <r>
    <x v="152"/>
    <s v="Gross capital formation"/>
    <n v="51125523799.193367"/>
    <n v="51953332627.771698"/>
    <n v="49161804105.08873"/>
    <n v="45127873073.236359"/>
    <n v="46982803569.358246"/>
    <n v="46675620554.146141"/>
    <n v="46668038624.825272"/>
    <n v="47861732981.993942"/>
    <n v="48237038483.376877"/>
    <n v="42330026276.119324"/>
    <n v="43766227493.838776"/>
    <n v="37638764947.691154"/>
    <n v="32306600836.215725"/>
    <n v="30212494933.33556"/>
  </r>
  <r>
    <x v="152"/>
    <s v="Gross fixed capital formation (including Acquisitions less disposals of valuables)"/>
    <n v="50477362998.146202"/>
    <n v="50955401093.446701"/>
    <n v="49238039144.805008"/>
    <n v="45603796331.992088"/>
    <n v="45667227201.091072"/>
    <n v="45745535492.215088"/>
    <n v="45348112265.096741"/>
    <n v="46716719762.546951"/>
    <n v="46910933550.842735"/>
    <n v="43349463244.214287"/>
    <n v="42930934837.013916"/>
    <n v="37547960627.568535"/>
    <n v="31935366671.98484"/>
    <n v="29934065087.485523"/>
  </r>
  <r>
    <x v="152"/>
    <s v="Changes in inventories"/>
    <n v="709172999.8834157"/>
    <n v="1004075669.7167449"/>
    <n v="97594382.404822737"/>
    <n v="-249525617.4022615"/>
    <n v="1253119577.4329016"/>
    <n v="930085061.93105495"/>
    <n v="1255720809.7378674"/>
    <n v="1113520110.3997445"/>
    <n v="1266029397.020509"/>
    <n v="-712737651.56059086"/>
    <n v="841354137.75055969"/>
    <n v="199331468.11014634"/>
    <n v="416100826.85728467"/>
    <n v="331705289.85173213"/>
  </r>
  <r>
    <x v="152"/>
    <s v="Exports of goods and services"/>
    <n v="46152726989.919174"/>
    <n v="47192621331.42395"/>
    <n v="48645689457.824921"/>
    <n v="50248450225.545235"/>
    <n v="52491519885.580612"/>
    <n v="52746604984.330688"/>
    <n v="59271988928.83963"/>
    <n v="63606557544.932426"/>
    <n v="63401296343.772766"/>
    <n v="56930044793.541664"/>
    <n v="62350465049.138382"/>
    <n v="66737398471.124435"/>
    <n v="68773881238.711716"/>
    <n v="73197602593.951889"/>
  </r>
  <r>
    <x v="152"/>
    <s v="Imports of goods and services"/>
    <n v="64029085655.642227"/>
    <n v="64727691710.101074"/>
    <n v="64596682345.560204"/>
    <n v="64313326226.304306"/>
    <n v="69209317541.656418"/>
    <n v="70707357110.878967"/>
    <n v="76007984944.559814"/>
    <n v="80137267447.176987"/>
    <n v="82115343017.105392"/>
    <n v="73972309476.803741"/>
    <n v="79768119541.521332"/>
    <n v="75125191884.763351"/>
    <n v="70187741909.746414"/>
    <n v="72727665235.452621"/>
  </r>
  <r>
    <x v="152"/>
    <s v="Gross Domestic Product (GDP)"/>
    <n v="188974536610.53815"/>
    <n v="192646903601.78729"/>
    <n v="194127912503.858"/>
    <n v="192314402139.0061"/>
    <n v="195798355413.53436"/>
    <n v="197299656767.64661"/>
    <n v="200363817025.91891"/>
    <n v="205356893884.67599"/>
    <n v="205766143895.12265"/>
    <n v="199638276841.19351"/>
    <n v="203428770843.76825"/>
    <n v="199712417978.82013"/>
    <n v="193091070233.62387"/>
    <n v="190474704308.11176"/>
  </r>
  <r>
    <x v="152"/>
    <s v="Agriculture, hunting, forestry, fishing (ISIC A-B)"/>
    <n v="4568524297.4700232"/>
    <n v="4444688530.3378353"/>
    <n v="4628890707.8715906"/>
    <n v="4532417285.6410484"/>
    <n v="4795744594.5656424"/>
    <n v="4528891210.2671251"/>
    <n v="4657381396.8928909"/>
    <n v="4459780132.9382277"/>
    <n v="4618030395.7199068"/>
    <n v="4461190563.0877972"/>
    <n v="4488129778.9445705"/>
    <n v="4525647220.9231148"/>
    <n v="4468101670.8206863"/>
    <n v="4590809093.8332186"/>
  </r>
  <r>
    <x v="152"/>
    <s v="Mining, Manufacturing, Utilities (ISIC C-E)"/>
    <n v="30006907009.134266"/>
    <n v="30587215467.244339"/>
    <n v="30382074508.586979"/>
    <n v="30549038338.494247"/>
    <n v="30905850574.064545"/>
    <n v="30300825747.400883"/>
    <n v="30801826911.341156"/>
    <n v="31511617451.823376"/>
    <n v="30913485766.465164"/>
    <n v="28429941091.173481"/>
    <n v="29845892422.205414"/>
    <n v="29854228829.556026"/>
    <n v="29233366579.046707"/>
    <n v="29499370895.219074"/>
  </r>
  <r>
    <x v="152"/>
    <s v="Manufacturing (ISIC D)"/>
    <n v="24954875168.366112"/>
    <n v="25339530715.259182"/>
    <n v="25195239681.216248"/>
    <n v="24941735884.564373"/>
    <n v="25094947166.32592"/>
    <n v="24778640003.979504"/>
    <n v="25066860440.401104"/>
    <n v="25627148432.240337"/>
    <n v="25058904543.787209"/>
    <n v="22319303599.180885"/>
    <n v="23910965097.51247"/>
    <n v="24059595711.526619"/>
    <n v="23604663077.877468"/>
    <n v="23796086772.16333"/>
  </r>
  <r>
    <x v="152"/>
    <s v="Construction (ISIC F)"/>
    <n v="13658466136.549261"/>
    <n v="13993272071.728081"/>
    <n v="13378977766.155558"/>
    <n v="12313130530.06185"/>
    <n v="12302771435.532803"/>
    <n v="11856812416.057302"/>
    <n v="11571315770.836752"/>
    <n v="11777668933.855379"/>
    <n v="11258367525.114223"/>
    <n v="10017348000.534321"/>
    <n v="9376638003.9127274"/>
    <n v="8768455564.1123428"/>
    <n v="7479162659.0270777"/>
    <n v="6501160544.5396938"/>
  </r>
  <r>
    <x v="152"/>
    <s v="Wholesale, retail trade, restaurants and hotels (ISIC G-H)"/>
    <n v="30812215597.005878"/>
    <n v="31104208786.681156"/>
    <n v="31165316618.872578"/>
    <n v="30299063922.438847"/>
    <n v="31069228546.46981"/>
    <n v="31231685569.318012"/>
    <n v="31803504908.595055"/>
    <n v="32145199330.392841"/>
    <n v="31845494715.782082"/>
    <n v="31910010445.771873"/>
    <n v="32925856899.90942"/>
    <n v="32761304442.381893"/>
    <n v="32236026284.541599"/>
    <n v="32413284286.323669"/>
  </r>
  <r>
    <x v="152"/>
    <s v="Transport, storage and communication (ISIC I)"/>
    <n v="11708742005.476629"/>
    <n v="12136955501.759542"/>
    <n v="12586280222.8592"/>
    <n v="12648468440.205557"/>
    <n v="13355786375.935635"/>
    <n v="13594536885.042034"/>
    <n v="14312414693.647926"/>
    <n v="15266354047.765675"/>
    <n v="15649782727.567421"/>
    <n v="15197523153.037954"/>
    <n v="15427826981.120113"/>
    <n v="15688175625.608137"/>
    <n v="15506400956.251064"/>
    <n v="15389577721.696037"/>
  </r>
  <r>
    <x v="152"/>
    <s v="Other Activities (ISIC J-P)"/>
    <n v="73011683981.468536"/>
    <n v="75116806368.696991"/>
    <n v="76510541005.194748"/>
    <n v="77040877113.417694"/>
    <n v="77883515960.878647"/>
    <n v="79605208177.883896"/>
    <n v="80728159436.771362"/>
    <n v="83628502384.137314"/>
    <n v="85571971517.992294"/>
    <n v="85316842982.785873"/>
    <n v="86572179747.191223"/>
    <n v="85096265134.890274"/>
    <n v="83328678142.697769"/>
    <n v="82243956457.685059"/>
  </r>
  <r>
    <x v="152"/>
    <s v="Total Value Added"/>
    <n v="164009401781.44495"/>
    <n v="167666811056.16135"/>
    <n v="168825660902.328"/>
    <n v="167448708935.65158"/>
    <n v="170295147830.90546"/>
    <n v="171117960005.96927"/>
    <n v="173783893538.65631"/>
    <n v="178712110726.86191"/>
    <n v="179695679363.94156"/>
    <n v="175149439246.37823"/>
    <n v="178363602532.7149"/>
    <n v="176321285460.35944"/>
    <n v="171758693856.7182"/>
    <n v="170016614714.86847"/>
  </r>
  <r>
    <x v="153"/>
    <s v="Final consumption expenditure"/>
    <n v="52727015034.756256"/>
    <n v="54346054819.90744"/>
    <n v="56239246523.481567"/>
    <n v="58292713068.934273"/>
    <n v="60013124792.63958"/>
    <n v="60478400000"/>
    <n v="61072771952.324532"/>
    <n v="60005220910.294838"/>
    <n v="58800142315.466652"/>
    <n v="59178474817.034927"/>
    <n v="59728585028.228905"/>
    <n v="60993206203.387474"/>
    <n v="62156657684.533356"/>
    <n v="60138847765.424828"/>
  </r>
  <r>
    <x v="153"/>
    <s v="Household consumption expenditure (including Non-profit institutions serving households)"/>
    <n v="43564502052.128151"/>
    <n v="44678879285.946892"/>
    <n v="46339519865.764633"/>
    <n v="48327918452.131668"/>
    <n v="49642649535.13694"/>
    <n v="50148800000"/>
    <n v="50825592478.43203"/>
    <n v="50232283323.561432"/>
    <n v="48791014624.340393"/>
    <n v="49497210034.341232"/>
    <n v="50250135103.442497"/>
    <n v="51398424591.674339"/>
    <n v="52627572141.720406"/>
    <n v="50733818147.729958"/>
  </r>
  <r>
    <x v="153"/>
    <s v="General government final consumption expenditure"/>
    <n v="9165846598.3654499"/>
    <n v="9675358263.2890377"/>
    <n v="9905979329.0631237"/>
    <n v="9964975415.2823925"/>
    <n v="10373033222.591362"/>
    <n v="10329600000"/>
    <n v="10243269767.44186"/>
    <n v="9762823255.8139534"/>
    <n v="10008408637.873755"/>
    <n v="9672203322.2591362"/>
    <n v="9463080398.6710968"/>
    <n v="9577293687.7076416"/>
    <n v="9505977408.6378746"/>
    <n v="9386610081.3887043"/>
  </r>
  <r>
    <x v="153"/>
    <s v="Gross capital formation"/>
    <n v="12752498102.722521"/>
    <n v="11853364674.176689"/>
    <n v="11847032747.865616"/>
    <n v="12758830029.033596"/>
    <n v="12256783077.561178"/>
    <n v="12211200000"/>
    <n v="11723714309.41518"/>
    <n v="10799390792.202406"/>
    <n v="9450258316.0514297"/>
    <n v="8715231190.3774357"/>
    <n v="9422401990.8751545"/>
    <n v="10207443882.206553"/>
    <n v="9204616175.8606377"/>
    <n v="9482495928.3683109"/>
  </r>
  <r>
    <x v="153"/>
    <s v="Gross fixed capital formation (including Acquisitions less disposals of valuables)"/>
    <n v="12219616290.838448"/>
    <n v="11719285550.769707"/>
    <n v="11700042059.780115"/>
    <n v="12450538176.298386"/>
    <n v="11924495240.160469"/>
    <n v="11833400000"/>
    <n v="11532529101.160143"/>
    <n v="10470820492.247643"/>
    <n v="9160845278.1090755"/>
    <n v="8574499859.0480328"/>
    <n v="9396923083.5953598"/>
    <n v="9893456294.0474911"/>
    <n v="9243600813.1844311"/>
    <n v="9383121596.5923233"/>
  </r>
  <r>
    <x v="153"/>
    <s v="Changes in inventories"/>
    <n v="491302166.83610451"/>
    <n v="204007347.04750594"/>
    <n v="212979163.76484561"/>
    <n v="334276722.09026128"/>
    <n v="346391448.9311164"/>
    <n v="377800000"/>
    <n v="242743230.40380049"/>
    <n v="330238479.80997628"/>
    <n v="290304750.59382421"/>
    <n v="179477434.67933491"/>
    <n v="105442992.87410927"/>
    <n v="314534204.27553445"/>
    <n v="58330166.270783849"/>
    <n v="157686298.60807601"/>
  </r>
  <r>
    <x v="153"/>
    <s v="Exports of goods and services"/>
    <n v="59072560401.374565"/>
    <n v="57630330473.877953"/>
    <n v="64262625910.942871"/>
    <n v="66568231575.021599"/>
    <n v="68408135869.821251"/>
    <n v="72624900000"/>
    <n v="66875199078.751083"/>
    <n v="66020822032.767151"/>
    <n v="63663919836.949417"/>
    <n v="61199626533.015785"/>
    <n v="60633209714.988617"/>
    <n v="56079066439.844017"/>
    <n v="54669676941.296555"/>
    <n v="56331340136.895615"/>
  </r>
  <r>
    <x v="153"/>
    <s v="Imports of goods and services"/>
    <n v="42024442109.415756"/>
    <n v="41506928687.143143"/>
    <n v="47505379701.658455"/>
    <n v="50028257627.118645"/>
    <n v="53992587266.771118"/>
    <n v="58038400000"/>
    <n v="55447473807.149979"/>
    <n v="54065803959.549919"/>
    <n v="51246961287.565872"/>
    <n v="49715315311.209229"/>
    <n v="50817108446.090302"/>
    <n v="51333168038.740921"/>
    <n v="50691341062.526703"/>
    <n v="50256570167.2286"/>
  </r>
  <r>
    <x v="153"/>
    <s v="Gross Domestic Product (GDP)"/>
    <n v="86820629858.512451"/>
    <n v="87617149398.141953"/>
    <n v="87658207105.889069"/>
    <n v="90318746602.132126"/>
    <n v="88524025300.388626"/>
    <n v="87276200000"/>
    <n v="86261758483.973328"/>
    <n v="84670859020.572601"/>
    <n v="83017723881.342026"/>
    <n v="82674649718.329941"/>
    <n v="82441265933.967972"/>
    <n v="80864369497.628983"/>
    <n v="81040963227.796188"/>
    <n v="80337148426.108795"/>
  </r>
  <r>
    <x v="153"/>
    <s v="Agriculture, hunting, forestry, fishing (ISIC A-B)"/>
    <n v="486043312.55973399"/>
    <n v="390805095.04376739"/>
    <n v="446634393.8892855"/>
    <n v="555008915.54530776"/>
    <n v="512315923.96498609"/>
    <n v="515600000"/>
    <n v="551724839.51029384"/>
    <n v="698191448.65360105"/>
    <n v="679101038.84927571"/>
    <n v="960390167.07798898"/>
    <n v="908036127.87811685"/>
    <n v="797821757.73299134"/>
    <n v="778504743.97275305"/>
    <n v="816408147.96200728"/>
  </r>
  <r>
    <x v="153"/>
    <s v="Mining, Manufacturing, Utilities (ISIC C-E)"/>
    <n v="38296867980.271889"/>
    <n v="39811544046.333153"/>
    <n v="38491168880.057129"/>
    <n v="39917123079.643814"/>
    <n v="39877861983.699623"/>
    <n v="38844600000"/>
    <n v="38465068124.171158"/>
    <n v="40571987304.875908"/>
    <n v="35939905448.060257"/>
    <n v="37027861425.409172"/>
    <n v="36136554080.78186"/>
    <n v="34945281368.997665"/>
    <n v="35231493530.647705"/>
    <n v="34952406034.948997"/>
  </r>
  <r>
    <x v="153"/>
    <s v="Manufacturing (ISIC D)"/>
    <n v="35419957189.976685"/>
    <n v="36207582139.13047"/>
    <n v="35180580978.825081"/>
    <n v="36809883572.173904"/>
    <n v="37219139671.198387"/>
    <n v="36709500000"/>
    <n v="36138085823.431496"/>
    <n v="38700789798.359421"/>
    <n v="33983073108.007946"/>
    <n v="35200488155.461296"/>
    <n v="34546892647.303871"/>
    <n v="33033552780.307903"/>
    <n v="33917686131.380455"/>
    <n v="33368822379.990906"/>
  </r>
  <r>
    <x v="153"/>
    <s v="Construction (ISIC F)"/>
    <n v="2399736987.1006546"/>
    <n v="2174761641.2779045"/>
    <n v="2305997259.6745086"/>
    <n v="2399736987.1006546"/>
    <n v="2184135609.6444335"/>
    <n v="2052899999.9999998"/>
    <n v="2156013695.792675"/>
    <n v="2044617506.0542665"/>
    <n v="1794215949.8775234"/>
    <n v="1501516466.8908129"/>
    <n v="1289387784.3656545"/>
    <n v="1339188666.8064666"/>
    <n v="1306397321.2492187"/>
    <n v="1293996099.665107"/>
  </r>
  <r>
    <x v="153"/>
    <s v="Wholesale, retail trade, restaurants and hotels (ISIC G-H)"/>
    <n v="7821643621.3369341"/>
    <n v="8048845748.7327595"/>
    <n v="8393856386.1980124"/>
    <n v="9117537237.9341431"/>
    <n v="9298457449.4097996"/>
    <n v="9492000000"/>
    <n v="9693957449.1667366"/>
    <n v="9325230524.0752048"/>
    <n v="9190361029.1213894"/>
    <n v="9213843206.4291515"/>
    <n v="9245893382.7148628"/>
    <n v="9179222115.9347038"/>
    <n v="9190753991.6796036"/>
    <n v="9080074797.6619358"/>
  </r>
  <r>
    <x v="153"/>
    <s v="Transport, storage and communication (ISIC I)"/>
    <n v="2527384317.4702096"/>
    <n v="2736040465.4567862"/>
    <n v="2777183930.4351654"/>
    <n v="2903553145.9281511"/>
    <n v="2765428653.2774391"/>
    <n v="3035800000"/>
    <n v="2924124879.6857567"/>
    <n v="2683683126.3260417"/>
    <n v="2454667080.1739621"/>
    <n v="2586916402.5830297"/>
    <n v="2473265354.2252655"/>
    <n v="2432834759.2419224"/>
    <n v="2349733343.9605951"/>
    <n v="2385480303.318563"/>
  </r>
  <r>
    <x v="153"/>
    <s v="Other Activities (ISIC J-P)"/>
    <n v="28726970245.989609"/>
    <n v="28983394842.247272"/>
    <n v="32391227757.607491"/>
    <n v="33267178305.544304"/>
    <n v="33220729645.514751"/>
    <n v="31151800000"/>
    <n v="30329593755.404011"/>
    <n v="29875636203.624752"/>
    <n v="29190899007.455978"/>
    <n v="27974198125.70993"/>
    <n v="28058041230.375942"/>
    <n v="28576444637.426113"/>
    <n v="28017654182.268673"/>
    <n v="27835462525.669239"/>
  </r>
  <r>
    <x v="153"/>
    <s v="Total Value Added"/>
    <n v="79296469641.072098"/>
    <n v="81239705160.368378"/>
    <n v="84357370040.935074"/>
    <n v="87818938966.676117"/>
    <n v="87359217798.779404"/>
    <n v="85092700000"/>
    <n v="83997367888.974716"/>
    <n v="84539487738.147202"/>
    <n v="79011514983.551071"/>
    <n v="79344924466.329254"/>
    <n v="78189777958.244949"/>
    <n v="77379774085.389114"/>
    <n v="76786694791.133011"/>
    <n v="76396422821.18541"/>
  </r>
  <r>
    <x v="154"/>
    <s v="Final consumption expenditure"/>
    <n v="8587454433.3307629"/>
    <n v="8367810530.5485754"/>
    <n v="8859152912.6878948"/>
    <n v="9079005225.7152405"/>
    <n v="10405093479.276697"/>
    <n v="13478531398.351648"/>
    <n v="17295224699.793976"/>
    <n v="19295141716.958321"/>
    <n v="21207402120.684128"/>
    <n v="25844095798.836674"/>
    <n v="28970853006.155025"/>
    <n v="31494977509.669029"/>
    <n v="33604573973.593525"/>
    <n v="36129950062.895164"/>
  </r>
  <r>
    <x v="154"/>
    <s v="Household consumption expenditure (including Non-profit institutions serving households)"/>
    <n v="3297248301.3879309"/>
    <n v="3253667969.1133885"/>
    <n v="4276155001.3421426"/>
    <n v="4551173308.6607513"/>
    <n v="6081437239.3451595"/>
    <n v="7112600395.054944"/>
    <n v="8773845676.8493252"/>
    <n v="10534455796.619492"/>
    <n v="11879725182.424198"/>
    <n v="13398248041.157835"/>
    <n v="14993684546.854366"/>
    <n v="16093090589.146276"/>
    <n v="17535280276.302967"/>
    <n v="18671791667.197811"/>
  </r>
  <r>
    <x v="154"/>
    <s v="General government final consumption expenditure"/>
    <n v="5235426971.3106737"/>
    <n v="5062573157.140049"/>
    <n v="4565299130.927351"/>
    <n v="4517189571.7108116"/>
    <n v="4349870485.8874836"/>
    <n v="6365931003.2967024"/>
    <n v="8505721183.498908"/>
    <n v="8776326944.582655"/>
    <n v="9358237087.8732681"/>
    <n v="12435212605.777733"/>
    <n v="13964112479.571299"/>
    <n v="15378509603.33923"/>
    <n v="16060515368.544504"/>
    <n v="17440676130.599018"/>
  </r>
  <r>
    <x v="154"/>
    <s v="Gross capital formation"/>
    <n v="4994230860.1751509"/>
    <n v="7369642140.5572653"/>
    <n v="7376777889.0062609"/>
    <n v="12819768022.822575"/>
    <n v="13035029759.523655"/>
    <n v="15277344438.186813"/>
    <n v="27035513395.400799"/>
    <n v="36563651233.658478"/>
    <n v="41883524840.951927"/>
    <n v="40884812591.892799"/>
    <n v="39719407009.188591"/>
    <n v="50680774299.884445"/>
    <n v="54454981603.587112"/>
    <n v="55336197238.085136"/>
  </r>
  <r>
    <x v="154"/>
    <s v="Gross fixed capital formation (including Acquisitions less disposals of valuables)"/>
    <n v="3796557926.8916984"/>
    <n v="4661556884.9653025"/>
    <n v="5039056430.2517605"/>
    <n v="9124051509.7091866"/>
    <n v="10878111896.872171"/>
    <n v="14254670329.670328"/>
    <n v="16083730626.492874"/>
    <n v="31906341793.764748"/>
    <n v="36548594410.420326"/>
    <n v="35677093526.428558"/>
    <n v="34660131937.650116"/>
    <n v="44225290763.527618"/>
    <n v="47518756929.226288"/>
    <n v="48287727376.095131"/>
  </r>
  <r>
    <x v="154"/>
    <s v="Changes in inventories"/>
    <n v="-621978989.59504342"/>
    <n v="-1959845376.7554083"/>
    <n v="-1548605562.050092"/>
    <n v="-2284850977.0342941"/>
    <n v="-550031667.25017083"/>
    <n v="1022674108.5164834"/>
    <n v="-8316364872.400363"/>
    <m/>
    <m/>
    <m/>
    <m/>
    <m/>
    <m/>
    <m/>
  </r>
  <r>
    <x v="154"/>
    <s v="Exports of goods and services"/>
    <n v="21217844148.52523"/>
    <n v="20068574074.137226"/>
    <n v="21030831334.533791"/>
    <n v="19282356937.555374"/>
    <n v="26258602805.62653"/>
    <n v="28982590660.43956"/>
    <n v="33728481681.708755"/>
    <n v="38397109102.070221"/>
    <n v="44313526110.932961"/>
    <n v="45236488768.018112"/>
    <n v="57585373032.589172"/>
    <n v="70053263548.753906"/>
    <n v="80053886522.541199"/>
    <n v="79328960568.391785"/>
  </r>
  <r>
    <x v="154"/>
    <s v="Imports of goods and services"/>
    <n v="4903810881.1343555"/>
    <n v="5179795002.0811968"/>
    <n v="4974690523.8517838"/>
    <n v="7430921296.9469938"/>
    <n v="8694755558.5647984"/>
    <n v="13207967032.967033"/>
    <n v="20868368731.579453"/>
    <n v="26149371292.735325"/>
    <n v="27697030911.151466"/>
    <n v="24688043471.504269"/>
    <n v="25107197788.615715"/>
    <n v="35834788034.967049"/>
    <n v="43374561230.511406"/>
    <n v="39588096834.029427"/>
  </r>
  <r>
    <x v="154"/>
    <s v="Gross Domestic Product (GDP)"/>
    <n v="30084543664.802876"/>
    <n v="31257283547.30896"/>
    <n v="33502345218.406235"/>
    <n v="34748605491.100006"/>
    <n v="41426902459.572365"/>
    <n v="44530499464.010994"/>
    <n v="56184653679.605919"/>
    <n v="66290070657.940872"/>
    <n v="77998911095.639496"/>
    <n v="87324942579.566101"/>
    <n v="101935939423.82175"/>
    <n v="115209188908.14076"/>
    <n v="122263332973.97989"/>
    <n v="130208556018.9462"/>
  </r>
  <r>
    <x v="154"/>
    <s v="Agriculture, hunting, forestry, fishing (ISIC A-B)"/>
    <n v="59776119.414252393"/>
    <n v="59776119.414252393"/>
    <n v="44583022.246474408"/>
    <n v="49564365.670057938"/>
    <n v="50062499.940898433"/>
    <n v="59340659.340659335"/>
    <n v="69099378.689852908"/>
    <n v="76047321.338793337"/>
    <n v="103942862.91478966"/>
    <n v="86179692.645581514"/>
    <n v="103274893.99682824"/>
    <n v="108829055.16705696"/>
    <n v="113788717.95227323"/>
    <n v="121580356.99932477"/>
  </r>
  <r>
    <x v="154"/>
    <s v="Mining, Manufacturing, Utilities (ISIC C-E)"/>
    <n v="21827855299.313164"/>
    <n v="22259459816.403954"/>
    <n v="24299843610.553795"/>
    <n v="25053174625.224327"/>
    <n v="29022929502.346355"/>
    <n v="30771586581.31868"/>
    <n v="33980475564.57328"/>
    <n v="38195169130.857727"/>
    <n v="43579771485.985016"/>
    <n v="46177038257.973946"/>
    <n v="58473937487.042793"/>
    <n v="67002029442.159737"/>
    <n v="69011704360.697876"/>
    <n v="69792925881.855072"/>
  </r>
  <r>
    <x v="154"/>
    <s v="Manufacturing (ISIC D)"/>
    <n v="2827711627.7236958"/>
    <n v="3213233939.9307752"/>
    <n v="3547791681.8698969"/>
    <n v="3804258550.2729096"/>
    <n v="4051683317.7905283"/>
    <n v="4393955345.32967"/>
    <n v="4601997007.9070978"/>
    <n v="4913647691.0833416"/>
    <n v="5840589627.5671806"/>
    <n v="6642633505.2468319"/>
    <n v="7809355213.087183"/>
    <n v="8593381204.2584591"/>
    <n v="9544275855.7062016"/>
    <n v="10081907566.648758"/>
  </r>
  <r>
    <x v="154"/>
    <s v="Construction (ISIC F)"/>
    <n v="1245951525.341949"/>
    <n v="1543256990.7013686"/>
    <n v="1726577851.5315516"/>
    <n v="2229790989.0671849"/>
    <n v="2416788772.6483855"/>
    <n v="2402197802.1978021"/>
    <n v="3956664139.4613652"/>
    <n v="5568598618.3681087"/>
    <n v="9980056183.0513344"/>
    <n v="10664715219.008097"/>
    <n v="11678784982.970222"/>
    <n v="12909316953.585695"/>
    <n v="14267438821.754103"/>
    <n v="16212609010.103979"/>
  </r>
  <r>
    <x v="154"/>
    <s v="Wholesale, retail trade, restaurants and hotels (ISIC G-H)"/>
    <n v="1286247950.5764267"/>
    <n v="1324784682.8829358"/>
    <n v="1337630260.2213972"/>
    <n v="1432957966.4226432"/>
    <n v="1898441127.5047054"/>
    <n v="2002587362.6373627"/>
    <n v="3850432768.0545287"/>
    <n v="5009510379.1190643"/>
    <n v="5331495282.3766813"/>
    <n v="6167655690.2065916"/>
    <n v="6322202113.4332256"/>
    <n v="7130628272.4408178"/>
    <n v="7611294881.8522205"/>
    <n v="8588460888.2929878"/>
  </r>
  <r>
    <x v="154"/>
    <s v="Transport, storage and communication (ISIC I)"/>
    <n v="513323605.77772093"/>
    <n v="624244188.09472692"/>
    <n v="774197582.87719023"/>
    <n v="823620424.63262212"/>
    <n v="1126054518.3317368"/>
    <n v="1492032967.0329671"/>
    <n v="1913914733.4459643"/>
    <n v="2472210540.7297411"/>
    <n v="3733342190.3181815"/>
    <n v="4579226970.8326626"/>
    <n v="5046038021.6998224"/>
    <n v="5670296823.9911032"/>
    <n v="6372316335.2603788"/>
    <n v="6988034257.9306049"/>
  </r>
  <r>
    <x v="154"/>
    <s v="Other Activities (ISIC J-P)"/>
    <n v="5797138533.5156879"/>
    <n v="6222878394.4969635"/>
    <n v="6300011717.3303404"/>
    <n v="6117599460.3472643"/>
    <n v="7488565148.3411598"/>
    <n v="8196771315.384614"/>
    <n v="12385612270.015848"/>
    <n v="14597545618.387976"/>
    <n v="15831724026.222317"/>
    <n v="19627026763.94733"/>
    <n v="21103593495.070328"/>
    <n v="23474412114.984474"/>
    <n v="25703963549.174652"/>
    <n v="29357144642.782177"/>
  </r>
  <r>
    <x v="154"/>
    <s v="Total Value Added"/>
    <n v="30577478752.224182"/>
    <n v="31933693024.761444"/>
    <n v="34300981826.384785"/>
    <n v="35472234505.929581"/>
    <n v="41887082370.636475"/>
    <n v="44924516687.63736"/>
    <n v="56951682425.314598"/>
    <n v="67085512518.067245"/>
    <n v="79787167050.177353"/>
    <n v="89226031744.244644"/>
    <n v="104242098430.31151"/>
    <n v="117905400110.43227"/>
    <n v="125087481861.06085"/>
    <n v="133773009931.6879"/>
  </r>
  <r>
    <x v="155"/>
    <s v="Final consumption expenditure"/>
    <n v="485033636271.90906"/>
    <n v="513097944700.31079"/>
    <n v="555410463781.79565"/>
    <n v="557049436424.88647"/>
    <n v="563145252168.5354"/>
    <n v="588161016811.2356"/>
    <n v="618463986785.35962"/>
    <n v="651216786629.12744"/>
    <n v="665172967663.18933"/>
    <n v="673458101648.57507"/>
    <n v="702151936302.82996"/>
    <n v="721401055413.6084"/>
    <n v="737421272966.94702"/>
    <n v="753355439679.72388"/>
  </r>
  <r>
    <x v="155"/>
    <s v="Household consumption expenditure (including Non-profit institutions serving households)"/>
    <n v="391228679447.32855"/>
    <n v="413457733168.42151"/>
    <n v="450183387895.25928"/>
    <n v="447865328461.92651"/>
    <n v="449016601005.74475"/>
    <n v="468862694679.96808"/>
    <n v="490368046869.65997"/>
    <n v="515355901899.19763"/>
    <n v="522407684899.18134"/>
    <n v="523211030481.55316"/>
    <n v="546123208325.87427"/>
    <n v="561921534362.9469"/>
    <n v="572560416684.297"/>
    <n v="584039492538.28491"/>
  </r>
  <r>
    <x v="155"/>
    <s v="General government final consumption expenditure"/>
    <n v="93804956824.580521"/>
    <n v="99640211531.889267"/>
    <n v="105227075886.53635"/>
    <n v="109184107962.95993"/>
    <n v="114128651162.79068"/>
    <n v="119298322131.26758"/>
    <n v="128095939915.69969"/>
    <n v="135860884729.92984"/>
    <n v="142765282764.008"/>
    <n v="150247071167.02197"/>
    <n v="156028727976.95572"/>
    <n v="159479521050.66153"/>
    <n v="164860856282.65009"/>
    <n v="169315947141.43893"/>
  </r>
  <r>
    <x v="155"/>
    <s v="Gross capital formation"/>
    <n v="237744481097.53119"/>
    <n v="240609204615.35956"/>
    <n v="258168436766.64441"/>
    <n v="271619065340.86282"/>
    <n v="282050952105.0661"/>
    <n v="288868455742.34705"/>
    <n v="303309987143.39185"/>
    <n v="317055031002.32715"/>
    <n v="313988532914.54419"/>
    <n v="282139982293.68396"/>
    <n v="332479259719.75848"/>
    <n v="344044743990.75623"/>
    <n v="336132290982.47266"/>
    <n v="336075344443.17865"/>
  </r>
  <r>
    <x v="155"/>
    <s v="Gross fixed capital formation (including Acquisitions less disposals of valuables)"/>
    <n v="232213561052.61441"/>
    <n v="235768322163.81595"/>
    <n v="252110047618.27264"/>
    <n v="264208951193.71164"/>
    <n v="271750580142.23636"/>
    <n v="277174280274.05731"/>
    <n v="287021051377.60992"/>
    <n v="301337594382.15045"/>
    <n v="298773384868.26044"/>
    <n v="299661276286.88135"/>
    <n v="316192918873.17523"/>
    <n v="318815381711.06805"/>
    <n v="317271219066.83807"/>
    <n v="330738460396.76465"/>
  </r>
  <r>
    <x v="155"/>
    <s v="Changes in inventories"/>
    <n v="5530920044.9167566"/>
    <n v="4840882451.5436058"/>
    <n v="6058389148.371767"/>
    <n v="7410114147.1512032"/>
    <n v="10300371962.829754"/>
    <n v="11694175468.289745"/>
    <n v="16288935765.781891"/>
    <n v="15717436620.176737"/>
    <n v="15215148046.283787"/>
    <n v="-17521293993.197388"/>
    <n v="16286340846.583233"/>
    <n v="25229362279.688183"/>
    <n v="18861071915.634609"/>
    <n v="5336884046.4139824"/>
  </r>
  <r>
    <x v="155"/>
    <s v="Exports of goods and services"/>
    <n v="202087725194.06967"/>
    <n v="197469852686.05463"/>
    <n v="223203135580.25613"/>
    <n v="254211119468.81049"/>
    <n v="306634068872.36151"/>
    <n v="330601298680.16333"/>
    <n v="370551357137.04492"/>
    <n v="417449707552.8504"/>
    <n v="448742655752.11151"/>
    <n v="447282042475.62933"/>
    <n v="504075465425.48859"/>
    <n v="580362380327.76208"/>
    <n v="609878715315.63782"/>
    <n v="635892528748.35217"/>
  </r>
  <r>
    <x v="155"/>
    <s v="Imports of goods and services"/>
    <n v="207984452096.92905"/>
    <n v="200416348625.64484"/>
    <n v="230492935212.4595"/>
    <n v="254964172148.35547"/>
    <n v="286376521685.35486"/>
    <n v="308731524728.62787"/>
    <n v="346866305824.53168"/>
    <n v="387247349455.62836"/>
    <n v="399620763942.9101"/>
    <n v="372622220222.30536"/>
    <n v="436921822839.1947"/>
    <n v="499599614236.65918"/>
    <n v="511607589109.31366"/>
    <n v="519762427490.35748"/>
  </r>
  <r>
    <x v="155"/>
    <s v="Gross Domestic Product (GDP)"/>
    <n v="712756108906.86279"/>
    <n v="745010509382.06897"/>
    <n v="800382920891.17444"/>
    <n v="823859896007.94177"/>
    <n v="864227716438.55676"/>
    <n v="898137223949.09424"/>
    <n v="944626188194.70422"/>
    <n v="996234861230.00293"/>
    <n v="1024420568815.4017"/>
    <n v="1031668446270.7698"/>
    <n v="1098693815678.5521"/>
    <n v="1139144300323.8562"/>
    <n v="1165258019659.2185"/>
    <n v="1199879029602.7471"/>
  </r>
  <r>
    <x v="155"/>
    <s v="Agriculture, hunting, forestry, fishing (ISIC A-B)"/>
    <n v="24459517958.565914"/>
    <n v="24802740573.17688"/>
    <n v="24960828030.660568"/>
    <n v="24889937669.861828"/>
    <n v="27239377024.10207"/>
    <n v="25509886568.913044"/>
    <n v="25422982407.603298"/>
    <n v="24916790079.255291"/>
    <n v="24394779240.646408"/>
    <n v="26396797239.897797"/>
    <n v="28125061955.831852"/>
    <n v="27575628557.944241"/>
    <n v="27339376275.489445"/>
    <n v="28912536592.510616"/>
  </r>
  <r>
    <x v="155"/>
    <s v="Mining, Manufacturing, Utilities (ISIC C-E)"/>
    <n v="183853461064.00635"/>
    <n v="190244929939.62372"/>
    <n v="207532011457.02798"/>
    <n v="217578763487.23288"/>
    <n v="237932557325.82547"/>
    <n v="251954790307.0939"/>
    <n v="270079505394.89313"/>
    <n v="291697294090.84247"/>
    <n v="302391447263.49536"/>
    <n v="301743058245.31708"/>
    <n v="340947378423.68219"/>
    <n v="361644363142.22009"/>
    <n v="370522865266.00153"/>
    <n v="382308025680.66785"/>
  </r>
  <r>
    <x v="155"/>
    <s v="Manufacturing (ISIC D)"/>
    <n v="166631905577.16403"/>
    <n v="172056985044.02167"/>
    <n v="188020826305.59668"/>
    <n v="197348727618.92361"/>
    <n v="216521621234.55984"/>
    <n v="229170081533.67941"/>
    <n v="246909994173.84085"/>
    <n v="267760933324.65375"/>
    <n v="277700380295.21375"/>
    <n v="276315608866.17731"/>
    <n v="314049314661.41547"/>
    <n v="334593141731.89899"/>
    <n v="342539307012.54736"/>
    <n v="353746305173.56415"/>
  </r>
  <r>
    <x v="155"/>
    <s v="Construction (ISIC F)"/>
    <n v="44085469428.938759"/>
    <n v="46255515940.566666"/>
    <n v="47575384412.583199"/>
    <n v="51553876739.303787"/>
    <n v="52283905479.518929"/>
    <n v="51960876853.223099"/>
    <n v="52828523019.838226"/>
    <n v="54143337282.536163"/>
    <n v="52762640389.278557"/>
    <n v="53980980584.894295"/>
    <n v="51991113642.651382"/>
    <n v="49152310218.562332"/>
    <n v="48264092372.288307"/>
    <n v="50001956189.887215"/>
  </r>
  <r>
    <x v="155"/>
    <s v="Wholesale, retail trade, restaurants and hotels (ISIC G-H)"/>
    <n v="90944127761.353683"/>
    <n v="93747631352.237534"/>
    <n v="98976336132.880356"/>
    <n v="96191368799.65921"/>
    <n v="96354835002.579117"/>
    <n v="98920662010.435318"/>
    <n v="103253145597.25226"/>
    <n v="108120614743.79089"/>
    <n v="109340505435.07445"/>
    <n v="109442469783.95169"/>
    <n v="117062605099.74481"/>
    <n v="122575477214.58328"/>
    <n v="126922612629.50769"/>
    <n v="130725645364.60982"/>
  </r>
  <r>
    <x v="155"/>
    <s v="Transport, storage and communication (ISIC I)"/>
    <n v="43676320852.900215"/>
    <n v="49561724092.291885"/>
    <n v="54420023298.824997"/>
    <n v="56688130866.719933"/>
    <n v="60483586173.393646"/>
    <n v="63216919970.784248"/>
    <n v="65826920996.723022"/>
    <n v="68896644910.870819"/>
    <n v="72361414430.826233"/>
    <n v="71034026318.380386"/>
    <n v="76008337631.389313"/>
    <n v="80086107403.054657"/>
    <n v="82571813331.076202"/>
    <n v="85112025571.318695"/>
  </r>
  <r>
    <x v="155"/>
    <s v="Other Activities (ISIC J-P)"/>
    <n v="254765247058.44058"/>
    <n v="265479952381.72733"/>
    <n v="287639009487.85229"/>
    <n v="297695937214.18555"/>
    <n v="306177025338.90991"/>
    <n v="318933975621.26709"/>
    <n v="333935219522.5163"/>
    <n v="352045667974.02637"/>
    <n v="364528944358.55286"/>
    <n v="373888658063.04712"/>
    <n v="385540507396.61816"/>
    <n v="393947996289.48523"/>
    <n v="403678995329.30817"/>
    <n v="414950523345.32196"/>
  </r>
  <r>
    <x v="155"/>
    <s v="Total Value Added"/>
    <n v="641784144124.20459"/>
    <n v="670092494279.62305"/>
    <n v="721103592819.82837"/>
    <n v="744598014776.96216"/>
    <n v="780471286344.32922"/>
    <n v="810497111331.71667"/>
    <n v="851346296938.8252"/>
    <n v="899820349081.32202"/>
    <n v="925779731117.8739"/>
    <n v="936485990235.48743"/>
    <n v="999675004149.91772"/>
    <n v="1034981882825.8499"/>
    <n v="1059299755203.6714"/>
    <n v="1092010712744.3162"/>
  </r>
  <r>
    <x v="156"/>
    <s v="Final consumption expenditure"/>
    <n v="2176989788.3582273"/>
    <n v="2244156653.2961588"/>
    <n v="2505499860.9182658"/>
    <n v="2864179153.189301"/>
    <n v="2884841654.1609139"/>
    <n v="3283306923.8171768"/>
    <n v="3548581753.8035069"/>
    <n v="3687613533.2524681"/>
    <n v="3897034318.084969"/>
    <n v="3630296087.0565748"/>
    <n v="3898287485.6904492"/>
    <n v="4185025821.7539735"/>
    <n v="4223299217.9750109"/>
    <n v="4444737803.3221912"/>
  </r>
  <r>
    <x v="156"/>
    <s v="Household consumption expenditure (including Non-profit institutions serving households)"/>
    <n v="1728914711.2903342"/>
    <n v="1834388352.9432642"/>
    <n v="1950225846.8928916"/>
    <n v="2312365676.502522"/>
    <n v="2456950932.3106365"/>
    <n v="2792095875.8693213"/>
    <n v="3010410322.1012411"/>
    <n v="3118360210.2039347"/>
    <n v="3300313876.8987298"/>
    <n v="3036143976.8944049"/>
    <n v="3326419913.2241006"/>
    <n v="3635404630.5998635"/>
    <n v="3670939131.4103041"/>
    <n v="3909524608.4564033"/>
  </r>
  <r>
    <x v="156"/>
    <s v="General government final consumption expenditure"/>
    <n v="416896794.42141557"/>
    <n v="390909506.66266346"/>
    <n v="509306135.31930274"/>
    <n v="520398528.65583932"/>
    <n v="428835019.03564239"/>
    <n v="491211047.94785547"/>
    <n v="536318501.52067983"/>
    <n v="564780975.50707686"/>
    <n v="593232531.03777277"/>
    <n v="581151631.21724796"/>
    <n v="574759168.94248605"/>
    <n v="569109693.61630297"/>
    <n v="572609618.50826561"/>
    <n v="568271498.57117736"/>
  </r>
  <r>
    <x v="156"/>
    <s v="Gross capital formation"/>
    <n v="584976577.70725501"/>
    <n v="615402946.98873532"/>
    <n v="621877818.99248421"/>
    <n v="706062553.85374272"/>
    <n v="779920818.07530987"/>
    <n v="921173526.98989046"/>
    <n v="1033611952.7335279"/>
    <n v="1261102867.9706881"/>
    <n v="1347158507.4270978"/>
    <n v="824274758.1441071"/>
    <n v="973573455.89376998"/>
    <n v="1100839333.7600708"/>
    <n v="1070197371.4677147"/>
    <n v="1194167460.6996758"/>
  </r>
  <r>
    <x v="156"/>
    <s v="Gross fixed capital formation (including Acquisitions less disposals of valuables)"/>
    <n v="403650663.88507438"/>
    <n v="473571210.32286596"/>
    <n v="500653842.46703911"/>
    <n v="593614419.03489101"/>
    <n v="642064280.23274219"/>
    <n v="734778376.34056556"/>
    <n v="891339940.69479167"/>
    <n v="1118762380.3770771"/>
    <n v="1143413904.2119915"/>
    <n v="790557168.09815359"/>
    <n v="926149807.02005446"/>
    <n v="1046198409.6955278"/>
    <n v="1065238702.2780501"/>
    <n v="1100228598.9749022"/>
  </r>
  <r>
    <x v="156"/>
    <s v="Changes in inventories"/>
    <n v="182851837.6769025"/>
    <n v="142251225.29542023"/>
    <n v="121112242.13682553"/>
    <n v="111710839.98766315"/>
    <n v="137372846.77378178"/>
    <n v="186395150.64932486"/>
    <n v="140651179.25069651"/>
    <n v="139605647.06159264"/>
    <n v="202075973.13961011"/>
    <n v="30492369.321382672"/>
    <n v="43798425.993793018"/>
    <n v="50566484.846591584"/>
    <n v="-169639.89422662475"/>
    <n v="90359181.218074843"/>
  </r>
  <r>
    <x v="156"/>
    <s v="Exports of goods and services"/>
    <n v="722620076.31930196"/>
    <n v="846958596.48786736"/>
    <n v="1007602484.2635814"/>
    <n v="1201229735.3162403"/>
    <n v="1333417405.0032482"/>
    <n v="1528943361.4095657"/>
    <n v="1545682510.3923643"/>
    <n v="1708139572.1615796"/>
    <n v="1766285755.3110664"/>
    <n v="1552653254.8768654"/>
    <n v="1765789035.9906018"/>
    <n v="2249776763.0487318"/>
    <n v="2287986308.4072957"/>
    <n v="2531677591.5281911"/>
  </r>
  <r>
    <x v="156"/>
    <s v="Imports of goods and services"/>
    <n v="1302635245.816659"/>
    <n v="1440814680.7495375"/>
    <n v="1667397841.8728132"/>
    <n v="2146720562.1610308"/>
    <n v="2224031521.1140475"/>
    <n v="2745091302.3205056"/>
    <n v="2994717223.7492442"/>
    <n v="3431264149.3829112"/>
    <n v="3529269296.0893302"/>
    <n v="2697848834.0036173"/>
    <n v="3082477265.5686593"/>
    <n v="3690549266.9191298"/>
    <n v="3771883017.320025"/>
    <n v="3980544135.8951526"/>
  </r>
  <r>
    <x v="156"/>
    <s v="Gross Domestic Product (GDP)"/>
    <n v="2122093188.528141"/>
    <n v="2252419931.6165338"/>
    <n v="2428325703.0149045"/>
    <n v="2589160983.9163852"/>
    <n v="2779808131.9626036"/>
    <n v="2988332509.8961277"/>
    <n v="3131313828.7724977"/>
    <n v="3225203986.4251328"/>
    <n v="3477982148.0954995"/>
    <n v="3269665363.7584677"/>
    <n v="3501617739.1010394"/>
    <n v="3740272762.1521645"/>
    <n v="3712842028.0895481"/>
    <n v="4041483248.8777065"/>
  </r>
  <r>
    <x v="156"/>
    <s v="Agriculture, hunting, forestry, fishing (ISIC A-B)"/>
    <n v="399119687.77024448"/>
    <n v="428592171.97100115"/>
    <n v="450322898.55403489"/>
    <n v="401164696.54934573"/>
    <n v="482903275.63359231"/>
    <n v="490082125.46008313"/>
    <n v="476246475.58781755"/>
    <n v="309777123.92824036"/>
    <n v="437231984.81552619"/>
    <n v="393734625.78799713"/>
    <n v="422841507.37830907"/>
    <n v="444657069.44804174"/>
    <n v="355088936.85638696"/>
    <n v="500718517.25185668"/>
  </r>
  <r>
    <x v="156"/>
    <s v="Mining, Manufacturing, Utilities (ISIC C-E)"/>
    <n v="347252999.43847162"/>
    <n v="374949858.75951678"/>
    <n v="368170650.27019155"/>
    <n v="424068069.91192555"/>
    <n v="453881631.90979999"/>
    <n v="471111402.12506324"/>
    <n v="461614038.280801"/>
    <n v="458334412.40600342"/>
    <n v="460793894.32295656"/>
    <n v="371003957.29687792"/>
    <n v="403245323.68227875"/>
    <n v="443401999.39391536"/>
    <n v="446712093.71302307"/>
    <n v="479999971.13463539"/>
  </r>
  <r>
    <x v="156"/>
    <s v="Manufacturing (ISIC D)"/>
    <n v="281717264.36535913"/>
    <n v="297336257.4849335"/>
    <n v="305929621.06211764"/>
    <n v="360467231.99977821"/>
    <n v="388674744.27588439"/>
    <n v="398584481.68100238"/>
    <n v="381465321.38762313"/>
    <n v="376642833.85400087"/>
    <n v="380934339.60744768"/>
    <n v="297437730.62279129"/>
    <n v="329378467.83681786"/>
    <n v="370963784.64574081"/>
    <n v="377647484.18845505"/>
    <n v="410999361.97634959"/>
  </r>
  <r>
    <x v="156"/>
    <s v="Construction (ISIC F)"/>
    <n v="49965141.51110708"/>
    <n v="62188860.165487334"/>
    <n v="65720539.00742057"/>
    <n v="76718824.053730488"/>
    <n v="97717964.678108558"/>
    <n v="99768366.122007594"/>
    <n v="118101213.33982819"/>
    <n v="143123026.99032849"/>
    <n v="143575714.12217918"/>
    <n v="105141607.98184173"/>
    <n v="118506625.48349829"/>
    <n v="120809734.83009095"/>
    <n v="122944154.97914372"/>
    <n v="129213746.65489507"/>
  </r>
  <r>
    <x v="156"/>
    <s v="Wholesale, retail trade, restaurants and hotels (ISIC G-H)"/>
    <n v="303174119.43090099"/>
    <n v="307832607.50629783"/>
    <n v="317678204.9680233"/>
    <n v="341880379.4804191"/>
    <n v="327636233.11810368"/>
    <n v="343434189.50960833"/>
    <n v="362865640.84708297"/>
    <n v="420095933.89427644"/>
    <n v="458262461.43205333"/>
    <n v="453309495.26485002"/>
    <n v="489502573.72082245"/>
    <n v="543885446.99617219"/>
    <n v="563109147.33708918"/>
    <n v="603466054.54924989"/>
  </r>
  <r>
    <x v="156"/>
    <s v="Transport, storage and communication (ISIC I)"/>
    <n v="231865904.32386988"/>
    <n v="252853518.45582503"/>
    <n v="276709141.47096598"/>
    <n v="301494016.05199879"/>
    <n v="317095153.64356095"/>
    <n v="365402224.27254772"/>
    <n v="419848606.54777747"/>
    <n v="498813257.3713606"/>
    <n v="523457716.29458255"/>
    <n v="478247238.49006552"/>
    <n v="526543593.09568495"/>
    <n v="563860343.89036977"/>
    <n v="581056141.26827419"/>
    <n v="602937979.35665882"/>
  </r>
  <r>
    <x v="156"/>
    <s v="Other Activities (ISIC J-P)"/>
    <n v="602100891.61822641"/>
    <n v="613032372.5425837"/>
    <n v="693861436.01303256"/>
    <n v="724924907.98294055"/>
    <n v="753576234.94405639"/>
    <n v="799547288.11373353"/>
    <n v="832010866.56016076"/>
    <n v="917963616.38786829"/>
    <n v="921860930.36178219"/>
    <n v="933243673.24704254"/>
    <n v="965821829.80881286"/>
    <n v="990557695.53266811"/>
    <n v="1019692503.0103502"/>
    <n v="1041775973.5100875"/>
  </r>
  <r>
    <x v="156"/>
    <s v="Total Value Added"/>
    <n v="1948783408.7281642"/>
    <n v="2053336691.1595247"/>
    <n v="2184663781.6930699"/>
    <n v="2274104926.0350003"/>
    <n v="2445355214.1621084"/>
    <n v="2569345595.6030436"/>
    <n v="2649674468.5444188"/>
    <n v="2682830140.6582623"/>
    <n v="2882699548.4677334"/>
    <n v="2676919898.1963196"/>
    <n v="2857382097.2548609"/>
    <n v="3029040683.4077339"/>
    <n v="2995865668.5547538"/>
    <n v="3275080052.3643842"/>
  </r>
  <r>
    <x v="157"/>
    <s v="Final consumption expenditure"/>
    <n v="62379011083.31469"/>
    <n v="65209173549.590958"/>
    <n v="67090019381.996727"/>
    <n v="72937197087.642136"/>
    <n v="79235594836.587204"/>
    <n v="85981098528.142136"/>
    <n v="93348242833.922775"/>
    <n v="103838957586.93784"/>
    <n v="111157918513.46347"/>
    <n v="102777543809.567"/>
    <n v="102463662127.5291"/>
    <n v="103241396562.0435"/>
    <n v="104298914044.05521"/>
    <n v="104705193587.46709"/>
  </r>
  <r>
    <x v="157"/>
    <s v="Household consumption expenditure (including Non-profit institutions serving households)"/>
    <n v="43025145131.369713"/>
    <n v="47074114258.681938"/>
    <n v="49961563810.310265"/>
    <n v="54095463167.504227"/>
    <n v="62636719395.67627"/>
    <n v="68966479023.269714"/>
    <n v="77749283446.472702"/>
    <n v="88723848060.011917"/>
    <n v="95041689442.452545"/>
    <n v="85419234461.699142"/>
    <n v="86229853396.441391"/>
    <n v="86909346168.166855"/>
    <n v="87938287999.693542"/>
    <n v="88717583341.40596"/>
  </r>
  <r>
    <x v="157"/>
    <s v="General government final consumption expenditure"/>
    <n v="17888466133.506092"/>
    <n v="17041530025.026747"/>
    <n v="16323164163.661909"/>
    <n v="17920170593.628017"/>
    <n v="16406735831.416582"/>
    <n v="17014619504.872435"/>
    <n v="16199669852.983694"/>
    <n v="16250952925.074175"/>
    <n v="17345562503.476749"/>
    <n v="17981303399.517494"/>
    <n v="17078894557.127235"/>
    <n v="17188772466.889046"/>
    <n v="17255122207.449154"/>
    <n v="16976892405.88364"/>
  </r>
  <r>
    <x v="157"/>
    <s v="Gross capital formation"/>
    <n v="16437606250.406628"/>
    <n v="19863765851.333385"/>
    <n v="23250400759.087025"/>
    <n v="25940298584.232815"/>
    <n v="20673701838.17374"/>
    <n v="23798234049.705868"/>
    <n v="29441779258.434502"/>
    <n v="40907439860.846939"/>
    <n v="46985413598.184967"/>
    <n v="33564195607.156242"/>
    <n v="32771048465.679932"/>
    <n v="33414033795.41925"/>
    <n v="32645337983.226543"/>
    <n v="30643439721.711678"/>
  </r>
  <r>
    <x v="157"/>
    <s v="Gross fixed capital formation (including Acquisitions less disposals of valuables)"/>
    <n v="16310170809.543554"/>
    <n v="19106182955.885036"/>
    <n v="23058484778.928925"/>
    <n v="25939336404.820988"/>
    <n v="19771243280.627373"/>
    <n v="24223816618.759075"/>
    <n v="29205587167.290287"/>
    <n v="44268354666.573853"/>
    <n v="52132268578.5868"/>
    <n v="32927844365.658283"/>
    <n v="31954935293.204681"/>
    <n v="32885378492.397648"/>
    <n v="33513301361.436768"/>
    <n v="31871041550.103687"/>
  </r>
  <r>
    <x v="157"/>
    <s v="Changes in inventories"/>
    <n v="506318407.93792266"/>
    <n v="1758140074.769042"/>
    <n v="738318952.0146867"/>
    <n v="418923943.16580331"/>
    <n v="2046300871.3961103"/>
    <n v="-425582569.05320287"/>
    <n v="921956844.90928543"/>
    <n v="-5725060253.9365959"/>
    <n v="-9019064957.7334595"/>
    <n v="1748195942.687202"/>
    <n v="2076834175.6297781"/>
    <n v="1541252859.1867046"/>
    <n v="-1123467891.5016408"/>
    <n v="-1838656879.9074659"/>
  </r>
  <r>
    <x v="157"/>
    <s v="Exports of goods and services"/>
    <n v="18798120811.289314"/>
    <n v="21072222496.621021"/>
    <n v="24618383586.632442"/>
    <n v="26735978226.482056"/>
    <n v="30492984765.933659"/>
    <n v="32809533095.308357"/>
    <n v="36212849503.844765"/>
    <n v="39053424863.200096"/>
    <n v="37820510165.202644"/>
    <n v="35809486750.024681"/>
    <n v="41263019134.585968"/>
    <n v="46167736031.878815"/>
    <n v="46624982575.092827"/>
    <n v="56636097746.58857"/>
  </r>
  <r>
    <x v="157"/>
    <s v="Imports of goods and services"/>
    <n v="19609218879.980289"/>
    <n v="23187210743.837051"/>
    <n v="26015765139.943295"/>
    <n v="30282422098.988651"/>
    <n v="36925836126.438278"/>
    <n v="42889696491.55793"/>
    <n v="52572672725.911041"/>
    <n v="67700511494.494728"/>
    <n v="67818901147.981438"/>
    <n v="53762496115.161957"/>
    <n v="60518402428.552254"/>
    <n v="66676463106.962944"/>
    <n v="65662174862.719856"/>
    <n v="71055671325.624435"/>
  </r>
  <r>
    <x v="157"/>
    <s v="Gross Domestic Product (GDP)"/>
    <n v="75360456319.250214"/>
    <n v="79574609309.069733"/>
    <n v="83699907337.615433"/>
    <n v="88323707357.097992"/>
    <n v="95706388161.543137"/>
    <n v="99699169181.598434"/>
    <n v="107730463173.38625"/>
    <n v="115124830313.43207"/>
    <n v="124863191763.11145"/>
    <n v="116039318416.44267"/>
    <n v="115112798993.75462"/>
    <n v="116328716933.84555"/>
    <n v="117074400015.79021"/>
    <n v="121162008533.94846"/>
  </r>
  <r>
    <x v="157"/>
    <s v="Agriculture, hunting, forestry, fishing (ISIC A-B)"/>
    <n v="6710360110.0268211"/>
    <n v="8602715925.6414661"/>
    <n v="8108867045.2968378"/>
    <n v="8530032465.9199514"/>
    <n v="10125836647.725758"/>
    <n v="8386695974.8526468"/>
    <n v="8665655599.2479134"/>
    <n v="7367397175.1337366"/>
    <n v="8898781062.0257893"/>
    <n v="8607590991.7800293"/>
    <n v="8134461048.2399836"/>
    <n v="9269939689.2956562"/>
    <n v="6988650323.5663939"/>
    <n v="8621037938.1365891"/>
  </r>
  <r>
    <x v="157"/>
    <s v="Mining, Manufacturing, Utilities (ISIC C-E)"/>
    <n v="19079661155.923733"/>
    <n v="20501078362.465321"/>
    <n v="21806301752.411171"/>
    <n v="22676429791.929317"/>
    <n v="24208231342.708767"/>
    <n v="24738698450.324589"/>
    <n v="26462325710.254093"/>
    <n v="27897347286.523048"/>
    <n v="28284224391.553936"/>
    <n v="28199799010.140125"/>
    <n v="29206003075.414722"/>
    <n v="29318885695.850761"/>
    <n v="28957247473.785809"/>
    <n v="31267282728.008087"/>
  </r>
  <r>
    <x v="157"/>
    <s v="Manufacturing (ISIC D)"/>
    <n v="14963888577.536497"/>
    <n v="16560682540.550955"/>
    <n v="17524341144.290215"/>
    <n v="18415338265.159592"/>
    <n v="20128930571.761936"/>
    <n v="20842752130.815842"/>
    <n v="22491391435.096519"/>
    <n v="24056263214.298164"/>
    <n v="24585862073.405277"/>
    <n v="23686986148.582436"/>
    <n v="24382215292.644287"/>
    <n v="23917186774.744011"/>
    <n v="23846703285.113792"/>
    <n v="25786235740.377338"/>
  </r>
  <r>
    <x v="157"/>
    <s v="Construction (ISIC F)"/>
    <n v="4424563874.72717"/>
    <n v="4897498004.3203049"/>
    <n v="5347199705.8945141"/>
    <n v="5651704439.8971376"/>
    <n v="6178013832.2460794"/>
    <n v="6872136707.6463404"/>
    <n v="8423304034.2217131"/>
    <n v="11069442564.91378"/>
    <n v="13894662338.413242"/>
    <n v="12520286244.603388"/>
    <n v="11952943214.951118"/>
    <n v="9721759515.1417866"/>
    <n v="9910094368.9632282"/>
    <n v="9950863838.0698738"/>
  </r>
  <r>
    <x v="157"/>
    <s v="Wholesale, retail trade, restaurants and hotels (ISIC G-H)"/>
    <n v="7998339488.7036438"/>
    <n v="7882649112.705596"/>
    <n v="8238968951.2980375"/>
    <n v="9025425193.6622162"/>
    <n v="9889103513.2240314"/>
    <n v="11341390772.603395"/>
    <n v="13244211609.609625"/>
    <n v="14907587292.217634"/>
    <n v="16428886703.113375"/>
    <n v="14515098602.292404"/>
    <n v="13771602256.939688"/>
    <n v="16121672135.849827"/>
    <n v="18442818764.0798"/>
    <n v="17119705655.609379"/>
  </r>
  <r>
    <x v="157"/>
    <s v="Transport, storage and communication (ISIC I)"/>
    <n v="7882379107.1160975"/>
    <n v="8238990192.8062544"/>
    <n v="8750969447.321104"/>
    <n v="9341628800.9202824"/>
    <n v="10315842790.496727"/>
    <n v="11114772737.363672"/>
    <n v="12063844585.424549"/>
    <n v="12829518703.52491"/>
    <n v="13423569609.260803"/>
    <n v="12573719712.581961"/>
    <n v="11643238431.350628"/>
    <n v="11001533027.627434"/>
    <n v="11460246948.018028"/>
    <n v="12140555867.679379"/>
  </r>
  <r>
    <x v="157"/>
    <s v="Other Activities (ISIC J-P)"/>
    <n v="21601512064.628506"/>
    <n v="20824257138.781078"/>
    <n v="22732558440.888336"/>
    <n v="23387142496.162212"/>
    <n v="24022031388.058327"/>
    <n v="25610149685.512211"/>
    <n v="26055802893.95813"/>
    <n v="27063457185.140865"/>
    <n v="27964346277.245571"/>
    <n v="26329118790.742477"/>
    <n v="24746068618.345737"/>
    <n v="26484797831.633156"/>
    <n v="27247802600.379932"/>
    <n v="21653048194.405651"/>
  </r>
  <r>
    <x v="157"/>
    <s v="Total Value Added"/>
    <n v="68705993134.853951"/>
    <n v="71366114420.679901"/>
    <n v="75894577202.160019"/>
    <n v="79209618253.88826"/>
    <n v="84712346386.060944"/>
    <n v="88063844328.646072"/>
    <n v="93840148673.813614"/>
    <n v="99439215948.337601"/>
    <n v="105866745626.1963"/>
    <n v="100532278576.50418"/>
    <n v="97432767166.468658"/>
    <n v="99271412894.713455"/>
    <n v="99843138032.07579"/>
    <n v="96431740302.689011"/>
  </r>
  <r>
    <x v="158"/>
    <s v="Final consumption expenditure"/>
    <n v="370383019929.21466"/>
    <n v="389389846230.70911"/>
    <n v="413014458405.26501"/>
    <n v="435866632008.27979"/>
    <n v="472103404923.2984"/>
    <n v="510462584701.30676"/>
    <n v="555624374731.36816"/>
    <n v="615088801035.26233"/>
    <n v="666961071205.46912"/>
    <n v="640735906861.22913"/>
    <n v="663436832299.60876"/>
    <n v="698638102178.505"/>
    <n v="747752808430.4082"/>
    <n v="774982250805.03955"/>
  </r>
  <r>
    <x v="158"/>
    <s v="Household consumption expenditure (including Non-profit institutions serving households)"/>
    <n v="240529125397.36246"/>
    <n v="262779795651.04285"/>
    <n v="284497927419.61841"/>
    <n v="305664100744.78467"/>
    <n v="341876596199.72607"/>
    <n v="381560676614.61713"/>
    <n v="427130007972.15967"/>
    <n v="487594800333.95929"/>
    <n v="538354093153.36627"/>
    <n v="510676373830.74768"/>
    <n v="538582982768.38068"/>
    <n v="574664266919.43921"/>
    <n v="619817500567.61206"/>
    <n v="648886577696.37061"/>
  </r>
  <r>
    <x v="158"/>
    <s v="General government final consumption expenditure"/>
    <n v="119438881435.88129"/>
    <n v="118501243124.79182"/>
    <n v="121571572545.75119"/>
    <n v="124428711402.27039"/>
    <n v="127069648105.15666"/>
    <n v="128901908086.68962"/>
    <n v="131881026889.35606"/>
    <n v="135472836416.76953"/>
    <n v="140022365931.24915"/>
    <n v="139159688136.95743"/>
    <n v="137090167029.25934"/>
    <n v="139011116695.72635"/>
    <n v="145392771112.95581"/>
    <n v="146052064017.86157"/>
  </r>
  <r>
    <x v="158"/>
    <s v="Gross capital formation"/>
    <n v="96119800826.413284"/>
    <n v="112204826534.57362"/>
    <n v="109257955195.2476"/>
    <n v="124845908319.24747"/>
    <n v="140096521778.45032"/>
    <n v="153396363666.36194"/>
    <n v="180583416390.5163"/>
    <n v="220376186184.68848"/>
    <n v="243499247518.53738"/>
    <n v="143650794316.27963"/>
    <n v="184650669515.11899"/>
    <n v="223377078896.19339"/>
    <n v="226644762966.91873"/>
    <n v="212855047913.43594"/>
  </r>
  <r>
    <x v="158"/>
    <s v="Gross fixed capital formation (including Acquisitions less disposals of valuables)"/>
    <n v="85525284909.83197"/>
    <n v="94375819351.397141"/>
    <n v="97038031683.404449"/>
    <n v="110579739417.85332"/>
    <n v="124552653254.39412"/>
    <n v="137833320026.05676"/>
    <n v="162696118433.0336"/>
    <n v="196827140254.17651"/>
    <n v="217872019814.36053"/>
    <n v="186532413355.53094"/>
    <n v="197631103701.26703"/>
    <n v="215621270255.01175"/>
    <n v="229692140163.93753"/>
    <n v="229298504372.58752"/>
  </r>
  <r>
    <x v="158"/>
    <s v="Changes in inventories"/>
    <n v="10435288328.610573"/>
    <n v="16610986343.65959"/>
    <n v="12005426174.434412"/>
    <n v="13963841800.554277"/>
    <n v="15292486301.496664"/>
    <n v="15563043640.305201"/>
    <n v="17969325659.420021"/>
    <n v="23324066393.62521"/>
    <n v="25452858187.359856"/>
    <n v="-32023385247.363716"/>
    <n v="-6986922757.0848475"/>
    <n v="10573032274.25115"/>
    <n v="1874126320.9594333"/>
    <n v="-9254710284.4784431"/>
  </r>
  <r>
    <x v="158"/>
    <s v="Exports of goods and services"/>
    <n v="174567745708.7038"/>
    <n v="181931247478.92511"/>
    <n v="200601568831.27356"/>
    <n v="225957337356.64865"/>
    <n v="252638347992.55505"/>
    <n v="268955512350.2821"/>
    <n v="288654367932.49225"/>
    <n v="306748738274.17059"/>
    <n v="308561645911.07593"/>
    <n v="293947359432.02936"/>
    <n v="314663761069.0528"/>
    <n v="315648520719.90936"/>
    <n v="319941015954.22357"/>
    <n v="333313606918.08215"/>
  </r>
  <r>
    <x v="158"/>
    <s v="Imports of goods and services"/>
    <n v="71659572962.087509"/>
    <n v="85072423136.953232"/>
    <n v="97473687564.547287"/>
    <n v="114316076108.68904"/>
    <n v="140904843252.74164"/>
    <n v="164340362619.85022"/>
    <n v="199302289561.71613"/>
    <n v="251529023256.10559"/>
    <n v="288681692938.72571"/>
    <n v="200865767339.78613"/>
    <n v="252716184514.47766"/>
    <n v="303984129824.28046"/>
    <n v="330757414620.60138"/>
    <n v="343036379190.73199"/>
  </r>
  <r>
    <x v="158"/>
    <s v="Gross Domestic Product (GDP)"/>
    <n v="567392347908.00989"/>
    <n v="596278971664.63696"/>
    <n v="624565144717.87634"/>
    <n v="670132507876.33386"/>
    <n v="718220876165.28198"/>
    <n v="764015982496.63184"/>
    <n v="826309505891.68774"/>
    <n v="896835684994.75574"/>
    <n v="943901205003.27234"/>
    <n v="870079776993.00354"/>
    <n v="909265782872.57239"/>
    <n v="948038481299.34546"/>
    <n v="980608796194.97156"/>
    <n v="993539950824.87463"/>
  </r>
  <r>
    <x v="158"/>
    <s v="Agriculture, hunting, forestry, fishing (ISIC A-B)"/>
    <n v="28699445713.633541"/>
    <n v="31873337884.098"/>
    <n v="32798547331.449226"/>
    <n v="32302247760.170925"/>
    <n v="32675820906.255192"/>
    <n v="32515878486.788822"/>
    <n v="33425299726.456371"/>
    <n v="33824466525.694641"/>
    <n v="35783916533.149376"/>
    <n v="36373646687.226387"/>
    <n v="32016413897.104408"/>
    <n v="36521138041.718758"/>
    <n v="35226921746.150871"/>
    <n v="36312329939.712738"/>
  </r>
  <r>
    <x v="158"/>
    <s v="Mining, Manufacturing, Utilities (ISIC C-E)"/>
    <n v="163876687425.40845"/>
    <n v="169698833030.39313"/>
    <n v="174439159965.74402"/>
    <n v="189347280781.04254"/>
    <n v="207960047733.35431"/>
    <n v="214292884297.91055"/>
    <n v="220921451835.30377"/>
    <n v="228079219747.94229"/>
    <n v="226029202623.18713"/>
    <n v="203887783268.82843"/>
    <n v="219104065913.01318"/>
    <n v="229356758112.12457"/>
    <n v="234347547289.31161"/>
    <n v="236139063133.32956"/>
  </r>
  <r>
    <x v="158"/>
    <s v="Manufacturing (ISIC D)"/>
    <n v="89157495713.624634"/>
    <n v="92998505996.556335"/>
    <n v="97574633980.153488"/>
    <n v="106160587638.24896"/>
    <n v="114709491362.63113"/>
    <n v="119799414909.19774"/>
    <n v="127672717430.78487"/>
    <n v="137276742511.86971"/>
    <n v="134363402115.42357"/>
    <n v="114724964854.9855"/>
    <n v="124601146321.11534"/>
    <n v="132429007877.58617"/>
    <n v="136077724430.82094"/>
    <n v="137672252312.97388"/>
  </r>
  <r>
    <x v="158"/>
    <s v="Construction (ISIC F)"/>
    <n v="22704571833.99297"/>
    <n v="24952326928.660931"/>
    <n v="25650988355.372665"/>
    <n v="28897278929.779552"/>
    <n v="31756282249.021866"/>
    <n v="34999663703.620346"/>
    <n v="39469570057.944168"/>
    <n v="44603805789.831474"/>
    <n v="49543119084.31662"/>
    <n v="42259287693.426308"/>
    <n v="44132477445.920799"/>
    <n v="47505717840.286049"/>
    <n v="48722585006.589989"/>
    <n v="47575472780.366493"/>
  </r>
  <r>
    <x v="158"/>
    <s v="Wholesale, retail trade, restaurants and hotels (ISIC G-H)"/>
    <n v="87657700644.722382"/>
    <n v="91106861167.097946"/>
    <n v="98575429074.414124"/>
    <n v="111234462540.15721"/>
    <n v="122384041192.45062"/>
    <n v="133580533670.30698"/>
    <n v="152064931403.16751"/>
    <n v="170001454947.11404"/>
    <n v="186784218941.54794"/>
    <n v="175056054740.4819"/>
    <n v="185270752686.98471"/>
    <n v="191477058577.53238"/>
    <n v="198796980493.13086"/>
    <n v="201155686020.36459"/>
  </r>
  <r>
    <x v="158"/>
    <s v="Transport, storage and communication (ISIC I)"/>
    <n v="49951833820.198387"/>
    <n v="52739379212.266312"/>
    <n v="55748826979.84861"/>
    <n v="59789679940.43042"/>
    <n v="63320986694.001762"/>
    <n v="67068920948.035927"/>
    <n v="73590612513.426483"/>
    <n v="77155583700.763565"/>
    <n v="81199611558.584839"/>
    <n v="74236187566.861786"/>
    <n v="78303707523.780273"/>
    <n v="83368386091.966156"/>
    <n v="86589810855.058807"/>
    <n v="87439771989.322357"/>
  </r>
  <r>
    <x v="158"/>
    <s v="Other Activities (ISIC J-P)"/>
    <n v="147218343995.68539"/>
    <n v="150312363293.62143"/>
    <n v="154484322761.53549"/>
    <n v="159400433828.2886"/>
    <n v="162767990766.94937"/>
    <n v="172236525716.54678"/>
    <n v="185604795099.30649"/>
    <n v="209179166125.74265"/>
    <n v="223370367520.33871"/>
    <n v="216903244690.75824"/>
    <n v="221838150315.49173"/>
    <n v="223709122930.41006"/>
    <n v="237058633648.65646"/>
    <n v="244513234022.33365"/>
  </r>
  <r>
    <x v="158"/>
    <s v="Total Value Added"/>
    <n v="501896446042.03107"/>
    <n v="522336163957.24908"/>
    <n v="542825455699.71362"/>
    <n v="581674358568.28418"/>
    <n v="621444360092.10889"/>
    <n v="654694406823.17407"/>
    <n v="703769367985.36072"/>
    <n v="760942845142.302"/>
    <n v="799425338626.59338"/>
    <n v="745504572786.06909"/>
    <n v="777293521394.64209"/>
    <n v="808184769374.53906"/>
    <n v="836837219982.50854"/>
    <n v="849261086562.6272"/>
  </r>
  <r>
    <x v="159"/>
    <s v="Final consumption expenditure"/>
    <n v="1823519854.1056266"/>
    <n v="1943849723.012023"/>
    <n v="2203330195.9595051"/>
    <n v="2104307443.5889654"/>
    <n v="2246227733.6558933"/>
    <n v="2447039776.5381918"/>
    <n v="2779825366.8785076"/>
    <n v="2972017393.3397841"/>
    <n v="3115411238.1232252"/>
    <n v="3536114581.6771016"/>
    <n v="3834453456.2648969"/>
    <n v="4039112668.8604321"/>
    <n v="4361467120.4361515"/>
    <n v="4483346718.7350988"/>
  </r>
  <r>
    <x v="159"/>
    <s v="Household consumption expenditure (including Non-profit institutions serving households)"/>
    <n v="1563809378.5225127"/>
    <n v="1656882202.9081614"/>
    <n v="1876295975.9706032"/>
    <n v="1742626027.9537511"/>
    <n v="1850590603.7163959"/>
    <n v="2014055910.4791923"/>
    <n v="2304847410.0742211"/>
    <n v="2489902948.9325843"/>
    <n v="2621434835.1308436"/>
    <n v="2983563815.3893867"/>
    <n v="3225820473.2362394"/>
    <n v="3402892237.7246919"/>
    <n v="3634933217.8542137"/>
    <n v="3748700882.8691735"/>
  </r>
  <r>
    <x v="159"/>
    <s v="General government final consumption expenditure"/>
    <n v="255495408.01906469"/>
    <n v="283151927.9215551"/>
    <n v="322827146.493496"/>
    <n v="360967678.63509375"/>
    <n v="395515614.79138106"/>
    <n v="432983866.05899954"/>
    <n v="473846983.64176786"/>
    <n v="479184163.70658165"/>
    <n v="490141429.36056888"/>
    <n v="547653385.06822813"/>
    <n v="603956147.80120981"/>
    <n v="630966020.57906258"/>
    <n v="723507703.59732509"/>
    <n v="730718743.83251429"/>
  </r>
  <r>
    <x v="159"/>
    <s v="Gross capital formation"/>
    <n v="272639989.20553875"/>
    <n v="289194599.46528232"/>
    <n v="310341946.10336334"/>
    <n v="342118962.50414884"/>
    <n v="391063716.2103374"/>
    <n v="451130522.20213556"/>
    <n v="530348111.972507"/>
    <n v="664755024.38950157"/>
    <n v="878174849.92178941"/>
    <n v="900718245.83090639"/>
    <n v="966458070.85283732"/>
    <n v="1083079354.1714487"/>
    <n v="1324827453.1135843"/>
    <n v="1426553138.3120077"/>
  </r>
  <r>
    <x v="159"/>
    <s v="Gross fixed capital formation (including Acquisitions less disposals of valuables)"/>
    <n v="261584741.70944309"/>
    <n v="280886114.59896737"/>
    <n v="301425903.52418667"/>
    <n v="332289974.5929144"/>
    <n v="379828558.3836363"/>
    <n v="438169660.81982356"/>
    <n v="515111350.04915398"/>
    <n v="645656787.18287003"/>
    <n v="852945117.19661379"/>
    <n v="874840847.26333773"/>
    <n v="938691984.38465345"/>
    <n v="1051962768.8716937"/>
    <n v="1280546260.1737342"/>
    <n v="1375091264.4295518"/>
  </r>
  <r>
    <x v="159"/>
    <s v="Changes in inventories"/>
    <n v="11055300.100757163"/>
    <n v="8308484.8662673617"/>
    <n v="8916042.5804098509"/>
    <n v="9828987.9125939719"/>
    <n v="11235157.828255162"/>
    <n v="12960861.384104693"/>
    <n v="15236761.926657269"/>
    <n v="19098237.209273137"/>
    <n v="25229732.728665285"/>
    <n v="25877398.56995105"/>
    <n v="27766086.472024299"/>
    <n v="31116585.304058935"/>
    <n v="44281294.471160792"/>
    <n v="51462044.925943628"/>
  </r>
  <r>
    <x v="159"/>
    <s v="Exports of goods and services"/>
    <n v="113541636.68598558"/>
    <n v="164979523.04871061"/>
    <n v="173408503.43113488"/>
    <n v="208929448.93302515"/>
    <n v="275288573.05840081"/>
    <n v="306023797.23209435"/>
    <n v="315178440.42511141"/>
    <n v="352024509.32129061"/>
    <n v="492080752.90431345"/>
    <n v="369048525.64937925"/>
    <n v="389631112.69587886"/>
    <n v="575404113.35488176"/>
    <n v="650973133.87053227"/>
    <n v="783758698.49088955"/>
  </r>
  <r>
    <x v="159"/>
    <s v="Imports of goods and services"/>
    <n v="424176193.63863516"/>
    <n v="487684003.10759979"/>
    <n v="525440329.85486704"/>
    <n v="459491105.2304883"/>
    <n v="557977842.97438574"/>
    <n v="630108629.87681139"/>
    <n v="817652443.9206816"/>
    <n v="958769541.21215546"/>
    <n v="1102714594.9124835"/>
    <n v="1214380250.1011689"/>
    <n v="1349982738.1922262"/>
    <n v="1543792896.6842475"/>
    <n v="1833847049.353632"/>
    <n v="1997849631.0031438"/>
  </r>
  <r>
    <x v="159"/>
    <s v="Gross Domestic Product (GDP)"/>
    <n v="1779392917.0708017"/>
    <n v="1898089281.1613507"/>
    <n v="2148487015.1738896"/>
    <n v="2195805366.8449063"/>
    <n v="2359340572.4577003"/>
    <n v="2580597466.9332833"/>
    <n v="2818711544.7187061"/>
    <n v="3029078619.5635214"/>
    <n v="3347219959.3534636"/>
    <n v="3508881356.7711539"/>
    <n v="3730647632.7159343"/>
    <n v="3985575220.9515233"/>
    <n v="4335841582.0231857"/>
    <n v="4541027201.8225622"/>
  </r>
  <r>
    <x v="159"/>
    <s v="Agriculture, hunting, forestry, fishing (ISIC A-B)"/>
    <n v="767105361.18774092"/>
    <n v="826537766.47141898"/>
    <n v="966183769.35366642"/>
    <n v="936545211.61621392"/>
    <n v="953501186.93619394"/>
    <n v="1015345184.9733233"/>
    <n v="1043414828.6626401"/>
    <n v="1052852751.7359705"/>
    <n v="1125210161.9648371"/>
    <n v="1190226965.358891"/>
    <n v="1250000478.1566503"/>
    <n v="1304530700.358115"/>
    <n v="1388423349.8988297"/>
    <n v="1434564307.1462228"/>
  </r>
  <r>
    <x v="159"/>
    <s v="Mining, Manufacturing, Utilities (ISIC C-E)"/>
    <n v="139394273.43194887"/>
    <n v="148790367.34221801"/>
    <n v="149396768.27672097"/>
    <n v="144207295.49436295"/>
    <n v="163016786.49036688"/>
    <n v="183194838.94921151"/>
    <n v="189643469.98020095"/>
    <n v="211364748.48013583"/>
    <n v="210529314.6916768"/>
    <n v="205516711.9609226"/>
    <n v="217212784.99934909"/>
    <n v="253136437.90308759"/>
    <n v="260655341.99921891"/>
    <n v="281541186.71069479"/>
  </r>
  <r>
    <x v="159"/>
    <s v="Manufacturing (ISIC D)"/>
    <n v="90015947.433800057"/>
    <n v="96522029.041175202"/>
    <n v="111156408.70606576"/>
    <n v="116162364.44278221"/>
    <n v="130459989.80893523"/>
    <n v="141495909.2541326"/>
    <n v="160402257.73619142"/>
    <n v="161417461.8990787"/>
    <n v="170554299.36506429"/>
    <n v="174615116.01661345"/>
    <n v="191873586.78569734"/>
    <n v="207101649.22900665"/>
    <n v="219284099.1836541"/>
    <n v="229436140.81252697"/>
  </r>
  <r>
    <x v="159"/>
    <s v="Construction (ISIC F)"/>
    <n v="78038572.102634713"/>
    <n v="83944263.171504617"/>
    <n v="86119059.82042931"/>
    <n v="93180258.355636582"/>
    <n v="111825497.45908317"/>
    <n v="121971048.51368608"/>
    <n v="137972931.88372093"/>
    <n v="158944817.53004652"/>
    <n v="203096155.73283723"/>
    <n v="206407506.09804654"/>
    <n v="224068041.37916282"/>
    <n v="277049647.22251165"/>
    <n v="317889635.06009305"/>
    <n v="352106922.16725588"/>
  </r>
  <r>
    <x v="159"/>
    <s v="Wholesale, retail trade, restaurants and hotels (ISIC G-H)"/>
    <n v="198940189.45501232"/>
    <n v="208888250.96486604"/>
    <n v="242486619.09950185"/>
    <n v="257574035.88734445"/>
    <n v="294464331.66839945"/>
    <n v="343286987.78334379"/>
    <n v="408518394.11636817"/>
    <n v="457410223.19944417"/>
    <n v="532377694.46016067"/>
    <n v="544329030.45824587"/>
    <n v="592134374.45058692"/>
    <n v="635593778.07998776"/>
    <n v="714907189.70364439"/>
    <n v="751847682.78863513"/>
  </r>
  <r>
    <x v="159"/>
    <s v="Transport, storage and communication (ISIC I)"/>
    <n v="58706073.453797206"/>
    <n v="63432148.14287205"/>
    <n v="74576069.318786919"/>
    <n v="79251035.218426436"/>
    <n v="93776822.119477823"/>
    <n v="109532378.37588021"/>
    <n v="134225640.37410346"/>
    <n v="155606715.83192524"/>
    <n v="191241841.59496158"/>
    <n v="209059404.47647974"/>
    <n v="226876967.35799789"/>
    <n v="237567505.08690879"/>
    <n v="296959381.35863596"/>
    <n v="307649919.08754689"/>
  </r>
  <r>
    <x v="159"/>
    <s v="Other Activities (ISIC J-P)"/>
    <n v="452144412.044227"/>
    <n v="485309524.71317023"/>
    <n v="525710866.71544391"/>
    <n v="566048768.77018976"/>
    <n v="604989790.72622705"/>
    <n v="655361254.22427285"/>
    <n v="702018090.4031601"/>
    <n v="780919259.06518674"/>
    <n v="858808874.28282845"/>
    <n v="909386546.50207627"/>
    <n v="966033539.3876338"/>
    <n v="1017622765.0512667"/>
    <n v="1101581700.9352181"/>
    <n v="1164298014.4870853"/>
  </r>
  <r>
    <x v="159"/>
    <s v="Total Value Added"/>
    <n v="1700833736.0712478"/>
    <n v="1823805610.7202945"/>
    <n v="2046764504.9637072"/>
    <n v="2077325104.2032449"/>
    <n v="2222026122.1261625"/>
    <n v="2428691692.8197179"/>
    <n v="2610203714.8296838"/>
    <n v="2811385424.0754499"/>
    <n v="3104388528.8231301"/>
    <n v="3243668173.6855836"/>
    <n v="3452071790.4427361"/>
    <n v="3702775151.1951528"/>
    <n v="4045299907.4494824"/>
    <n v="4256798627.4258008"/>
  </r>
  <r>
    <x v="160"/>
    <s v="Final consumption expenditure"/>
    <n v="416220050.93102974"/>
    <n v="354837178.71155673"/>
    <n v="418948625.34701502"/>
    <n v="334085527.9764812"/>
    <n v="357286774.74192047"/>
    <n v="395200629.62962955"/>
    <n v="433699197.22149926"/>
    <n v="446284735.99196625"/>
    <n v="569296811.7510426"/>
    <n v="524455042.89803082"/>
    <n v="522590429.41238564"/>
    <n v="500836725.59984547"/>
    <n v="484405154.65451181"/>
    <n v="511519745.73586237"/>
  </r>
  <r>
    <x v="160"/>
    <s v="Household consumption expenditure (including Non-profit institutions serving households)"/>
    <n v="375838413.78031451"/>
    <n v="314817587.18333268"/>
    <n v="382209744.01069546"/>
    <n v="290451741.36766326"/>
    <n v="304697432.93832695"/>
    <n v="337957122.22222215"/>
    <n v="383188656.686836"/>
    <n v="392590381.80238032"/>
    <n v="506562269.03005111"/>
    <n v="462653611.84168452"/>
    <n v="462858132.44324791"/>
    <n v="442523068.19979388"/>
    <n v="426175455.09465355"/>
    <n v="443952373.57184201"/>
  </r>
  <r>
    <x v="160"/>
    <s v="General government final consumption expenditure"/>
    <n v="40381636.475111857"/>
    <n v="40019591.233342975"/>
    <n v="36738880.990373217"/>
    <n v="43633786.329928294"/>
    <n v="52589341.504088067"/>
    <n v="57243507.407407403"/>
    <n v="50510540.173909135"/>
    <n v="53694353.818001218"/>
    <n v="62734542.579290338"/>
    <n v="61801430.951041631"/>
    <n v="59732296.203588665"/>
    <n v="58313656.983455323"/>
    <n v="58229699.156544626"/>
    <n v="67567371.736851245"/>
  </r>
  <r>
    <x v="160"/>
    <s v="Gross capital formation"/>
    <n v="218840445.16738394"/>
    <n v="240287347.88092312"/>
    <n v="213368797.45452479"/>
    <n v="215542959.44674334"/>
    <n v="207991373.42920223"/>
    <n v="229394344.44444439"/>
    <n v="240503022.3338393"/>
    <n v="262090486.4839294"/>
    <n v="248223519.60115102"/>
    <n v="230715741.73736498"/>
    <n v="184278945.67691487"/>
    <n v="160093751.96962398"/>
    <n v="150104512.76680213"/>
    <n v="168344864.37226474"/>
  </r>
  <r>
    <x v="160"/>
    <s v="Gross fixed capital formation (including Acquisitions less disposals of valuables)"/>
    <n v="218840445.16738394"/>
    <n v="240287347.88092312"/>
    <n v="213368797.45452479"/>
    <n v="215542959.44674334"/>
    <n v="207991373.42920223"/>
    <n v="229394344.44444439"/>
    <n v="240503022.3338393"/>
    <n v="262090486.4839294"/>
    <n v="248223519.60115102"/>
    <n v="230715741.73736498"/>
    <n v="184278945.67691487"/>
    <n v="160093751.96962398"/>
    <n v="150104512.76680213"/>
    <n v="168344864.37226474"/>
  </r>
  <r>
    <x v="160"/>
    <s v="Exports of goods and services"/>
    <n v="165707637.63984677"/>
    <n v="157268128.19498137"/>
    <n v="164772737.77966398"/>
    <n v="201915296.27969238"/>
    <n v="190849421.40240845"/>
    <n v="226658085.18518516"/>
    <n v="210711820.0126982"/>
    <n v="198436946.53417346"/>
    <n v="194905856.36887318"/>
    <n v="140244623.75802663"/>
    <n v="162141880.74355695"/>
    <n v="183956923.76745495"/>
    <n v="184333158.64953071"/>
    <n v="225356300.1699324"/>
  </r>
  <r>
    <x v="160"/>
    <s v="Imports of goods and services"/>
    <n v="286477611.19446295"/>
    <n v="287748304.28717816"/>
    <n v="279067367.33324718"/>
    <n v="275586594.98107809"/>
    <n v="259366866.0972937"/>
    <n v="305385181.48148143"/>
    <n v="313447530.31206685"/>
    <n v="323134395.12101918"/>
    <n v="398250483.00126415"/>
    <n v="322876969.21540564"/>
    <n v="310451589.92629308"/>
    <n v="286606639.01643598"/>
    <n v="251627072.08801532"/>
    <n v="285741473.24008703"/>
  </r>
  <r>
    <x v="160"/>
    <s v="Gross Domestic Product (GDP)"/>
    <n v="450580332.25970668"/>
    <n v="473954460.01866353"/>
    <n v="483027223.81239319"/>
    <n v="475957188.61905718"/>
    <n v="496760699.96979058"/>
    <n v="545867874.07407391"/>
    <n v="571466509.10393786"/>
    <n v="583677777.11372054"/>
    <n v="614175704.59219849"/>
    <n v="572538439.34475255"/>
    <n v="558559662.53663576"/>
    <n v="558280759.0570507"/>
    <n v="567215751.25243115"/>
    <n v="578304684.77810073"/>
  </r>
  <r>
    <x v="160"/>
    <s v="Agriculture, hunting, forestry, fishing (ISIC A-B)"/>
    <n v="5428806.8735568374"/>
    <n v="5982645.17899678"/>
    <n v="7385571.7375952154"/>
    <n v="7520631.880808983"/>
    <n v="8593875.5697766375"/>
    <n v="9091299.9999999981"/>
    <n v="5908687.6857782817"/>
    <n v="6098881.6486931825"/>
    <n v="6444893.7979462668"/>
    <n v="5761318.4372954182"/>
    <n v="5900821.630345176"/>
    <n v="6573279.3659723345"/>
    <n v="6083978.1451918809"/>
    <n v="6451988.1056232946"/>
  </r>
  <r>
    <x v="160"/>
    <s v="Mining, Manufacturing, Utilities (ISIC C-E)"/>
    <n v="36124942.301722966"/>
    <n v="45051107.964605071"/>
    <n v="36219796.168468632"/>
    <n v="38293666.020750754"/>
    <n v="41154689.263934009"/>
    <n v="44048877.777777761"/>
    <n v="40118819.882355198"/>
    <n v="41994341.517552868"/>
    <n v="45419940.173078507"/>
    <n v="45426506.061809629"/>
    <n v="41900664.614609383"/>
    <n v="37487599.606191039"/>
    <n v="39207234.739716947"/>
    <n v="40028181.743020445"/>
  </r>
  <r>
    <x v="160"/>
    <s v="Manufacturing (ISIC D)"/>
    <n v="28290879.080787923"/>
    <n v="36490627.548390195"/>
    <n v="27593478.101967271"/>
    <n v="30089581.346253257"/>
    <n v="32454358.43752984"/>
    <n v="35015777.777777769"/>
    <n v="30660699.354780745"/>
    <n v="32536482.151334345"/>
    <n v="35868820.468504809"/>
    <n v="35118247.712718613"/>
    <n v="32102361.632963344"/>
    <n v="27231996.165494967"/>
    <n v="29398123.904833063"/>
    <n v="29443377.346516021"/>
  </r>
  <r>
    <x v="160"/>
    <s v="Construction (ISIC F)"/>
    <n v="88659027.901172996"/>
    <n v="101028440.05709024"/>
    <n v="105452820.42266791"/>
    <n v="80353914.355051935"/>
    <n v="72824205.505745605"/>
    <n v="77704148.148148134"/>
    <n v="93420552.412125632"/>
    <n v="107189719.33389911"/>
    <n v="102973007.23315394"/>
    <n v="84577967.714104041"/>
    <n v="73511396.202349216"/>
    <n v="70311368.543903217"/>
    <n v="65533751.695791863"/>
    <n v="72888973.680722505"/>
  </r>
  <r>
    <x v="160"/>
    <s v="Wholesale, retail trade, restaurants and hotels (ISIC G-H)"/>
    <n v="57213980.451523505"/>
    <n v="55666463.360211685"/>
    <n v="55208804.520113319"/>
    <n v="61062376.765140332"/>
    <n v="70279197.536329731"/>
    <n v="78367599.999999985"/>
    <n v="77891787.456417486"/>
    <n v="72093189.793383017"/>
    <n v="77405745.234667301"/>
    <n v="65023326.040358745"/>
    <n v="66267792.228672139"/>
    <n v="61671758.163554944"/>
    <n v="59735314.538693778"/>
    <n v="64058392.764688872"/>
  </r>
  <r>
    <x v="160"/>
    <s v="Transport, storage and communication (ISIC I)"/>
    <n v="32570494.114033014"/>
    <n v="34053425.090122499"/>
    <n v="35564103.610359251"/>
    <n v="35226559.440038964"/>
    <n v="39243521.752113745"/>
    <n v="43953688.888888881"/>
    <n v="45666943.179606698"/>
    <n v="50001887.776936561"/>
    <n v="55009991.534920298"/>
    <n v="55954147.060260698"/>
    <n v="60021460.969988525"/>
    <n v="61708116.32064347"/>
    <n v="60477139.218787119"/>
    <n v="61932988.959817052"/>
  </r>
  <r>
    <x v="160"/>
    <s v="Other Activities (ISIC J-P)"/>
    <n v="189251727.18378815"/>
    <n v="196922804.35991034"/>
    <n v="207768097.52595964"/>
    <n v="207044431.69801819"/>
    <n v="212461430.30966693"/>
    <n v="225137114.81481478"/>
    <n v="239512178.05093014"/>
    <n v="249393383.70709881"/>
    <n v="257894577.74101079"/>
    <n v="266485648.6461384"/>
    <n v="276340957.39849281"/>
    <n v="277299545.89063299"/>
    <n v="280015121.37033755"/>
    <n v="288245755.31991768"/>
  </r>
  <r>
    <x v="160"/>
    <s v="Total Value Added"/>
    <n v="407820908.80980688"/>
    <n v="437633310.28243202"/>
    <n v="445822621.83383262"/>
    <n v="428292737.29813886"/>
    <n v="444210193.27079558"/>
    <n v="478302729.62962955"/>
    <n v="501064992.1659146"/>
    <n v="525339077.10186958"/>
    <n v="544391656.93905747"/>
    <n v="522215522.8623848"/>
    <n v="522972053.74393189"/>
    <n v="514067753.43311107"/>
    <n v="509866696.6326279"/>
    <n v="532307162.47537673"/>
  </r>
  <r>
    <x v="161"/>
    <s v="Final consumption expenditure"/>
    <n v="609240993.59454978"/>
    <n v="558229663.03178608"/>
    <n v="614071048.30807221"/>
    <n v="764902804.11183012"/>
    <n v="728439780.35190976"/>
    <n v="736666666.66666651"/>
    <n v="724343280.71415615"/>
    <n v="840678871.5576998"/>
    <n v="851991324.95261586"/>
    <n v="756752105.33843255"/>
    <n v="815938424.77902579"/>
    <n v="866783932.21884143"/>
    <n v="816583826.09698176"/>
    <n v="742228443.97382367"/>
  </r>
  <r>
    <x v="161"/>
    <s v="Household consumption expenditure (including Non-profit institutions serving households)"/>
    <n v="504235693.6182189"/>
    <n v="457276909.49203998"/>
    <n v="502945517.85163349"/>
    <n v="648596726.22670734"/>
    <n v="614593960.58885038"/>
    <n v="620544444.4444443"/>
    <n v="615956482.66282558"/>
    <n v="680344698.56905675"/>
    <n v="671248011.2158705"/>
    <n v="564318791.61226404"/>
    <n v="618696068.92550552"/>
    <n v="669817516.3590591"/>
    <n v="618095973.31208003"/>
    <n v="545115761.10065246"/>
  </r>
  <r>
    <x v="161"/>
    <s v="General government final consumption expenditure"/>
    <n v="105211518.97586769"/>
    <n v="101250672.33892886"/>
    <n v="111454956.57109295"/>
    <n v="116207972.59499449"/>
    <n v="113823297.90215169"/>
    <n v="116122222.22222218"/>
    <n v="108253612.59754872"/>
    <n v="160973705.76690829"/>
    <n v="181811080.90403724"/>
    <n v="194115011.59986836"/>
    <n v="198820118.95120886"/>
    <n v="198353562.02572054"/>
    <n v="200091912.42968658"/>
    <n v="198954601.62000492"/>
  </r>
  <r>
    <x v="161"/>
    <s v="Gross capital formation"/>
    <n v="251835232.86056516"/>
    <n v="231950275.62483734"/>
    <n v="207966764.3643977"/>
    <n v="199713893.67072505"/>
    <n v="221533814.53085715"/>
    <n v="269774074.07407397"/>
    <n v="356451521.15326619"/>
    <n v="343324995.94189119"/>
    <n v="397157600.53813159"/>
    <n v="358779558.97282487"/>
    <n v="346299995.02493757"/>
    <n v="353640883.0063014"/>
    <n v="320068753.75753099"/>
    <n v="276186574.07552946"/>
  </r>
  <r>
    <x v="161"/>
    <s v="Gross fixed capital formation (including Acquisitions less disposals of valuables)"/>
    <n v="251835232.86056516"/>
    <n v="231950275.62483734"/>
    <n v="207966764.3643977"/>
    <n v="199713893.67072505"/>
    <n v="221533814.53085715"/>
    <n v="269774074.07407397"/>
    <n v="356451521.15326619"/>
    <n v="343324995.94189119"/>
    <n v="397157600.53813159"/>
    <n v="358779558.97282487"/>
    <n v="346299995.02493757"/>
    <n v="353640883.0063014"/>
    <n v="320068753.75753099"/>
    <n v="276186574.07552946"/>
  </r>
  <r>
    <x v="161"/>
    <s v="Exports of goods and services"/>
    <n v="510083639.58563572"/>
    <n v="456615447.92844218"/>
    <n v="469969601.44709218"/>
    <n v="484481927.26526958"/>
    <n v="507176485.37447965"/>
    <n v="524914814.81481469"/>
    <n v="501296531.72089052"/>
    <n v="464099025.38242257"/>
    <n v="553557103.00241482"/>
    <n v="565610795.31577659"/>
    <n v="597875387.89667141"/>
    <n v="550372421.67479765"/>
    <n v="539881612.06354165"/>
    <n v="537639601.11582959"/>
  </r>
  <r>
    <x v="161"/>
    <s v="Imports of goods and services"/>
    <n v="547757558.19547653"/>
    <n v="476743842.57086992"/>
    <n v="499510438.02537072"/>
    <n v="593751518.05230951"/>
    <n v="574164228.33784449"/>
    <n v="594848148.14814794"/>
    <n v="604386066.00176716"/>
    <n v="650619625.71147239"/>
    <n v="726307291.39415467"/>
    <n v="577713879.35678816"/>
    <n v="662984562.59596825"/>
    <n v="676492812.1083374"/>
    <n v="610924351.23913252"/>
    <n v="513360628.04943371"/>
  </r>
  <r>
    <x v="161"/>
    <s v="Gross Domestic Product (GDP)"/>
    <n v="885349253.32534122"/>
    <n v="842767984.78094637"/>
    <n v="842356535.49134243"/>
    <n v="881915521.37528372"/>
    <n v="948334669.29698491"/>
    <n v="936511111.11111093"/>
    <n v="1020323345.7009138"/>
    <n v="1036874831.337629"/>
    <n v="1089854547.1935272"/>
    <n v="1093744613.8884182"/>
    <n v="1096228271.8027844"/>
    <n v="1111481821.6632798"/>
    <n v="1077683126.908792"/>
    <n v="1042100554.0457643"/>
  </r>
  <r>
    <x v="161"/>
    <s v="Agriculture, hunting, forestry, fishing (ISIC A-B)"/>
    <n v="47574866.456275515"/>
    <n v="36730672.022077397"/>
    <n v="40060669.608499423"/>
    <n v="35688962.662404187"/>
    <n v="36570943.253594168"/>
    <n v="28240740.740740731"/>
    <n v="30785983.942875609"/>
    <n v="30720009.016762972"/>
    <n v="39331473.056728177"/>
    <n v="37895587.472847238"/>
    <n v="29792887.686653815"/>
    <n v="25876060.494282544"/>
    <n v="28035652.474372804"/>
    <n v="26660581.53567313"/>
  </r>
  <r>
    <x v="161"/>
    <s v="Mining, Manufacturing, Utilities (ISIC C-E)"/>
    <n v="69742352.566859305"/>
    <n v="70946851.694515243"/>
    <n v="67955987.706766516"/>
    <n v="68926999.311215296"/>
    <n v="75305285.461048692"/>
    <n v="78518518.518518507"/>
    <n v="82636052.459520772"/>
    <n v="91597525.969280884"/>
    <n v="88599249.67920813"/>
    <n v="92257220.876120135"/>
    <n v="91934785.725024551"/>
    <n v="94240011.747799903"/>
    <n v="96637891.549625695"/>
    <n v="86814602.990794048"/>
  </r>
  <r>
    <x v="161"/>
    <s v="Manufacturing (ISIC D)"/>
    <n v="37523592.007697962"/>
    <n v="37459229.071149595"/>
    <n v="35671369.722583845"/>
    <n v="35832277.063954763"/>
    <n v="40459257.058042929"/>
    <n v="42114814.814814813"/>
    <n v="43359164.921416573"/>
    <n v="48980194.713307291"/>
    <n v="46380647.220492691"/>
    <n v="48980194.713307291"/>
    <n v="47532028.640969031"/>
    <n v="49416432.394357331"/>
    <n v="49437886.706540123"/>
    <n v="42027657.744287841"/>
  </r>
  <r>
    <x v="161"/>
    <s v="Construction (ISIC F)"/>
    <n v="87776245.731117681"/>
    <n v="70952188.890938312"/>
    <n v="69839184.473471895"/>
    <n v="78511036.77247344"/>
    <n v="98368214.922503337"/>
    <n v="73262962.96296294"/>
    <n v="110861873.78081837"/>
    <n v="79524534.172484249"/>
    <n v="100793237.79234737"/>
    <n v="100310444.48543315"/>
    <n v="90897817.723150969"/>
    <n v="92784765.609716535"/>
    <n v="88122677.569666833"/>
    <n v="80038785.701605812"/>
  </r>
  <r>
    <x v="161"/>
    <s v="Wholesale, retail trade, restaurants and hotels (ISIC G-H)"/>
    <n v="134795257.67610556"/>
    <n v="122255261.06626047"/>
    <n v="122159966.97437592"/>
    <n v="140756432.53510591"/>
    <n v="146615254.48060066"/>
    <n v="161174074.07407403"/>
    <n v="169291718.93831375"/>
    <n v="172288188.71646136"/>
    <n v="170188189.28419065"/>
    <n v="156409369.47984639"/>
    <n v="160644662.45249319"/>
    <n v="172337600.4678089"/>
    <n v="167463484.13845456"/>
    <n v="159873075.36697209"/>
  </r>
  <r>
    <x v="161"/>
    <s v="Transport, storage and communication (ISIC I)"/>
    <n v="135245573.72442976"/>
    <n v="148046566.93517449"/>
    <n v="142713960.67251667"/>
    <n v="150028324.97501972"/>
    <n v="163893785.80302158"/>
    <n v="160614814.81481478"/>
    <n v="153375750.47237492"/>
    <n v="175363338.81083056"/>
    <n v="179298775.53541347"/>
    <n v="180596686.03522328"/>
    <n v="182462071.40951627"/>
    <n v="174870466.34496233"/>
    <n v="168873851.34356532"/>
    <n v="152236009.59231317"/>
  </r>
  <r>
    <x v="161"/>
    <s v="Other Activities (ISIC J-P)"/>
    <n v="292436097.96988541"/>
    <n v="298033648.6807301"/>
    <n v="292183735.00734264"/>
    <n v="293396479.24400657"/>
    <n v="297525417.71449816"/>
    <n v="308951851.85185176"/>
    <n v="327942293.06770194"/>
    <n v="342031322.94933635"/>
    <n v="357390710.830975"/>
    <n v="367049425.13468748"/>
    <n v="379080715.10957319"/>
    <n v="389276879.80453074"/>
    <n v="392554093.27644044"/>
    <n v="389941224.9529205"/>
  </r>
  <r>
    <x v="161"/>
    <s v="Total Value Added"/>
    <n v="766828344.40328932"/>
    <n v="747156495.53134561"/>
    <n v="735153811.61664832"/>
    <n v="767269101.01002765"/>
    <n v="817522406.28390121"/>
    <n v="810762962.96296275"/>
    <n v="872994398.83509088"/>
    <n v="891289844.16038001"/>
    <n v="934938433.19120276"/>
    <n v="933786645.20563197"/>
    <n v="934502735.76509929"/>
    <n v="948642207.7092638"/>
    <n v="940905825.60646343"/>
    <n v="895077457.49935746"/>
  </r>
  <r>
    <x v="162"/>
    <s v="Final consumption expenditure"/>
    <n v="367052794.97716981"/>
    <n v="414439343.8043294"/>
    <n v="429095953.34066927"/>
    <n v="451519012.93623257"/>
    <n v="471589714.14802563"/>
    <n v="494875507.15305394"/>
    <n v="497623922.8575626"/>
    <n v="529163496.99668181"/>
    <n v="510645236.4296748"/>
    <n v="500362054.78147805"/>
    <n v="509056695.58333689"/>
    <n v="515191937.63558328"/>
    <n v="521381331.88156271"/>
    <n v="525781764.83379674"/>
  </r>
  <r>
    <x v="162"/>
    <s v="Household consumption expenditure (including Non-profit institutions serving households)"/>
    <n v="286346689.79865837"/>
    <n v="328034694.30188316"/>
    <n v="340757151.5489701"/>
    <n v="360500839.71477526"/>
    <n v="378130921.1637274"/>
    <n v="397739124.18746543"/>
    <n v="400875702.90689498"/>
    <n v="427405031.91389149"/>
    <n v="414541329.56523174"/>
    <n v="407371817.51734835"/>
    <n v="417626686.92847651"/>
    <n v="424289936.61610615"/>
    <n v="430877274.543199"/>
    <n v="436116156.94160753"/>
  </r>
  <r>
    <x v="162"/>
    <s v="General government final consumption expenditure"/>
    <n v="80706105.186177626"/>
    <n v="86404649.506922901"/>
    <n v="88338801.795341298"/>
    <n v="91018173.223574996"/>
    <n v="93458792.985088915"/>
    <n v="97136382.96558857"/>
    <n v="96748220.370158732"/>
    <n v="101758464.66061182"/>
    <n v="96103907.281101093"/>
    <n v="92990236.839193508"/>
    <n v="91430008.647344321"/>
    <n v="90902001.01042752"/>
    <n v="90504057.327886283"/>
    <n v="89665607.880204812"/>
  </r>
  <r>
    <x v="162"/>
    <s v="Gross capital formation"/>
    <n v="47612666.778063335"/>
    <n v="51989320.565809079"/>
    <n v="48961467.804553129"/>
    <n v="48545073.25348828"/>
    <n v="46422939.659633882"/>
    <n v="45200467.69257509"/>
    <n v="42775209.504489958"/>
    <n v="42405258.199632026"/>
    <n v="38667660.655194774"/>
    <n v="40499443.785688251"/>
    <n v="40467423.555432819"/>
    <n v="40794298.735773697"/>
    <n v="41842809.333749242"/>
    <n v="42023778.149195388"/>
  </r>
  <r>
    <x v="162"/>
    <s v="Gross fixed capital formation (including Acquisitions less disposals of valuables)"/>
    <n v="47612666.778063335"/>
    <n v="51989320.565809079"/>
    <n v="48961467.804553129"/>
    <n v="48545073.25348828"/>
    <n v="46422939.659633882"/>
    <n v="45200467.69257509"/>
    <n v="42775209.504489958"/>
    <n v="42405258.199632026"/>
    <n v="38667660.655194774"/>
    <n v="40499443.785688251"/>
    <n v="40467423.555432819"/>
    <n v="40794298.735773697"/>
    <n v="41842809.333749242"/>
    <n v="42023778.149195388"/>
  </r>
  <r>
    <x v="162"/>
    <s v="Exports of goods and services"/>
    <n v="102794155.46347667"/>
    <n v="114046649.55108587"/>
    <n v="116215487.82868072"/>
    <n v="116343354.81094521"/>
    <n v="121970202.27084535"/>
    <n v="129889419.46941102"/>
    <n v="131886660.21393506"/>
    <n v="141393259.04100782"/>
    <n v="137436835.14788935"/>
    <n v="136868464.92171663"/>
    <n v="138502860.58058077"/>
    <n v="141725293.97542492"/>
    <n v="145226513.36193082"/>
    <n v="148083850.05821776"/>
  </r>
  <r>
    <x v="162"/>
    <s v="Imports of goods and services"/>
    <n v="181301419.74929395"/>
    <n v="217256991.41756725"/>
    <n v="219533814.64013723"/>
    <n v="220479901.85922074"/>
    <n v="226619996.83584422"/>
    <n v="235704700.0425556"/>
    <n v="235469529.43669164"/>
    <n v="249161669.81370312"/>
    <n v="240315577.4688797"/>
    <n v="237469821.22333792"/>
    <n v="238445990.19240746"/>
    <n v="242105634.93669805"/>
    <n v="246166922.11124435"/>
    <n v="249067885.11402264"/>
  </r>
  <r>
    <x v="162"/>
    <s v="Gross Domestic Product (GDP)"/>
    <n v="336158197.1312167"/>
    <n v="363218322.12715918"/>
    <n v="374739093.53211224"/>
    <n v="395927538.75686926"/>
    <n v="413362858.8435359"/>
    <n v="434260694.27248448"/>
    <n v="436816263.13622069"/>
    <n v="463800343.55294317"/>
    <n v="446434154.32877797"/>
    <n v="440260141.83194041"/>
    <n v="449580989.08828384"/>
    <n v="455605894.96263087"/>
    <n v="462283732.42881709"/>
    <n v="466821507.88246328"/>
  </r>
  <r>
    <x v="162"/>
    <s v="Agriculture, hunting, forestry, fishing (ISIC A-B)"/>
    <n v="64321816.155666426"/>
    <n v="61851514.338971362"/>
    <n v="57975580.82035134"/>
    <n v="54433678.234298207"/>
    <n v="51489998.149421968"/>
    <n v="54055451.538397998"/>
    <n v="52165298.390564725"/>
    <n v="54066825.618845969"/>
    <n v="48484818.442380346"/>
    <n v="48402353.121135026"/>
    <n v="45176390.663760409"/>
    <n v="45684856.319861382"/>
    <n v="43200221.116280667"/>
    <n v="45041196.00415843"/>
  </r>
  <r>
    <x v="162"/>
    <s v="Mining, Manufacturing, Utilities (ISIC C-E)"/>
    <n v="65003693.12537054"/>
    <n v="76668376.000875011"/>
    <n v="81375444.914234906"/>
    <n v="89605387.104067117"/>
    <n v="86104687.729476064"/>
    <n v="87630539.40274246"/>
    <n v="77838394.706015617"/>
    <n v="87606115.566600248"/>
    <n v="75387584.608143672"/>
    <n v="65829398.09927357"/>
    <n v="71009906.070585921"/>
    <n v="64363475.717634454"/>
    <n v="65115073.188579775"/>
    <n v="62435491.907694183"/>
  </r>
  <r>
    <x v="162"/>
    <s v="Manufacturing (ISIC D)"/>
    <n v="50458490.112322554"/>
    <n v="60418491.27941335"/>
    <n v="63412284.92644278"/>
    <n v="71252771.062266961"/>
    <n v="67279502.950888798"/>
    <n v="68195315.974190429"/>
    <n v="57515072.040507406"/>
    <n v="66927280.820038386"/>
    <n v="54313509.544947788"/>
    <n v="43417261.44447919"/>
    <n v="47650397.560959131"/>
    <n v="40509578.263992853"/>
    <n v="42082916.411871143"/>
    <n v="38722977.785738297"/>
  </r>
  <r>
    <x v="162"/>
    <s v="Construction (ISIC F)"/>
    <n v="24925088.597674612"/>
    <n v="26361934.934238885"/>
    <n v="28018385.938054733"/>
    <n v="31809728.869375624"/>
    <n v="41979698.882403746"/>
    <n v="46641464.654467568"/>
    <n v="52804728.237674482"/>
    <n v="60393482.124601781"/>
    <n v="57357768.533628635"/>
    <n v="56278273.906191282"/>
    <n v="59269726.718777575"/>
    <n v="68605423.217418253"/>
    <n v="70359542.062762663"/>
    <n v="71555321.292495489"/>
  </r>
  <r>
    <x v="162"/>
    <s v="Wholesale, retail trade, restaurants and hotels (ISIC G-H)"/>
    <n v="64778766.180988222"/>
    <n v="72352785.897743091"/>
    <n v="78727501.397462383"/>
    <n v="79192296.035066038"/>
    <n v="81955190.511512116"/>
    <n v="86678867.617002085"/>
    <n v="93989391.678908542"/>
    <n v="97636314.221013293"/>
    <n v="97750342.509377107"/>
    <n v="96578996.989016429"/>
    <n v="97585243.486194342"/>
    <n v="101529872.19754726"/>
    <n v="104830022.91241436"/>
    <n v="106481513.77973351"/>
  </r>
  <r>
    <x v="162"/>
    <s v="Transport, storage and communication (ISIC I)"/>
    <n v="39787872.642861456"/>
    <n v="44657374.429386124"/>
    <n v="44224111.723628737"/>
    <n v="49134589.506603613"/>
    <n v="53738924.730260894"/>
    <n v="58093815.42913267"/>
    <n v="58820600.753011897"/>
    <n v="61367787.02992215"/>
    <n v="62151623.529751323"/>
    <n v="66479714.396803185"/>
    <n v="68467055.19263041"/>
    <n v="65804516.699880682"/>
    <n v="67692116.780132547"/>
    <n v="67970991.688401446"/>
  </r>
  <r>
    <x v="162"/>
    <s v="Other Activities (ISIC J-P)"/>
    <n v="82008330.42533043"/>
    <n v="86072617.302702367"/>
    <n v="89210270.0205753"/>
    <n v="96469081.236338526"/>
    <n v="102971103.56858481"/>
    <n v="106405291.7624163"/>
    <n v="106637819.60490254"/>
    <n v="108852387.53476019"/>
    <n v="110834269.81942268"/>
    <n v="112194813.84982674"/>
    <n v="113591791.27451566"/>
    <n v="115662637.01703915"/>
    <n v="117123132.01452637"/>
    <n v="119655075.29015438"/>
  </r>
  <r>
    <x v="162"/>
    <s v="Total Value Added"/>
    <n v="340067239.96994281"/>
    <n v="367394109.07163084"/>
    <n v="379183858.16111708"/>
    <n v="400695732.15163147"/>
    <n v="418411275.59545332"/>
    <n v="439505430.03520125"/>
    <n v="442160887.60098469"/>
    <n v="469321558.46866304"/>
    <n v="452161680.58154678"/>
    <n v="446313475.6782825"/>
    <n v="455713506.93008888"/>
    <n v="461885172.07146943"/>
    <n v="468696167.02362931"/>
    <n v="473530611.89663506"/>
  </r>
  <r>
    <x v="163"/>
    <s v="Final consumption expenditure"/>
    <n v="877798325.28182495"/>
    <n v="871452795.61827481"/>
    <n v="860876911.64661753"/>
    <n v="867222442.50924134"/>
    <n v="879913501.83634162"/>
    <n v="898950092.02606571"/>
    <n v="915871505.66127312"/>
    <n v="928562566.18744707"/>
    <n v="955301906.6135577"/>
    <n v="968251901.08001482"/>
    <n v="935397285.48918831"/>
    <n v="884556566.47272682"/>
    <n v="884196844.40421414"/>
    <n v="791194599.38025784"/>
  </r>
  <r>
    <x v="163"/>
    <s v="Household consumption expenditure (including Non-profit institutions serving households)"/>
    <n v="613323657.35312545"/>
    <n v="609404493.23209274"/>
    <n v="601813918.93571496"/>
    <n v="605106535.38310587"/>
    <n v="616879527.28158545"/>
    <n v="627819245.88369894"/>
    <n v="635429040.51526415"/>
    <n v="660223130.21445632"/>
    <n v="659503671.66355062"/>
    <n v="658424483.83719206"/>
    <n v="621012639.19009614"/>
    <n v="589836101.98418283"/>
    <n v="569091713.76640213"/>
    <n v="520327349.18263471"/>
  </r>
  <r>
    <x v="163"/>
    <s v="General government final consumption expenditure"/>
    <n v="264474685.08986744"/>
    <n v="262048353.59978694"/>
    <n v="259063030.35722607"/>
    <n v="262115869.10057288"/>
    <n v="263034129.79040778"/>
    <n v="271130844.89877129"/>
    <n v="280442184.35749048"/>
    <n v="268340213.39208961"/>
    <n v="295797724.05642766"/>
    <n v="309826233.87183177"/>
    <n v="314382502.0170058"/>
    <n v="294718607.91678119"/>
    <n v="315101912.77677011"/>
    <n v="270865107.75331163"/>
  </r>
  <r>
    <x v="163"/>
    <s v="Gross capital formation"/>
    <n v="546020229.20804644"/>
    <n v="625678353.9122951"/>
    <n v="676369886.72339463"/>
    <n v="700991488.27157748"/>
    <n v="696646500.32814026"/>
    <n v="708233136.84524691"/>
    <n v="703888147.70104527"/>
    <n v="703888147.70104527"/>
    <n v="694762337.52955437"/>
    <n v="493514207.95825589"/>
    <n v="413062986.70958644"/>
    <n v="341137193.38428342"/>
    <n v="285301644.30871433"/>
    <n v="301345886.06983244"/>
  </r>
  <r>
    <x v="163"/>
    <s v="Gross fixed capital formation (including Acquisitions less disposals of valuables)"/>
    <n v="461104067.23124522"/>
    <n v="591822042.56454444"/>
    <n v="685192024.43041122"/>
    <n v="678009718.50282443"/>
    <n v="663645105.44584131"/>
    <n v="670827412.57523751"/>
    <n v="672263874.00111675"/>
    <n v="636117689.88544226"/>
    <n v="670249075.47536588"/>
    <n v="539011494.26340616"/>
    <n v="436617337.4936353"/>
    <n v="368354566.31378812"/>
    <n v="320522554.11382478"/>
    <n v="326848598.51989925"/>
  </r>
  <r>
    <x v="163"/>
    <s v="Changes in inventories"/>
    <n v="84007232.665962607"/>
    <n v="33843170.181892537"/>
    <n v="-8100135.499549442"/>
    <n v="23209359.500479706"/>
    <n v="33062861.962922394"/>
    <n v="37405724.270009443"/>
    <n v="31714262.116722617"/>
    <n v="67274575.036025912"/>
    <n v="24710696.278610572"/>
    <n v="-44337373.705640979"/>
    <n v="-22818968.333836555"/>
    <n v="-26484191.226836208"/>
    <n v="-34405801.995577395"/>
    <n v="-24831386.156827223"/>
  </r>
  <r>
    <x v="163"/>
    <s v="Exports of goods and services"/>
    <n v="3490177816.1087141"/>
    <n v="3514231418.4252367"/>
    <n v="3386747322.1922398"/>
    <n v="3509420697.7222095"/>
    <n v="3855792583.5457225"/>
    <n v="3906305149.7288957"/>
    <n v="4341675366.1611872"/>
    <n v="4608670361.5833635"/>
    <n v="4883272801.0732851"/>
    <n v="4006486749.1881795"/>
    <n v="3639231456.9153204"/>
    <n v="3074204874.7435656"/>
    <n v="2772034316.0556164"/>
    <n v="2757444364.8197694"/>
  </r>
  <r>
    <x v="163"/>
    <s v="Imports of goods and services"/>
    <n v="3204639493.7895126"/>
    <n v="3247539620.4774303"/>
    <n v="3196059468.2122302"/>
    <n v="3279714716.0926156"/>
    <n v="3515665415.2731519"/>
    <n v="3554275529.7716756"/>
    <n v="3878171489.0219917"/>
    <n v="4060616878.6244116"/>
    <n v="4316854855.2632065"/>
    <n v="3535676589.7198658"/>
    <n v="3144727908.8051105"/>
    <n v="2631413009.8603225"/>
    <n v="2398425813.1410446"/>
    <n v="2376354053.9043827"/>
  </r>
  <r>
    <x v="163"/>
    <s v="Gross Domestic Product (GDP)"/>
    <n v="1721705388.147366"/>
    <n v="1818249614.4107814"/>
    <n v="1822846959.546258"/>
    <n v="1894105792.9599504"/>
    <n v="1981455332.5493445"/>
    <n v="2027428774.3122914"/>
    <n v="2105583624.8297098"/>
    <n v="2179141131.4106293"/>
    <n v="2215110448.5728402"/>
    <n v="1931912024.7823641"/>
    <n v="1842108629.6007102"/>
    <n v="1667777339.0878599"/>
    <n v="1542364319.9156168"/>
    <n v="1472957925.5194139"/>
  </r>
  <r>
    <x v="163"/>
    <s v="Agriculture, hunting, forestry, fishing (ISIC A-B)"/>
    <n v="1157885.7027862973"/>
    <n v="1150219.4435667079"/>
    <n v="1107894.3549350651"/>
    <n v="1111160.3684030292"/>
    <n v="1132822.2866576931"/>
    <n v="989629.6572650848"/>
    <n v="964626.18998868251"/>
    <n v="960594.03018957726"/>
    <n v="945901.76549191575"/>
    <n v="845278.81604793435"/>
    <n v="782932.00975787395"/>
    <n v="842115.9146057578"/>
    <n v="848228.29957627191"/>
    <n v="883713.22417166852"/>
  </r>
  <r>
    <x v="163"/>
    <s v="Mining, Manufacturing, Utilities (ISIC C-E)"/>
    <n v="518264555.17392522"/>
    <n v="516748369.32246828"/>
    <n v="512142157.7485736"/>
    <n v="496634664.0703758"/>
    <n v="500784760.72293681"/>
    <n v="494415592.20016903"/>
    <n v="505938305.40652293"/>
    <n v="528493816.53054702"/>
    <n v="510165629.38203758"/>
    <n v="422495599.54672223"/>
    <n v="438295721.60480356"/>
    <n v="441285341.37629962"/>
    <n v="405963173.3643502"/>
    <n v="395683315.16823447"/>
  </r>
  <r>
    <x v="163"/>
    <s v="Manufacturing (ISIC D)"/>
    <n v="518264555.17392522"/>
    <n v="516748369.32246828"/>
    <n v="512142157.7485736"/>
    <n v="496634664.0703758"/>
    <n v="500784760.72293681"/>
    <n v="494415592.20016903"/>
    <n v="505938305.40652293"/>
    <n v="528493816.53054702"/>
    <n v="510165629.38203758"/>
    <n v="422495599.54672223"/>
    <n v="438295721.60480356"/>
    <n v="441285341.37629962"/>
    <n v="405963173.3643502"/>
    <n v="395683315.16823447"/>
  </r>
  <r>
    <x v="163"/>
    <s v="Construction (ISIC F)"/>
    <n v="54073619.250223361"/>
    <n v="58243473.844529979"/>
    <n v="61066128.838776112"/>
    <n v="64423235.130720191"/>
    <n v="68243129.850847498"/>
    <n v="71153302.989603549"/>
    <n v="73020453.456645727"/>
    <n v="75254946.569863617"/>
    <n v="75978152.854138508"/>
    <n v="70486672.844257742"/>
    <n v="66966475.673515923"/>
    <n v="66989621.929095343"/>
    <n v="64023886.98615355"/>
    <n v="59958248.69235035"/>
  </r>
  <r>
    <x v="163"/>
    <s v="Wholesale, retail trade, restaurants and hotels (ISIC G-H)"/>
    <n v="242818879.79703206"/>
    <n v="250843825.0907073"/>
    <n v="246609097.43370762"/>
    <n v="243544573.95929462"/>
    <n v="246217423.94232324"/>
    <n v="246658402.97468039"/>
    <n v="246309574.93490854"/>
    <n v="250243678.2330271"/>
    <n v="247573156.66379538"/>
    <n v="233295792.06142211"/>
    <n v="194554439.53577098"/>
    <n v="196331001.2781325"/>
    <n v="190027612.24805486"/>
    <n v="185112496.18169826"/>
  </r>
  <r>
    <x v="163"/>
    <s v="Transport, storage and communication (ISIC I)"/>
    <n v="48135237.244189307"/>
    <n v="51075035.910518892"/>
    <n v="54032862.398592778"/>
    <n v="53384545.431800574"/>
    <n v="54501185.305547267"/>
    <n v="54626038.402228519"/>
    <n v="53776744.074963666"/>
    <n v="55379582.407299981"/>
    <n v="55144638.021686591"/>
    <n v="51508062.12657617"/>
    <n v="46004756.606069081"/>
    <n v="46446240.407560267"/>
    <n v="44885577.298533186"/>
    <n v="43762980.905870184"/>
  </r>
  <r>
    <x v="163"/>
    <s v="Other Activities (ISIC J-P)"/>
    <n v="717281500.74110484"/>
    <n v="738137454.43866885"/>
    <n v="762994638.57655811"/>
    <n v="790112164.58063352"/>
    <n v="816463395.45554161"/>
    <n v="836905103.71586323"/>
    <n v="853325365.58062577"/>
    <n v="879351739.56739914"/>
    <n v="909878866.68789387"/>
    <n v="875650246.2430656"/>
    <n v="794601782.81273234"/>
    <n v="797092057.34003103"/>
    <n v="774251858.65804279"/>
    <n v="765399238.98623681"/>
  </r>
  <r>
    <x v="163"/>
    <s v="Total Value Added"/>
    <n v="1581731680.3104584"/>
    <n v="1616198379.2538559"/>
    <n v="1637952780.5421152"/>
    <n v="1649210343.5265479"/>
    <n v="1687342717.5467494"/>
    <n v="1704748068.6962142"/>
    <n v="1733335068.3872514"/>
    <n v="1789684358.4693863"/>
    <n v="1799686347.6932957"/>
    <n v="1654281651.5591915"/>
    <n v="1541206108.1550908"/>
    <n v="1548986379.3665011"/>
    <n v="1480000336.7870986"/>
    <n v="1450799991.8966432"/>
  </r>
  <r>
    <x v="164"/>
    <s v="Final consumption expenditure"/>
    <n v="134342838.42986631"/>
    <n v="122865692.48259275"/>
    <n v="124737106.47146471"/>
    <n v="132221992.79788959"/>
    <n v="142821091.96314511"/>
    <n v="133038543.92973448"/>
    <n v="174342385.56583831"/>
    <n v="172559857.59927857"/>
    <n v="188542704.19104391"/>
    <n v="195429430.95142141"/>
    <n v="217851845.64205712"/>
    <n v="225031787.70932698"/>
    <n v="227657953.18295595"/>
    <n v="242746434.81303284"/>
  </r>
  <r>
    <x v="164"/>
    <s v="Household consumption expenditure (including Non-profit institutions serving households)"/>
    <n v="125362757.03070681"/>
    <n v="108596605.58871749"/>
    <n v="108295664.97835538"/>
    <n v="119526871.80917165"/>
    <n v="123907469.38968985"/>
    <n v="116993509.26382285"/>
    <n v="156513989.38839999"/>
    <n v="152404843.6709145"/>
    <n v="168099408.09977672"/>
    <n v="174675363.35843062"/>
    <n v="197907186.68517783"/>
    <n v="203052773.53898367"/>
    <n v="207722987.33037099"/>
    <n v="220340290.26637325"/>
  </r>
  <r>
    <x v="164"/>
    <s v="General government final consumption expenditure"/>
    <n v="8980081.3990191948"/>
    <n v="14269086.893721353"/>
    <n v="16441441.492944837"/>
    <n v="12695120.98856356"/>
    <n v="18913622.57326654"/>
    <n v="16045034.665911639"/>
    <n v="17828396.177230153"/>
    <n v="20155013.927978281"/>
    <n v="20443296.091037173"/>
    <n v="20754067.592754211"/>
    <n v="19944658.956629016"/>
    <n v="21979014.170248143"/>
    <n v="19934965.852327272"/>
    <n v="22406144.546379972"/>
  </r>
  <r>
    <x v="164"/>
    <s v="Gross capital formation"/>
    <n v="25996824.359606791"/>
    <n v="27053107.47221566"/>
    <n v="25121137.89519801"/>
    <n v="27135694.263414476"/>
    <n v="27018298.128284305"/>
    <n v="26911043.603046056"/>
    <n v="24694367.634703483"/>
    <n v="31761913.354632676"/>
    <n v="31048123.621441081"/>
    <n v="27370362.330266021"/>
    <n v="36286508.069891028"/>
    <n v="39044282.6831953"/>
    <n v="38341485.594918087"/>
    <n v="41144178.825864226"/>
  </r>
  <r>
    <x v="164"/>
    <s v="Gross fixed capital formation (including Acquisitions less disposals of valuables)"/>
    <n v="31499681.937956594"/>
    <n v="32779552.956946582"/>
    <n v="30874789.692486864"/>
    <n v="33219728.457718305"/>
    <n v="33303771.948419034"/>
    <n v="33074822.998650216"/>
    <n v="31556179.676697258"/>
    <n v="38634485.457381524"/>
    <n v="38189377.631518051"/>
    <n v="34823904.097648762"/>
    <n v="36286508.069864362"/>
    <n v="39044282.683166608"/>
    <n v="38341485.594889909"/>
    <n v="41144178.825833991"/>
  </r>
  <r>
    <x v="164"/>
    <s v="Changes in inventories"/>
    <n v="-5502857.5783512527"/>
    <n v="-5726445.4847324295"/>
    <n v="-5753651.7972888574"/>
    <n v="-6084034.1943042492"/>
    <n v="-6285473.8201344181"/>
    <n v="-6163779.3956041625"/>
    <n v="-6861812.0419899076"/>
    <n v="-6872572.1027501412"/>
    <n v="-7141254.0100768739"/>
    <n v="-7453541.7675481029"/>
    <m/>
    <m/>
    <m/>
    <m/>
  </r>
  <r>
    <x v="164"/>
    <s v="Exports of goods and services"/>
    <n v="16638341.893091265"/>
    <n v="16602665.86875511"/>
    <n v="20124317.206540648"/>
    <n v="18971838.317081071"/>
    <n v="17026788.259728353"/>
    <n v="16000044.958136052"/>
    <n v="16345768.482305121"/>
    <n v="12883895.953828603"/>
    <n v="13948735.785098655"/>
    <n v="13397345.573397474"/>
    <n v="17617509.429030366"/>
    <n v="17388481.806440961"/>
    <n v="17162431.543049589"/>
    <n v="18904252.271067098"/>
  </r>
  <r>
    <x v="164"/>
    <s v="Imports of goods and services"/>
    <n v="56330293.524614774"/>
    <n v="58483599.731207386"/>
    <n v="54934060.180831805"/>
    <n v="56675303.310756505"/>
    <n v="61182837.929424912"/>
    <n v="52699996.536581799"/>
    <n v="78175233.63667126"/>
    <n v="79784822.572699577"/>
    <n v="90745146.287388846"/>
    <n v="87158158.82743001"/>
    <n v="104415474.27524458"/>
    <n v="108278846.82343473"/>
    <n v="99941375.617979154"/>
    <n v="113311286.76545522"/>
  </r>
  <r>
    <x v="164"/>
    <s v="Gross Domestic Product (GDP)"/>
    <n v="104825504.48155791"/>
    <n v="108037866.09224054"/>
    <n v="110201938.17603326"/>
    <n v="117497426.44997939"/>
    <n v="122804162.86581376"/>
    <n v="124780287.39450584"/>
    <n v="140189953.8388724"/>
    <n v="144037735.06928679"/>
    <n v="157138111.81777015"/>
    <n v="163334691.19508955"/>
    <n v="170783758.36462635"/>
    <n v="178442271.20088014"/>
    <n v="185579962.04884091"/>
    <n v="193504226.42840847"/>
  </r>
  <r>
    <x v="164"/>
    <s v="Agriculture, hunting, forestry, fishing (ISIC A-B)"/>
    <n v="20960949.891828187"/>
    <n v="21526894.72008564"/>
    <n v="21529762.855719056"/>
    <n v="22063870.021474723"/>
    <n v="22890662.984470494"/>
    <n v="23253607.932755765"/>
    <n v="24628739.635070737"/>
    <n v="25315556.99236609"/>
    <n v="27490849.994280349"/>
    <n v="28563943.847577404"/>
    <n v="28202637.311336998"/>
    <n v="28495867.902727321"/>
    <n v="30911975.604794912"/>
    <n v="31695893.553706139"/>
  </r>
  <r>
    <x v="164"/>
    <s v="Mining, Manufacturing, Utilities (ISIC C-E)"/>
    <n v="10693036.951598711"/>
    <n v="10153037.971363781"/>
    <n v="10697547.81908367"/>
    <n v="11208551.542630784"/>
    <n v="11608296.56651294"/>
    <n v="12166025.462817017"/>
    <n v="12888425.713540873"/>
    <n v="13317766.281732593"/>
    <n v="14272464.34017922"/>
    <n v="14814365.069091121"/>
    <n v="15192931.948044617"/>
    <n v="16524456.505760744"/>
    <n v="16842212.146809109"/>
    <n v="17564924.464846391"/>
  </r>
  <r>
    <x v="164"/>
    <s v="Manufacturing (ISIC D)"/>
    <n v="7816535.8647385519"/>
    <n v="7497595.5499027828"/>
    <n v="7835780.9637186658"/>
    <n v="8102558.634499006"/>
    <n v="8323669.5318483477"/>
    <n v="8621354.0222424697"/>
    <n v="9050983.491431158"/>
    <n v="9344828.8569428492"/>
    <n v="10060557.006867778"/>
    <n v="10328087.64866009"/>
    <n v="10381309.13523099"/>
    <n v="11212364.741146307"/>
    <n v="11558763.337689115"/>
    <n v="11991167.46534404"/>
  </r>
  <r>
    <x v="164"/>
    <s v="Construction (ISIC F)"/>
    <n v="8644953.0595823582"/>
    <n v="9957624.973607244"/>
    <n v="7661314.0447046142"/>
    <n v="8415257.4671318289"/>
    <n v="9157308.2709662002"/>
    <n v="9399322.4735335018"/>
    <n v="10058963.134442125"/>
    <n v="10568493.383815469"/>
    <n v="11009983.539413115"/>
    <n v="11593220.681738459"/>
    <n v="12373560.911175348"/>
    <n v="12452956.978313074"/>
    <n v="13189599.211935822"/>
    <n v="13758859.008208565"/>
  </r>
  <r>
    <x v="164"/>
    <s v="Wholesale, retail trade, restaurants and hotels (ISIC G-H)"/>
    <n v="23967625.249853294"/>
    <n v="25272994.982293818"/>
    <n v="26773033.427278396"/>
    <n v="28757635.203250896"/>
    <n v="31116331.14127906"/>
    <n v="31365198.720581114"/>
    <n v="35659473.801645033"/>
    <n v="36236176.201234892"/>
    <n v="40773334.284532845"/>
    <n v="41236955.198112085"/>
    <n v="41691057.019203298"/>
    <n v="41968997.185959205"/>
    <n v="45268000.884545051"/>
    <n v="46649982.943189077"/>
  </r>
  <r>
    <x v="164"/>
    <s v="Transport, storage and communication (ISIC I)"/>
    <n v="12862442.742660357"/>
    <n v="12683143.166028712"/>
    <n v="14577671.915927393"/>
    <n v="16220703.727026165"/>
    <n v="17724779.431828164"/>
    <n v="19227814.21615411"/>
    <n v="22392555.27920511"/>
    <n v="23091023.348963"/>
    <n v="26537363.947256155"/>
    <n v="26937684.899954561"/>
    <n v="27489852.217477452"/>
    <n v="28835956.361302696"/>
    <n v="30155777.931127615"/>
    <n v="31286792.16208341"/>
  </r>
  <r>
    <x v="164"/>
    <s v="Other Activities (ISIC J-P)"/>
    <n v="24783217.141195577"/>
    <n v="26828325.202621643"/>
    <n v="27331411.643595118"/>
    <n v="29316131.935489826"/>
    <n v="29131364.866198033"/>
    <n v="29638735.594287679"/>
    <n v="31243074.718361247"/>
    <n v="32119068.476179343"/>
    <n v="33643025.47448355"/>
    <n v="34218868.750770278"/>
    <n v="34958286.665493809"/>
    <n v="36400139.192642666"/>
    <n v="38240800.658196278"/>
    <n v="39651766.216943748"/>
  </r>
  <r>
    <x v="164"/>
    <s v="Total Value Added"/>
    <n v="101573823.65707807"/>
    <n v="105859492.688526"/>
    <n v="108014522.18788333"/>
    <n v="115379629.75235489"/>
    <n v="121624819.10209864"/>
    <n v="125050704.40012918"/>
    <n v="137392079.50550553"/>
    <n v="141135017.15925315"/>
    <n v="154824261.59290075"/>
    <n v="158504736.63039503"/>
    <n v="161009983.36389962"/>
    <n v="165548900.84821668"/>
    <n v="175740822.48224601"/>
    <n v="181732563.66408402"/>
  </r>
  <r>
    <x v="165"/>
    <s v="Final consumption expenditure"/>
    <n v="122251169484.65993"/>
    <n v="122999805631.62384"/>
    <n v="123862760174.62395"/>
    <n v="128583213848.47977"/>
    <n v="141292480121.15857"/>
    <n v="156602883549.96109"/>
    <n v="174046417206.58569"/>
    <n v="189549893508.57318"/>
    <n v="208229714534.42169"/>
    <n v="217715577585.67224"/>
    <n v="225474512251.71716"/>
    <n v="241399661546.92398"/>
    <n v="269260502088.78998"/>
    <n v="285079490552.10669"/>
  </r>
  <r>
    <x v="165"/>
    <s v="Household consumption expenditure (including Non-profit institutions serving households)"/>
    <n v="69946974334.465378"/>
    <n v="70494244238.217239"/>
    <n v="71048401372.122818"/>
    <n v="72736832333.649612"/>
    <n v="79139936617.941467"/>
    <n v="86508365591.548996"/>
    <n v="95548715253.796219"/>
    <n v="108891559138.95255"/>
    <n v="122009644835.54654"/>
    <n v="130490886854.11115"/>
    <n v="135437190774.27293"/>
    <n v="141048560897.25098"/>
    <n v="158578423955.52219"/>
    <n v="163131820651.58771"/>
  </r>
  <r>
    <x v="165"/>
    <s v="General government final consumption expenditure"/>
    <n v="52164502622.836227"/>
    <n v="52358133113.832436"/>
    <n v="52662449630.796074"/>
    <n v="55747647468.521362"/>
    <n v="62089536429.774658"/>
    <n v="70094517958.412109"/>
    <n v="78532155750.577988"/>
    <n v="80416340152.109756"/>
    <n v="85816136912.597168"/>
    <n v="86633251980.245392"/>
    <n v="89407688291.90007"/>
    <n v="99905767473.783844"/>
    <n v="110112980592.49242"/>
    <n v="121620684461.87158"/>
  </r>
  <r>
    <x v="165"/>
    <s v="Gross capital formation"/>
    <n v="39242162391.010048"/>
    <n v="37817187457.876778"/>
    <n v="42476474669.321236"/>
    <n v="47249712641.940216"/>
    <n v="54335998677.33326"/>
    <n v="66266550020.949631"/>
    <n v="81625778087.62262"/>
    <n v="102233702339.14145"/>
    <n v="121699829830.93007"/>
    <n v="113814608580.9269"/>
    <n v="131162863692.29637"/>
    <n v="147477793485.12073"/>
    <n v="145888746455.22421"/>
    <n v="151431576606.15894"/>
  </r>
  <r>
    <x v="165"/>
    <s v="Gross fixed capital formation (including Acquisitions less disposals of valuables)"/>
    <n v="35596799608.039452"/>
    <n v="36153839437.183784"/>
    <n v="37290051224.90699"/>
    <n v="42720470983.433281"/>
    <n v="52019560663.797699"/>
    <n v="63433613292.38298"/>
    <n v="75682273545.650238"/>
    <n v="90339050632.067551"/>
    <n v="104020802108.77292"/>
    <n v="97613125503.414963"/>
    <n v="111840359588.61844"/>
    <n v="125985178120.65402"/>
    <n v="128272469596.16725"/>
    <n v="133849180561.59451"/>
  </r>
  <r>
    <x v="165"/>
    <s v="Changes in inventories"/>
    <n v="6807039525.749198"/>
    <n v="1738286373.1137192"/>
    <n v="10602048353.258244"/>
    <n v="8561060387.5850668"/>
    <n v="2306058134.5635433"/>
    <n v="2832936728.5666633"/>
    <n v="9886412376.908268"/>
    <n v="23984060821.222748"/>
    <n v="37725407055.212349"/>
    <n v="34415439894.381332"/>
    <n v="41359538371.26001"/>
    <n v="45895823425.853203"/>
    <n v="35900295106.708595"/>
    <n v="35431239242.254372"/>
  </r>
  <r>
    <x v="165"/>
    <s v="Exports of goods and services"/>
    <n v="145553803944.85657"/>
    <n v="143909242719.11581"/>
    <n v="133221883405.59412"/>
    <n v="158877038527.15005"/>
    <n v="173371409767.42548"/>
    <n v="187389480707.21674"/>
    <n v="204321408838.48975"/>
    <n v="209855141526.70718"/>
    <n v="200973379641.83066"/>
    <n v="186339512252.2435"/>
    <n v="195090922756.53888"/>
    <n v="212074743491.08499"/>
    <n v="220007197909.78177"/>
    <n v="220249538175.12335"/>
  </r>
  <r>
    <x v="165"/>
    <s v="Imports of goods and services"/>
    <n v="49791153278.858673"/>
    <n v="47471124022.737854"/>
    <n v="47991264726.662598"/>
    <n v="54900923340.904915"/>
    <n v="63398470317.527809"/>
    <n v="81797753808.517746"/>
    <n v="109844803702.63365"/>
    <n v="134196588409.80991"/>
    <n v="147261763273.44016"/>
    <n v="138040841663.15836"/>
    <n v="145786966733.27921"/>
    <n v="159744866137.62756"/>
    <n v="171849457979.5791"/>
    <n v="180200508349.35666"/>
  </r>
  <r>
    <x v="165"/>
    <s v="Gross Domestic Product (GDP)"/>
    <n v="258610834969.26489"/>
    <n v="260026971690.75433"/>
    <n v="260359146865.18335"/>
    <n v="280300688978.78284"/>
    <n v="306240319820.72162"/>
    <n v="328461161081.28552"/>
    <n v="346778579736.84692"/>
    <n v="367558601991.82245"/>
    <n v="398533234268.47797"/>
    <n v="405823454011.0929"/>
    <n v="435993880532.86096"/>
    <n v="473358111218.44574"/>
    <n v="500873853639.03632"/>
    <n v="520658536715.7699"/>
  </r>
  <r>
    <x v="165"/>
    <s v="Agriculture, hunting, forestry, fishing (ISIC A-B)"/>
    <n v="9841110829.0889225"/>
    <n v="9896691889.9085598"/>
    <n v="10023725298.748579"/>
    <n v="10105440247.032072"/>
    <n v="10468193329.929127"/>
    <n v="10579100634.715891"/>
    <n v="10685931957.105452"/>
    <n v="10894137841.333357"/>
    <n v="11038913222.401094"/>
    <n v="11152748411.863823"/>
    <n v="11041946964.225946"/>
    <n v="11281164133.481707"/>
    <n v="11425088870.431322"/>
    <n v="11510330507.513197"/>
  </r>
  <r>
    <x v="165"/>
    <s v="Mining, Manufacturing, Utilities (ISIC C-E)"/>
    <n v="149395522033.34839"/>
    <n v="146862298840.35974"/>
    <n v="141887938798.06049"/>
    <n v="162726438020.80463"/>
    <n v="176251709098.54337"/>
    <n v="188442878246.54733"/>
    <n v="193296968812.52161"/>
    <n v="195142452932.07559"/>
    <n v="207694041743.1983"/>
    <n v="200832083534.03979"/>
    <n v="211550073206.11017"/>
    <n v="235362814784.84839"/>
    <n v="248382643377.13525"/>
    <n v="251347609370.39029"/>
  </r>
  <r>
    <x v="165"/>
    <s v="Manufacturing (ISIC D)"/>
    <n v="22161459942.337273"/>
    <n v="23140399831.701424"/>
    <n v="23942567404.501526"/>
    <n v="25646885133.109032"/>
    <n v="29125897817.252163"/>
    <n v="31348728050.706108"/>
    <n v="34525360269.473907"/>
    <n v="38168231118.820671"/>
    <n v="42168866283.033638"/>
    <n v="43270215953.62767"/>
    <n v="47654281639.600739"/>
    <n v="52926535539.890121"/>
    <n v="55486558024.361298"/>
    <n v="57845900088.333366"/>
  </r>
  <r>
    <x v="165"/>
    <s v="Construction (ISIC F)"/>
    <n v="12151077604.430359"/>
    <n v="12258073361.568905"/>
    <n v="12566005889.322767"/>
    <n v="13255407390.213112"/>
    <n v="14434958360.771158"/>
    <n v="15580159399.621929"/>
    <n v="16928362018.635994"/>
    <n v="18895072334.754158"/>
    <n v="19622647634.509827"/>
    <n v="19926404146.481224"/>
    <n v="22063635467.559101"/>
    <n v="24240941900.929691"/>
    <n v="25397843661.761192"/>
    <n v="27625095637.377964"/>
  </r>
  <r>
    <x v="165"/>
    <s v="Wholesale, retail trade, restaurants and hotels (ISIC G-H)"/>
    <n v="13731475984.566673"/>
    <n v="14272016682.90012"/>
    <n v="14879212552.68582"/>
    <n v="15447634615.698692"/>
    <n v="18240334775.089649"/>
    <n v="20581752885.221844"/>
    <n v="23801257118.634327"/>
    <n v="27749671654.285236"/>
    <n v="32112747439.566792"/>
    <n v="32587452197.687786"/>
    <n v="38090902148.162766"/>
    <n v="40805819404.687668"/>
    <n v="43405787043.663857"/>
    <n v="46285084438.686066"/>
  </r>
  <r>
    <x v="165"/>
    <s v="Transport, storage and communication (ISIC I)"/>
    <n v="7657455770.2218523"/>
    <n v="8254569288.2987175"/>
    <n v="8829462362.0809174"/>
    <n v="9249328654.172039"/>
    <n v="10486212134.037289"/>
    <n v="11629407999.377295"/>
    <n v="13067359779.060831"/>
    <n v="16161252657.006227"/>
    <n v="20648284293.725941"/>
    <n v="23025907176.552807"/>
    <n v="25457558456.796551"/>
    <n v="28969731954.552998"/>
    <n v="30714205694.121014"/>
    <n v="32890134949.265873"/>
  </r>
  <r>
    <x v="165"/>
    <s v="Other Activities (ISIC J-P)"/>
    <n v="67524391487.049942"/>
    <n v="69482030002.942291"/>
    <n v="71859770517.341522"/>
    <n v="73695791911.887329"/>
    <n v="78521702350.9104"/>
    <n v="83415770159.012589"/>
    <n v="87843917662.589371"/>
    <n v="92251287208.869156"/>
    <n v="97420093163.096771"/>
    <n v="103258651556.5428"/>
    <n v="109211842226.00023"/>
    <n v="114781471482.61057"/>
    <n v="122125841368.13382"/>
    <n v="127457090145.74826"/>
  </r>
  <r>
    <x v="165"/>
    <s v="Total Value Added"/>
    <n v="259411122096.90488"/>
    <n v="262114322461.47778"/>
    <n v="264073289722.70383"/>
    <n v="283975330441.87323"/>
    <n v="308140427147.0144"/>
    <n v="330229069324.76373"/>
    <n v="348434825372.9259"/>
    <n v="369073196877.71729"/>
    <n v="399301909737.7594"/>
    <n v="407057250910.66101"/>
    <n v="437062928637.20691"/>
    <n v="474195901050.93341"/>
    <n v="501483975350.59985"/>
    <n v="521383598372.31396"/>
  </r>
  <r>
    <x v="166"/>
    <s v="Final consumption expenditure"/>
    <n v="6307529320.2529917"/>
    <n v="6588316989.3513851"/>
    <n v="6866287422.0725393"/>
    <n v="7207782761.3783703"/>
    <n v="7530966777.2248001"/>
    <n v="7916458918.793191"/>
    <n v="8290346032.5254402"/>
    <n v="8727237574.452837"/>
    <n v="9158227529.7411461"/>
    <n v="9484216776.1810093"/>
    <n v="9693031030.2719212"/>
    <n v="9863095342.1621304"/>
    <n v="10175968833.925234"/>
    <n v="10829599384.602203"/>
  </r>
  <r>
    <x v="166"/>
    <s v="Household consumption expenditure (including Non-profit institutions serving households)"/>
    <n v="5359578236.406744"/>
    <n v="5629674425.0185814"/>
    <n v="5874762438.9892654"/>
    <n v="6188977356.4041405"/>
    <n v="6455106494.4613228"/>
    <n v="6783174226.4106884"/>
    <n v="7099921824.3297539"/>
    <n v="7451303272.5618858"/>
    <n v="7871063699.4037189"/>
    <n v="8174408071.9741831"/>
    <n v="8349916449.2685423"/>
    <n v="8449863571.6450882"/>
    <n v="8721335963.287487"/>
    <n v="9374485719.579464"/>
  </r>
  <r>
    <x v="166"/>
    <s v="General government final consumption expenditure"/>
    <n v="950706703.84225523"/>
    <n v="959591167.09198248"/>
    <n v="992050348.68829942"/>
    <n v="1018007483.5029528"/>
    <n v="1075723150.3242204"/>
    <n v="1133284692.3825037"/>
    <n v="1190645639.8212028"/>
    <n v="1277562322.5260162"/>
    <n v="1285700882.9880652"/>
    <n v="1306874516.6785023"/>
    <n v="1340389419.9601905"/>
    <n v="1413309879.3013303"/>
    <n v="1454503453.6219277"/>
    <n v="1449282967.1949956"/>
  </r>
  <r>
    <x v="166"/>
    <s v="Gross capital formation"/>
    <n v="1521295066.1678295"/>
    <n v="1586227010.5648036"/>
    <n v="1356438288.3968086"/>
    <n v="1711429120.0767112"/>
    <n v="1731841218.5658724"/>
    <n v="2132826926.6514776"/>
    <n v="2087881475.4870801"/>
    <n v="2619270146.9949384"/>
    <n v="2485000950.1350808"/>
    <n v="2080050186.5857041"/>
    <n v="1969028871.3816826"/>
    <n v="2094108404.487216"/>
    <n v="2517973694.3337336"/>
    <n v="2785344675.9993186"/>
  </r>
  <r>
    <x v="166"/>
    <s v="Gross fixed capital formation (including Acquisitions less disposals of valuables)"/>
    <n v="1552460880.1386786"/>
    <n v="1643737416.555285"/>
    <n v="1688236842.677316"/>
    <n v="1749153533.8544679"/>
    <n v="1915059215.7757769"/>
    <n v="2031146928.0998521"/>
    <n v="2298871546.8619366"/>
    <n v="2469819405.149693"/>
    <n v="2669579107.1388841"/>
    <n v="2555243700.5759158"/>
    <n v="2593309736.8889551"/>
    <n v="2826760253.2562366"/>
    <n v="2871821467.3736186"/>
    <n v="3089636022.458879"/>
  </r>
  <r>
    <x v="166"/>
    <s v="Changes in inventories"/>
    <n v="185931036.86154443"/>
    <n v="221224546.05665642"/>
    <n v="498270664.63516206"/>
    <n v="212081956.81542775"/>
    <n v="373242076.04619879"/>
    <n v="101679998.55162589"/>
    <n v="439153321.85929734"/>
    <n v="97987916.302430034"/>
    <n v="449905145.76431865"/>
    <n v="727324393.14973557"/>
    <n v="879296100.30334139"/>
    <n v="1010303375.5559106"/>
    <n v="638322242.8088671"/>
    <n v="610810839.75312209"/>
  </r>
  <r>
    <x v="166"/>
    <s v="Exports of goods and services"/>
    <n v="1927092588.4894474"/>
    <n v="1956093958.326576"/>
    <n v="2026204025.8114374"/>
    <n v="2158927060.0033817"/>
    <n v="2305200669.7532105"/>
    <n v="2352409366.9793162"/>
    <n v="2276043794.504755"/>
    <n v="2274166649.0573325"/>
    <n v="2316168863.1320333"/>
    <n v="2459700402.2871337"/>
    <n v="2599819366.4018984"/>
    <n v="2806342478.6568618"/>
    <n v="2753415258.4981427"/>
    <n v="3219681903.1819415"/>
  </r>
  <r>
    <x v="166"/>
    <s v="Imports of goods and services"/>
    <n v="2821183303.5501456"/>
    <n v="2870313900.8762045"/>
    <n v="2970290255.2081275"/>
    <n v="3308143330.2754846"/>
    <n v="3325910340.1051459"/>
    <n v="3693879955.4971809"/>
    <n v="3737991999.0124946"/>
    <n v="4272232155.6008601"/>
    <n v="4267976933.5277219"/>
    <n v="4103243762.7273169"/>
    <n v="3896881243.4699368"/>
    <n v="4250074838.4605303"/>
    <n v="4575787303.9869061"/>
    <n v="5647777137.0153217"/>
  </r>
  <r>
    <x v="166"/>
    <s v="Gross Domestic Product (GDP)"/>
    <n v="6934148619.0100203"/>
    <n v="7251796173.2011042"/>
    <n v="7299281199.0499411"/>
    <n v="7786204581.0092106"/>
    <n v="8244272237.4786301"/>
    <n v="8707815253.5806313"/>
    <n v="8922164243.6879692"/>
    <n v="9362783993.9292965"/>
    <n v="9707570800.1719666"/>
    <n v="9942802317.3087158"/>
    <n v="10358348124.756084"/>
    <n v="10529916035.593969"/>
    <n v="10883727351.824198"/>
    <n v="11145218675.537773"/>
  </r>
  <r>
    <x v="166"/>
    <s v="Agriculture, hunting, forestry, fishing (ISIC A-B)"/>
    <n v="1206383839.9974787"/>
    <n v="1221753953.1461637"/>
    <n v="949940134.94296515"/>
    <n v="1119273885.8402295"/>
    <n v="1145961130.0264287"/>
    <n v="1272230444.8319201"/>
    <n v="1165453131.5788836"/>
    <n v="1097883928.8705165"/>
    <n v="1312303571.572788"/>
    <n v="1483301989.1019697"/>
    <n v="1569993115.6500878"/>
    <n v="1338184290.7378554"/>
    <n v="1456894299.1579921"/>
    <n v="1351080110.7654107"/>
  </r>
  <r>
    <x v="166"/>
    <s v="Mining, Manufacturing, Utilities (ISIC C-E)"/>
    <n v="1170531550.5348043"/>
    <n v="1245631085.0773995"/>
    <n v="1302564448.3061583"/>
    <n v="1357668135.6171656"/>
    <n v="1406819212.8887537"/>
    <n v="1417767594.4058726"/>
    <n v="1380880965.7874184"/>
    <n v="1460342101.3148303"/>
    <n v="1442784360.3510389"/>
    <n v="1528444942.4979682"/>
    <n v="1583598519.8311036"/>
    <n v="1668363318.8561642"/>
    <n v="1708825688.9692652"/>
    <n v="1632448641.1695964"/>
  </r>
  <r>
    <x v="166"/>
    <s v="Manufacturing (ISIC D)"/>
    <n v="955190887.98552799"/>
    <n v="1024172389.6967949"/>
    <n v="1059286555.2106942"/>
    <n v="1082462084.3852365"/>
    <n v="1121714513.2905893"/>
    <n v="1139657149.2704253"/>
    <n v="1107079074.187618"/>
    <n v="1173581850.878134"/>
    <n v="1143909724.6418333"/>
    <n v="1206073771.9759207"/>
    <n v="1237263543.2782924"/>
    <n v="1319763367.1236584"/>
    <n v="1337171746.5429299"/>
    <n v="1279238627.5475636"/>
  </r>
  <r>
    <x v="166"/>
    <s v="Construction (ISIC F)"/>
    <n v="251067502.77089503"/>
    <n v="246215591.76662672"/>
    <n v="275694203.20220917"/>
    <n v="286627827.72573745"/>
    <n v="338220836.71545756"/>
    <n v="371527271.66585362"/>
    <n v="420021547.34027046"/>
    <n v="459599425.33731157"/>
    <n v="456852000.97684121"/>
    <n v="436429372.82636797"/>
    <n v="457051171.65228391"/>
    <n v="490526326.03943175"/>
    <n v="484667073.42898786"/>
    <n v="536625236.98414886"/>
  </r>
  <r>
    <x v="166"/>
    <s v="Wholesale, retail trade, restaurants and hotels (ISIC G-H)"/>
    <n v="1339898348.0474687"/>
    <n v="1378686854.5716617"/>
    <n v="1400241097.5939579"/>
    <n v="1466050021.7055991"/>
    <n v="1528395945.5960927"/>
    <n v="1557447650.9175487"/>
    <n v="1616856961.4182849"/>
    <n v="1682048886.8128679"/>
    <n v="1710346307.8816276"/>
    <n v="1748270060.1418793"/>
    <n v="1783241517.462404"/>
    <n v="1828951069.1305351"/>
    <n v="1888143728.7057881"/>
    <n v="1940992535.3622348"/>
  </r>
  <r>
    <x v="166"/>
    <s v="Transport, storage and communication (ISIC I)"/>
    <n v="456800164.98310173"/>
    <n v="498806543.84985757"/>
    <n v="559394745.36664653"/>
    <n v="644698668.84042251"/>
    <n v="751890112.33029711"/>
    <n v="858317219.99811959"/>
    <n v="994083517.95111215"/>
    <n v="1108807948.1730652"/>
    <n v="1203723044.4837835"/>
    <n v="1220002662.9181497"/>
    <n v="1306889351.7054496"/>
    <n v="1340107202.1475029"/>
    <n v="1409511184.7095659"/>
    <n v="1585552066.36237"/>
  </r>
  <r>
    <x v="166"/>
    <s v="Other Activities (ISIC J-P)"/>
    <n v="1684842474.349335"/>
    <n v="1707208137.3512766"/>
    <n v="1803855091.5312865"/>
    <n v="1872918471.7906098"/>
    <n v="1985851923.3670425"/>
    <n v="2091766473.9947767"/>
    <n v="2150982179.0575466"/>
    <n v="2289509857.1494985"/>
    <n v="2333175719.2563887"/>
    <n v="2339576694.0885172"/>
    <n v="2432493145.3005624"/>
    <n v="2555142826.8510857"/>
    <n v="2616518441.3895969"/>
    <n v="2722255850.7950506"/>
  </r>
  <r>
    <x v="166"/>
    <s v="Total Value Added"/>
    <n v="6085639417.631835"/>
    <n v="6277949156.8141069"/>
    <n v="6290329895.8410378"/>
    <n v="6742951301.0572081"/>
    <n v="7157778190.8524723"/>
    <n v="7569056655.8159866"/>
    <n v="7740740633.9901791"/>
    <n v="8122175532.0233469"/>
    <n v="8477512762.9180174"/>
    <n v="8768401391.4434052"/>
    <n v="9147116585.5951996"/>
    <n v="9250456139.2186642"/>
    <n v="9592737310.8665886"/>
    <n v="9811341771.5215073"/>
  </r>
  <r>
    <x v="167"/>
    <s v="Final consumption expenditure"/>
    <n v="18264743525.616142"/>
    <n v="19309903746.88958"/>
    <n v="20667359970.551918"/>
    <n v="21701890649.177601"/>
    <n v="23767064422.586239"/>
    <n v="24999134986.67255"/>
    <n v="26403726810.126492"/>
    <n v="27853447897.347809"/>
    <n v="29428865887.239735"/>
    <n v="29284459925.766853"/>
    <n v="29158943268.30608"/>
    <n v="29432135909.625813"/>
    <n v="29066901002.656521"/>
    <n v="28874120378.692734"/>
  </r>
  <r>
    <x v="167"/>
    <s v="Household consumption expenditure (including Non-profit institutions serving households)"/>
    <n v="13972797274.727375"/>
    <n v="14831025926.466192"/>
    <n v="15970497521.323473"/>
    <n v="16850487323.820414"/>
    <n v="18737806245.374779"/>
    <n v="19877592557.362873"/>
    <n v="21214844509.36599"/>
    <n v="22574949690.499146"/>
    <n v="23942512774.113937"/>
    <n v="23894352117.912624"/>
    <n v="23763152800.706692"/>
    <n v="23988095132.559017"/>
    <n v="23508599260.199234"/>
    <n v="23378182268.227001"/>
  </r>
  <r>
    <x v="167"/>
    <s v="General government final consumption expenditure"/>
    <n v="4271343176.1178207"/>
    <n v="4459293123.9848013"/>
    <n v="4679529409.7541294"/>
    <n v="4836220303.6009922"/>
    <n v="5023260507.9741278"/>
    <n v="5121542429.3096743"/>
    <n v="5197138100.0739269"/>
    <n v="5294521745.2705936"/>
    <n v="5506680235.0803957"/>
    <n v="5412931741.4074535"/>
    <n v="5417438411.908474"/>
    <n v="5465977814.2470713"/>
    <n v="5573156491.8091869"/>
    <n v="5511649422.2316484"/>
  </r>
  <r>
    <x v="167"/>
    <s v="Gross capital formation"/>
    <n v="3304167986.311564"/>
    <n v="3135785082.0362048"/>
    <n v="4323351295.7715902"/>
    <n v="5302934014.3354149"/>
    <n v="6281800087.0264044"/>
    <n v="6498889972.4282475"/>
    <n v="7588456831.8606939"/>
    <n v="9549827333.2124538"/>
    <n v="10334832822.072014"/>
    <n v="8004821521.2870913"/>
    <n v="7482187174.1791143"/>
    <n v="7822884034.7245998"/>
    <n v="8858875708.7405491"/>
    <n v="7794815404.7052021"/>
  </r>
  <r>
    <x v="167"/>
    <s v="Gross fixed capital formation (including Acquisitions less disposals of valuables)"/>
    <n v="2680027120.440165"/>
    <n v="2543450907.6247277"/>
    <n v="3506691781.973289"/>
    <n v="4301236206.875905"/>
    <n v="5095199356.7395678"/>
    <n v="5271282044.6841526"/>
    <n v="6155035154.3653107"/>
    <n v="7745912542.7519379"/>
    <n v="8382634406.9409676"/>
    <n v="6492750628.9656305"/>
    <n v="6068839305.4113798"/>
    <n v="6345180226.9061089"/>
    <n v="7185478236.6971722"/>
    <n v="6322413621.2137756"/>
  </r>
  <r>
    <x v="167"/>
    <s v="Exports of goods and services"/>
    <n v="2876077132.5363069"/>
    <n v="4209557112.6491899"/>
    <n v="4733354630.1712942"/>
    <n v="5608398211.4944401"/>
    <n v="6333385648.4659481"/>
    <n v="7125022718.3103161"/>
    <n v="8431938451.3713379"/>
    <n v="8902388592.579958"/>
    <n v="9738098421.3307266"/>
    <n v="9067788173.343338"/>
    <n v="10429018700.786467"/>
    <n v="10950708960.807974"/>
    <n v="11038390902.619907"/>
    <n v="13386724443.078854"/>
  </r>
  <r>
    <x v="167"/>
    <s v="Imports of goods and services"/>
    <n v="3850498036.3633208"/>
    <n v="6860835262.3469124"/>
    <n v="8258947430.1854019"/>
    <n v="9747355184.1880894"/>
    <n v="12652177138.849936"/>
    <n v="12374985338.492519"/>
    <n v="14222653850.334282"/>
    <n v="16508139193.083725"/>
    <n v="18492659298.124691"/>
    <n v="14862698435.728741"/>
    <n v="15510421981.734133"/>
    <n v="16732259952.352009"/>
    <n v="16958643140.031704"/>
    <n v="17814466835.164501"/>
  </r>
  <r>
    <x v="167"/>
    <s v="Gross Domestic Product (GDP)"/>
    <n v="19424711465.789581"/>
    <n v="20394531760.71096"/>
    <n v="21845763422.150612"/>
    <n v="22810344331.659611"/>
    <n v="24873885111.136826"/>
    <n v="26252004551.281677"/>
    <n v="27539494436.08297"/>
    <n v="29161229190.234409"/>
    <n v="30726220043.420723"/>
    <n v="29768799724.930874"/>
    <n v="29942791836.361473"/>
    <n v="30362429804.309887"/>
    <n v="30054169045.54689"/>
    <n v="30827082361.554024"/>
  </r>
  <r>
    <x v="167"/>
    <s v="Agriculture, hunting, forestry, fishing (ISIC A-B)"/>
    <n v="2273598694.8108268"/>
    <n v="2666208975.9693747"/>
    <n v="2483835036.9192476"/>
    <n v="2312094060.272481"/>
    <n v="2752859851.2287698"/>
    <n v="2619511677.804832"/>
    <n v="2617713284.4884009"/>
    <n v="2411280884.4259152"/>
    <n v="2621076513.5477009"/>
    <n v="2496157737.5939469"/>
    <n v="2655553673.2763691"/>
    <n v="2680763674.673162"/>
    <n v="2217254453.3904424"/>
    <n v="2680871314.2505431"/>
  </r>
  <r>
    <x v="167"/>
    <s v="Mining, Manufacturing, Utilities (ISIC C-E)"/>
    <n v="5372185014.6168404"/>
    <n v="4885722105.3058853"/>
    <n v="4745254198.9470797"/>
    <n v="4937829480.2468586"/>
    <n v="5130825116.3338833"/>
    <n v="5165776150.5395498"/>
    <n v="5306634107.0381489"/>
    <n v="5690354485.7917938"/>
    <n v="5812683594.2962618"/>
    <n v="5633377838.3036661"/>
    <n v="5677771214.1140232"/>
    <n v="5861222841.3920002"/>
    <n v="6186901999.7195826"/>
    <n v="6556319562.4448347"/>
  </r>
  <r>
    <x v="167"/>
    <s v="Manufacturing (ISIC D)"/>
    <n v="4252980483.1864715"/>
    <n v="3842540038.4992142"/>
    <n v="3616228167.6297235"/>
    <n v="3650827359.8425298"/>
    <n v="3786128980.6103759"/>
    <n v="3784523868.5594449"/>
    <n v="3856351144.7866435"/>
    <n v="4221433781.5674324"/>
    <n v="4362033859.358778"/>
    <n v="4164950305.1497207"/>
    <n v="4151322725.271081"/>
    <n v="4228420681.5518003"/>
    <n v="4552149362.2416687"/>
    <n v="4810197413.3468409"/>
  </r>
  <r>
    <x v="167"/>
    <s v="Construction (ISIC F)"/>
    <n v="790277364.93075073"/>
    <n v="707071426.73193216"/>
    <n v="904449479.46254742"/>
    <n v="1118159778.1015995"/>
    <n v="1263517918.7378905"/>
    <n v="1252895046.5901799"/>
    <n v="1449321697.0344527"/>
    <n v="1451974294.9327016"/>
    <n v="1642167388.3182228"/>
    <n v="1431126008.3028162"/>
    <n v="1396705598.4418249"/>
    <n v="1479130061.9069574"/>
    <n v="1333759440.7159514"/>
    <n v="1282214749.7434633"/>
  </r>
  <r>
    <x v="167"/>
    <s v="Wholesale, retail trade, restaurants and hotels (ISIC G-H)"/>
    <n v="1510375745.903636"/>
    <n v="1374830710.3830063"/>
    <n v="1586343658.8162124"/>
    <n v="1832338755.7933536"/>
    <n v="2140561018.8522425"/>
    <n v="2836636143.6669097"/>
    <n v="3124507849.4132819"/>
    <n v="3492922124.1245861"/>
    <n v="3580393298.3726969"/>
    <n v="3293513508.339942"/>
    <n v="3197833614.6986403"/>
    <n v="3179995910.527288"/>
    <n v="3241373286.1319962"/>
    <n v="3257077137.7930593"/>
  </r>
  <r>
    <x v="167"/>
    <s v="Transport, storage and communication (ISIC I)"/>
    <n v="1332094219.2880177"/>
    <n v="1384945099.2303886"/>
    <n v="1508478825.7158418"/>
    <n v="1659823940.0837884"/>
    <n v="1759785122.6033697"/>
    <n v="1907038485.4110038"/>
    <n v="2193576383.2364769"/>
    <n v="2540696454.5160217"/>
    <n v="2626232647.4445477"/>
    <n v="2525527058.3379674"/>
    <n v="2656404470.0988998"/>
    <n v="2685911395.5480423"/>
    <n v="2616767055.5425758"/>
    <n v="2710084235.3464203"/>
  </r>
  <r>
    <x v="167"/>
    <s v="Other Activities (ISIC J-P)"/>
    <n v="7336968674.9314928"/>
    <n v="6931509360.6555834"/>
    <n v="7288449033.1898575"/>
    <n v="7394829500.1504936"/>
    <n v="7817194042.4898663"/>
    <n v="8122957053.9931946"/>
    <n v="8144849795.3732233"/>
    <n v="8466974740.8065023"/>
    <n v="8947553158.0880013"/>
    <n v="8949315662.7938538"/>
    <n v="8947742487.8618011"/>
    <n v="9006483193.4788456"/>
    <n v="9078579422.5597591"/>
    <n v="9014993886.9339409"/>
  </r>
  <r>
    <x v="167"/>
    <s v="Total Value Added"/>
    <n v="18651189073.268532"/>
    <n v="17955846340.348049"/>
    <n v="18541906148.250751"/>
    <n v="19278656583.541237"/>
    <n v="20868121268.012684"/>
    <n v="21904814558.005672"/>
    <n v="22816599103.520485"/>
    <n v="24031303991.889046"/>
    <n v="25210758489.133701"/>
    <n v="24332063857.833046"/>
    <n v="24523419014.219749"/>
    <n v="24882233666.046024"/>
    <n v="24687304564.944447"/>
    <n v="25474630105.737267"/>
  </r>
  <r>
    <x v="168"/>
    <s v="Final consumption expenditure"/>
    <n v="737271646.80146646"/>
    <n v="897052015.36766076"/>
    <n v="736684714.81265295"/>
    <n v="762499835.62455082"/>
    <n v="751079606.56736898"/>
    <n v="795881725.63636363"/>
    <n v="897433110.65307558"/>
    <n v="907862105.64841795"/>
    <n v="1011781598.3589135"/>
    <n v="924626318.68655384"/>
    <n v="1016236731.617903"/>
    <n v="1151398295.9231136"/>
    <n v="1151474460.6366167"/>
    <n v="1055459284.9582007"/>
  </r>
  <r>
    <x v="168"/>
    <s v="Household consumption expenditure (including Non-profit institutions serving households)"/>
    <n v="345762432.20575351"/>
    <n v="519980894.23304266"/>
    <n v="303358856.10422564"/>
    <n v="381637390.74907559"/>
    <n v="423180928.80064481"/>
    <n v="478486551.81818181"/>
    <n v="501308940.69158888"/>
    <n v="387958416.72925806"/>
    <n v="654380765.51516819"/>
    <n v="565286257.43140411"/>
    <n v="661998739.37920189"/>
    <n v="760168668.45660853"/>
    <n v="749315429.69658959"/>
    <n v="618060809.94581449"/>
  </r>
  <r>
    <x v="168"/>
    <s v="General government final consumption expenditure"/>
    <n v="391509214.78275031"/>
    <n v="377071121.13616544"/>
    <n v="433325858.71959746"/>
    <n v="380862444.88162148"/>
    <n v="327898677.76899529"/>
    <n v="317395173.81818181"/>
    <n v="396124169.96454704"/>
    <n v="519903688.75256252"/>
    <n v="357400832.84005541"/>
    <n v="359340061.25439733"/>
    <n v="354237992.23461574"/>
    <n v="391229627.46106589"/>
    <n v="402159030.93546063"/>
    <n v="437398475.19293922"/>
  </r>
  <r>
    <x v="168"/>
    <s v="Gross capital formation"/>
    <n v="250375598.06838125"/>
    <n v="189906961.10676351"/>
    <n v="251090010.38051632"/>
    <n v="77693506.292094767"/>
    <n v="155774412.04743782"/>
    <n v="322726949.63636363"/>
    <n v="270647145.73475629"/>
    <n v="283879393.34526241"/>
    <n v="234205716.49348593"/>
    <n v="226769618.15190113"/>
    <n v="347021850.92638361"/>
    <n v="359354826.28649247"/>
    <n v="429059857.55968535"/>
    <n v="491312661.45307684"/>
  </r>
  <r>
    <x v="168"/>
    <s v="Gross fixed capital formation (including Acquisitions less disposals of valuables)"/>
    <n v="250375598.06838125"/>
    <n v="189906961.10676351"/>
    <n v="251090010.38051632"/>
    <n v="77693506.292094767"/>
    <n v="155774412.04743782"/>
    <n v="322726949.63636363"/>
    <n v="270647145.73475629"/>
    <n v="283879393.34526241"/>
    <n v="234205716.49348593"/>
    <n v="226769618.15190113"/>
    <n v="347021850.92638361"/>
    <n v="359354826.28649247"/>
    <n v="429059857.55968535"/>
    <n v="491312661.45307684"/>
  </r>
  <r>
    <x v="168"/>
    <s v="Exports of goods and services"/>
    <n v="700366565.31814766"/>
    <n v="760194736.30746198"/>
    <n v="715363845.79398203"/>
    <n v="764890607.50145733"/>
    <n v="624028782.03807771"/>
    <n v="719674743.090909"/>
    <n v="848358611.30231702"/>
    <n v="786853835.13374305"/>
    <n v="726927792.11029887"/>
    <n v="783417921.44652772"/>
    <n v="677425090.87931716"/>
    <n v="658391016.78104377"/>
    <n v="668230513.34308136"/>
    <n v="797327741.1894747"/>
  </r>
  <r>
    <x v="168"/>
    <s v="Imports of goods and services"/>
    <n v="760046600.71164262"/>
    <n v="939907343.34479356"/>
    <n v="784431873.65747082"/>
    <n v="744530431.71145415"/>
    <n v="687714919.28653371"/>
    <n v="919174327.4545455"/>
    <n v="1010885487.8697033"/>
    <n v="844427744.9645679"/>
    <n v="904229749.13597798"/>
    <n v="870068607.31917"/>
    <n v="921170803.56805313"/>
    <n v="964064085.04877055"/>
    <n v="1007036370.1214867"/>
    <n v="1042667260.2176665"/>
  </r>
  <r>
    <x v="168"/>
    <s v="Gross Domestic Product (GDP)"/>
    <n v="927967209.81578493"/>
    <n v="907246369.79216063"/>
    <n v="918706697.31374621"/>
    <n v="860553517.85866535"/>
    <n v="843167881.50616932"/>
    <n v="919109090.90909088"/>
    <n v="1005553380.0170188"/>
    <n v="1110313377.0233688"/>
    <n v="1086546949.8367784"/>
    <n v="1074516906.5946426"/>
    <n v="1138401564.3085802"/>
    <n v="1228507283.2809741"/>
    <n v="1262974515.4873209"/>
    <n v="1333960746.4833143"/>
  </r>
  <r>
    <x v="168"/>
    <s v="Agriculture, hunting, forestry, fishing (ISIC A-B)"/>
    <n v="31459880.485571492"/>
    <n v="29898893.983355846"/>
    <n v="30459248.116697226"/>
    <n v="27977679.957009517"/>
    <n v="27777553.517093625"/>
    <n v="29912699.636363633"/>
    <n v="28310254.867191453"/>
    <n v="28547167.714540616"/>
    <n v="29873423.240893397"/>
    <n v="24945928.557459135"/>
    <n v="23395526.705233097"/>
    <n v="24209157.552776046"/>
    <n v="23300850.107478049"/>
    <n v="17968632.484099951"/>
  </r>
  <r>
    <x v="168"/>
    <s v="Mining, Manufacturing, Utilities (ISIC C-E)"/>
    <n v="99128012.921010062"/>
    <n v="97031543.215331525"/>
    <n v="101550633.45179112"/>
    <n v="91892209.791604921"/>
    <n v="85311959.285244316"/>
    <n v="94146620.000000015"/>
    <n v="97319039.270476848"/>
    <n v="102113732.18173422"/>
    <n v="91126474.576995626"/>
    <n v="82470008.031662285"/>
    <n v="90212697.65311721"/>
    <n v="98043981.018563032"/>
    <n v="99997790.660454348"/>
    <n v="102988262.17010218"/>
  </r>
  <r>
    <x v="168"/>
    <s v="Manufacturing (ISIC D)"/>
    <n v="89729253.275872111"/>
    <n v="86968959.913031667"/>
    <n v="89196911.012754068"/>
    <n v="79003541.649680659"/>
    <n v="72043658.882223904"/>
    <n v="80363636.36363636"/>
    <n v="82981965.717391729"/>
    <n v="85870411.352474138"/>
    <n v="75258983.169297069"/>
    <n v="66786869.333954535"/>
    <n v="72422255.314192533"/>
    <n v="77444032.972259432"/>
    <n v="77862925.902199447"/>
    <n v="80172405.751946107"/>
  </r>
  <r>
    <x v="168"/>
    <s v="Construction (ISIC F)"/>
    <n v="37761824.033266246"/>
    <n v="38253711.641069554"/>
    <n v="39842886.559463643"/>
    <n v="31802417.981815048"/>
    <n v="42623942.774126671"/>
    <n v="56552492.909090914"/>
    <n v="65471710.920446508"/>
    <n v="71985670.37344943"/>
    <n v="80196636.656715393"/>
    <n v="76241616.248021841"/>
    <n v="72243606.487059891"/>
    <n v="92184774.893713161"/>
    <n v="78464985.13735278"/>
    <n v="89990992.781240672"/>
  </r>
  <r>
    <x v="168"/>
    <s v="Wholesale, retail trade, restaurants and hotels (ISIC G-H)"/>
    <n v="145719231.77979913"/>
    <n v="160270659.92018864"/>
    <n v="158836012.0040313"/>
    <n v="140185589.96716601"/>
    <n v="137316294.30948734"/>
    <n v="140966186.90909091"/>
    <n v="159701320.68292487"/>
    <n v="192448882.52455175"/>
    <n v="171981542.20524371"/>
    <n v="177674676.11658707"/>
    <n v="200415945.28008264"/>
    <n v="213985974.05714184"/>
    <n v="220644778.39034334"/>
    <n v="239339941.64894742"/>
  </r>
  <r>
    <x v="168"/>
    <s v="Transport, storage and communication (ISIC I)"/>
    <n v="129888885.5410625"/>
    <n v="123935537.28702255"/>
    <n v="121159029.9910572"/>
    <n v="107573515.31974024"/>
    <n v="104461244.29102089"/>
    <n v="130255380"/>
    <n v="140512190.15530053"/>
    <n v="155031765.20558473"/>
    <n v="158752394.09504291"/>
    <n v="155749195.88830537"/>
    <n v="161280743.78629863"/>
    <n v="169360965.35256737"/>
    <n v="174216006.64927018"/>
    <n v="187592554.95194241"/>
  </r>
  <r>
    <x v="168"/>
    <s v="Other Activities (ISIC J-P)"/>
    <n v="327407344.94204116"/>
    <n v="323808634.48700911"/>
    <n v="323526295.71171558"/>
    <n v="324441200.16281271"/>
    <n v="313546316.89190245"/>
    <n v="325888679.09090906"/>
    <n v="362644706.55825734"/>
    <n v="390919733.84007102"/>
    <n v="402188459.00334644"/>
    <n v="411248190.5316962"/>
    <n v="423046270.10737908"/>
    <n v="450474040.42044562"/>
    <n v="479881979.12821972"/>
    <n v="470257592.44293231"/>
  </r>
  <r>
    <x v="168"/>
    <s v="Total Value Added"/>
    <n v="775330999.2430203"/>
    <n v="776624490.76194906"/>
    <n v="778795818.89774287"/>
    <n v="727158961.27687836"/>
    <n v="711732858.98739481"/>
    <n v="777722058.72727275"/>
    <n v="852446002.56881523"/>
    <n v="939033696.5195545"/>
    <n v="929604670.27475142"/>
    <n v="923332503.10999191"/>
    <n v="967087708.26723683"/>
    <n v="1041719284.2362"/>
    <n v="1072435889.1357921"/>
    <n v="1102830401.041218"/>
  </r>
  <r>
    <x v="169"/>
    <s v="Final consumption expenditure"/>
    <n v="989295792.86253762"/>
    <n v="1212514211.9578664"/>
    <n v="1507131399.7198052"/>
    <n v="1591368059.9813464"/>
    <n v="1636542716.2143166"/>
    <n v="1657692456.6586063"/>
    <n v="1687678585.4147675"/>
    <n v="1823374761.2377031"/>
    <n v="1977367121.9763384"/>
    <n v="2139981156.8506207"/>
    <n v="1919385037.6887836"/>
    <n v="2343230249.5821586"/>
    <n v="2528020434.2889533"/>
    <n v="2673568320.2255745"/>
  </r>
  <r>
    <x v="169"/>
    <s v="Household consumption expenditure (including Non-profit institutions serving households)"/>
    <n v="883844788.18618453"/>
    <n v="1082843931.4657142"/>
    <n v="1333284001.2704482"/>
    <n v="1421250923.4745009"/>
    <n v="1479353262.9853485"/>
    <n v="1494521683.8545296"/>
    <n v="1509852162.8327756"/>
    <n v="1665168811.3584461"/>
    <n v="1799243385.9043636"/>
    <n v="1942640902.1801105"/>
    <n v="1715543713.2937601"/>
    <n v="2134268034.7560709"/>
    <n v="2287215440.8465648"/>
    <n v="2410308474.010674"/>
  </r>
  <r>
    <x v="169"/>
    <s v="General government final consumption expenditure"/>
    <n v="105665046.6743079"/>
    <n v="129943912.89435631"/>
    <n v="174523470.60080776"/>
    <n v="170474435.86707339"/>
    <n v="157086053.9741396"/>
    <n v="163170772.80407676"/>
    <n v="178136767.40631491"/>
    <n v="157641865.0669997"/>
    <n v="177685865.93905383"/>
    <n v="196987501.46649036"/>
    <n v="204236718.4127937"/>
    <n v="208387141.82263047"/>
    <n v="240591955.16446084"/>
    <n v="263262335.99009037"/>
  </r>
  <r>
    <x v="169"/>
    <s v="Gross capital formation"/>
    <n v="83168219.657149851"/>
    <n v="104374510.25735733"/>
    <n v="132311845.42286776"/>
    <n v="149660124.54724383"/>
    <n v="151072881.49862596"/>
    <n v="186537374.45119762"/>
    <n v="179047295.16661048"/>
    <n v="179503874.97030023"/>
    <n v="191130491.31335026"/>
    <n v="207286717.79876968"/>
    <n v="684940259.41755915"/>
    <n v="971421631.25967515"/>
    <n v="750659803.38158453"/>
    <n v="598786714.02023351"/>
  </r>
  <r>
    <x v="169"/>
    <s v="Gross fixed capital formation (including Acquisitions less disposals of valuables)"/>
    <n v="78665656.509512648"/>
    <n v="98723880.420915022"/>
    <n v="122945001.47136229"/>
    <n v="144381743.13179216"/>
    <n v="144942993.97693172"/>
    <n v="179704370.43453437"/>
    <n v="171684754.88457799"/>
    <n v="172147152.00941065"/>
    <n v="183807696.70174551"/>
    <n v="200366417.14555016"/>
    <n v="680952050.57923174"/>
    <n v="968210866.2247113"/>
    <n v="696380873.57669652"/>
    <n v="591816349.56407416"/>
  </r>
  <r>
    <x v="169"/>
    <s v="Changes in inventories"/>
    <n v="4228390.7960724998"/>
    <n v="5306548.8276286777"/>
    <n v="8515702.6030462421"/>
    <n v="5316753.1966894828"/>
    <n v="6017666.1977428235"/>
    <n v="6833004.0166632785"/>
    <n v="7211166.1633869503"/>
    <n v="7209593.5098852506"/>
    <n v="7262248.7526276596"/>
    <n v="7046981.9906162526"/>
    <n v="7961628.8564114282"/>
    <n v="9306590.3831088282"/>
    <n v="49235966.377370983"/>
    <n v="9788001.3737158049"/>
  </r>
  <r>
    <x v="169"/>
    <s v="Exports of goods and services"/>
    <n v="96565199.005647302"/>
    <n v="110594960.99851805"/>
    <n v="151589930.92235202"/>
    <n v="241963145.05955115"/>
    <n v="269994034.52531922"/>
    <n v="290042523.17917353"/>
    <n v="308708810.77319199"/>
    <n v="309110811.91635334"/>
    <n v="262358606.14702612"/>
    <n v="283369801.93900466"/>
    <n v="336752138.91910344"/>
    <n v="332464716.02507752"/>
    <n v="726109024.75560987"/>
    <n v="1718427805.8822303"/>
  </r>
  <r>
    <x v="169"/>
    <s v="Imports of goods and services"/>
    <n v="313968642.78599143"/>
    <n v="362204361.3142612"/>
    <n v="442963137.68245733"/>
    <n v="505882702.94155252"/>
    <n v="479747159.61978769"/>
    <n v="483591065.34167945"/>
    <n v="452562493.60136139"/>
    <n v="450192997.4013015"/>
    <n v="472417357.58297306"/>
    <n v="614617731.63837647"/>
    <n v="815257051.51923132"/>
    <n v="1417809660.5651882"/>
    <n v="1412076346.3566456"/>
    <n v="1838100162.2059968"/>
  </r>
  <r>
    <x v="169"/>
    <s v="Gross Domestic Product (GDP)"/>
    <n v="907478677.24515057"/>
    <n v="1072366985.1440356"/>
    <n v="1355636496.6360967"/>
    <n v="1481820084.4713941"/>
    <n v="1579542244.1690433"/>
    <n v="1650681288.9472983"/>
    <n v="1720349177.555758"/>
    <n v="1858929105.4898338"/>
    <n v="1959021559.0950563"/>
    <n v="2021630989.483942"/>
    <n v="2129727604.1119328"/>
    <n v="2256680243.204967"/>
    <n v="2599734410.7299252"/>
    <n v="3122842109.3979006"/>
  </r>
  <r>
    <x v="169"/>
    <s v="Agriculture, hunting, forestry, fishing (ISIC A-B)"/>
    <n v="419674460.72684306"/>
    <n v="486399772.90971667"/>
    <n v="640766371.85936594"/>
    <n v="701448260.6672945"/>
    <n v="763114460.99232602"/>
    <n v="815203122.75264204"/>
    <n v="863847533.96646786"/>
    <n v="978331967.79493773"/>
    <n v="1043710779.9047782"/>
    <n v="1085683216.6355948"/>
    <n v="1123865815.2459462"/>
    <n v="1178835530.8842051"/>
    <n v="1224182007.7500587"/>
    <n v="1279917437.6701133"/>
  </r>
  <r>
    <x v="169"/>
    <s v="Mining, Manufacturing, Utilities (ISIC C-E)"/>
    <n v="91424690.997490734"/>
    <n v="83974037.840409458"/>
    <n v="111179551.78804536"/>
    <n v="141403477.00801203"/>
    <n v="156755714.77791855"/>
    <n v="151565413.7983363"/>
    <n v="162106067.46129549"/>
    <n v="164890827.10156822"/>
    <n v="142392264.95644993"/>
    <n v="136916355.72706401"/>
    <n v="153443752.52918667"/>
    <n v="163390378.1229586"/>
    <n v="429678848.61438072"/>
    <n v="883640474.65595174"/>
  </r>
  <r>
    <x v="169"/>
    <s v="Manufacturing (ISIC D)"/>
    <n v="26757218.489936624"/>
    <n v="35196101.284238912"/>
    <n v="39683804.556288414"/>
    <n v="39247871.485202052"/>
    <n v="39678032.550312251"/>
    <n v="41077455.663827449"/>
    <n v="47818098.212849282"/>
    <n v="48364234.081244081"/>
    <n v="49087008.251023054"/>
    <n v="45746296.87029992"/>
    <n v="49906472.355350986"/>
    <n v="57380754.83651308"/>
    <n v="59687783.515271775"/>
    <n v="60620419.612312466"/>
  </r>
  <r>
    <x v="169"/>
    <s v="Construction (ISIC F)"/>
    <n v="15046708.851124343"/>
    <n v="16684721.520596568"/>
    <n v="21009315.625784002"/>
    <n v="24650610.515530478"/>
    <n v="28100535.945187788"/>
    <n v="34235771.790956326"/>
    <n v="34785557.32945025"/>
    <n v="36223519.660407454"/>
    <n v="37246536.601497211"/>
    <n v="34166966.296804853"/>
    <n v="38681085.255781643"/>
    <n v="48009933.859452397"/>
    <n v="53773357.079502113"/>
    <n v="56353710.869506434"/>
  </r>
  <r>
    <x v="169"/>
    <s v="Wholesale, retail trade, restaurants and hotels (ISIC G-H)"/>
    <n v="78266268.844397977"/>
    <n v="90824719.429384783"/>
    <n v="116858342.28253445"/>
    <n v="132361516.56428678"/>
    <n v="145163227.76859361"/>
    <n v="152840891.26977468"/>
    <n v="154198805.32632631"/>
    <n v="159438255.82008621"/>
    <n v="162332195.13967124"/>
    <n v="167864065.29190037"/>
    <n v="182166129.78983536"/>
    <n v="196941444.97416326"/>
    <n v="207742126.47427455"/>
    <n v="227872847.60007304"/>
  </r>
  <r>
    <x v="169"/>
    <s v="Transport, storage and communication (ISIC I)"/>
    <n v="40827403.837676249"/>
    <n v="52283707.34352193"/>
    <n v="59247251.830002494"/>
    <n v="95432925.16679506"/>
    <n v="99451132.653920636"/>
    <n v="103544773.7796485"/>
    <n v="101408700.61707228"/>
    <n v="113839567.16417816"/>
    <n v="141459344.59618118"/>
    <n v="153890725.33906978"/>
    <n v="160010525.45334619"/>
    <n v="168431562.43448138"/>
    <n v="178257820.50763598"/>
    <n v="185711701.44291598"/>
  </r>
  <r>
    <x v="169"/>
    <s v="Other Activities (ISIC J-P)"/>
    <n v="248201642.2459161"/>
    <n v="300751289.91725951"/>
    <n v="355734382.53539348"/>
    <n v="334449514.35978544"/>
    <n v="339742515.35329974"/>
    <n v="341853518.71227294"/>
    <n v="349789437.08677137"/>
    <n v="345586722.54279256"/>
    <n v="364334878.8683551"/>
    <n v="373229935.77103305"/>
    <n v="399543288.47244471"/>
    <n v="424781150.50775307"/>
    <n v="452133503.05522162"/>
    <n v="476621530.93365031"/>
  </r>
  <r>
    <x v="169"/>
    <s v="Total Value Added"/>
    <n v="893050315.37685943"/>
    <n v="1033195576.2054625"/>
    <n v="1306421338.4005454"/>
    <n v="1430156727.8915155"/>
    <n v="1531632467.461303"/>
    <n v="1599243492.1032848"/>
    <n v="1665461106.7907066"/>
    <n v="1798700331.4978583"/>
    <n v="1896468658.9729536"/>
    <n v="1958579442.2168431"/>
    <n v="2063625031.381053"/>
    <n v="2185995644.7646618"/>
    <n v="2526700773.7635036"/>
    <n v="3048163875.5179815"/>
  </r>
  <r>
    <x v="170"/>
    <s v="Final consumption expenditure"/>
    <n v="51549945250.458511"/>
    <n v="54519908855.907333"/>
    <n v="57272977158.401176"/>
    <n v="58050916322.573196"/>
    <n v="61113586147.539886"/>
    <n v="63496129980.969101"/>
    <n v="66380837510.270248"/>
    <n v="70369367894.388229"/>
    <n v="72928672387.455536"/>
    <n v="73143825318.1707"/>
    <n v="78534845191.728561"/>
    <n v="81258773820.556702"/>
    <n v="83500365747.965881"/>
    <n v="87197439313.625519"/>
  </r>
  <r>
    <x v="170"/>
    <s v="Household consumption expenditure (including Non-profit institutions serving households)"/>
    <n v="40613675519.219429"/>
    <n v="42983301765.353539"/>
    <n v="45086645467.804428"/>
    <n v="45803120949.17231"/>
    <n v="48599508230.45578"/>
    <n v="50335571881.11615"/>
    <n v="52565988593.470024"/>
    <n v="56119887226.458839"/>
    <n v="57676366372.816605"/>
    <n v="57245579856.975288"/>
    <n v="60898973953.037071"/>
    <n v="63607761967.919334"/>
    <n v="66186893455.439598"/>
    <n v="67948431789.881943"/>
  </r>
  <r>
    <x v="170"/>
    <s v="General government final consumption expenditure"/>
    <n v="10936269731.239084"/>
    <n v="11536607090.553791"/>
    <n v="12186331690.59675"/>
    <n v="12247795373.400888"/>
    <n v="12514077917.084112"/>
    <n v="13160558099.852953"/>
    <n v="13814848916.800226"/>
    <n v="14249480667.92939"/>
    <n v="15252306014.638935"/>
    <n v="15898245461.195421"/>
    <n v="17635871238.691483"/>
    <n v="17651011852.637371"/>
    <n v="17313472292.526279"/>
    <n v="19249007523.74358"/>
  </r>
  <r>
    <x v="170"/>
    <s v="Gross capital formation"/>
    <n v="32075871298.773289"/>
    <n v="25562523375.575851"/>
    <n v="23818829336.141163"/>
    <n v="16779525323.72826"/>
    <n v="25151623935.988853"/>
    <n v="25054231335.963921"/>
    <n v="29405054982.358486"/>
    <n v="34313317581.887749"/>
    <n v="44590249624.864265"/>
    <n v="36077379351.98774"/>
    <n v="40581231346.478241"/>
    <n v="46373657735.006218"/>
    <n v="55076446582.021431"/>
    <n v="53666687194.615479"/>
  </r>
  <r>
    <x v="170"/>
    <s v="Gross fixed capital formation (including Acquisitions less disposals of valuables)"/>
    <n v="28959067770.769909"/>
    <n v="28461650537.206413"/>
    <n v="25234416658.280254"/>
    <n v="23989281406.635139"/>
    <n v="26411178819.963387"/>
    <n v="26505807657.125183"/>
    <n v="30190985026.11306"/>
    <n v="35394549679.388496"/>
    <n v="40397921770.490532"/>
    <n v="39026734899.565765"/>
    <n v="41510576650.109131"/>
    <n v="44021034638.660545"/>
    <n v="47859540764.751221"/>
    <n v="46592956310.016098"/>
  </r>
  <r>
    <x v="170"/>
    <s v="Changes in inventories"/>
    <n v="3116803528.0033774"/>
    <n v="-2899127161.6305609"/>
    <n v="-1415587322.1390927"/>
    <n v="-7209756082.9068794"/>
    <n v="-1259554883.9745317"/>
    <n v="-1451576321.1612613"/>
    <n v="-785930043.75457203"/>
    <n v="-1081232097.5007474"/>
    <n v="4192327854.3737307"/>
    <n v="-2949355547.5780282"/>
    <n v="-929345303.63089371"/>
    <n v="2352623096.345675"/>
    <n v="7216905817.270215"/>
    <n v="7073730884.5993834"/>
  </r>
  <r>
    <x v="170"/>
    <s v="Exports of goods and services"/>
    <n v="181705309623.879"/>
    <n v="175214190613.40298"/>
    <n v="188456342561.30038"/>
    <n v="215126779916.56732"/>
    <n v="256194742501.09058"/>
    <n v="288079500239.57623"/>
    <n v="318825046704.64294"/>
    <n v="347637641052.81531"/>
    <n v="362724725260.23889"/>
    <n v="336899759190.21802"/>
    <n v="398638990011.77179"/>
    <n v="410424758790.65509"/>
    <n v="416171524208.68414"/>
    <n v="431167704631.67212"/>
  </r>
  <r>
    <x v="170"/>
    <s v="Imports of goods and services"/>
    <n v="168396351854.96982"/>
    <n v="158381674479.69089"/>
    <n v="167515432272.54834"/>
    <n v="183616397582.5766"/>
    <n v="225655463812.39197"/>
    <n v="251200869984.48389"/>
    <n v="279508898126.24719"/>
    <n v="301846956728.53925"/>
    <n v="331239401562.64502"/>
    <n v="294398914439.97858"/>
    <n v="341815603587.85651"/>
    <n v="351305526384.4375"/>
    <n v="365205033883.83246"/>
    <n v="376117934404.4668"/>
  </r>
  <r>
    <x v="170"/>
    <s v="Gross Domestic Product (GDP)"/>
    <n v="99350605849.864609"/>
    <n v="98203704343.463654"/>
    <n v="102330182543.53305"/>
    <n v="107017163868.60713"/>
    <n v="116818969026.32938"/>
    <n v="125428991572.02534"/>
    <n v="136634728182.42039"/>
    <n v="148906676439.97305"/>
    <n v="151689965888.55731"/>
    <n v="150777683816.51624"/>
    <n v="173484879663.66211"/>
    <n v="183893210606.24045"/>
    <n v="187385525392.82236"/>
    <n v="195020961038.45389"/>
  </r>
  <r>
    <x v="170"/>
    <s v="Agriculture, hunting, forestry, fishing (ISIC A-B)"/>
    <n v="95710309.586502045"/>
    <n v="85376239.750420213"/>
    <n v="70475953.010023162"/>
    <n v="64888345.482374266"/>
    <n v="62725400.632961795"/>
    <n v="64047200.263158306"/>
    <n v="66330308.715315916"/>
    <n v="67351699.338649586"/>
    <n v="64227445.66727601"/>
    <n v="66270226.91394335"/>
    <n v="71737670.838847101"/>
    <n v="74020779.291004717"/>
    <n v="75462742.523946375"/>
    <n v="72698979.660808206"/>
  </r>
  <r>
    <x v="170"/>
    <s v="Mining, Manufacturing, Utilities (ISIC C-E)"/>
    <n v="27651687772.902813"/>
    <n v="24725283473.449108"/>
    <n v="26768905865.335659"/>
    <n v="27588842208.667107"/>
    <n v="31225233154.94046"/>
    <n v="34066922114.458843"/>
    <n v="38020845380.986221"/>
    <n v="40236662215.60656"/>
    <n v="38664561800.891922"/>
    <n v="37175614599.276924"/>
    <n v="47724957529.676666"/>
    <n v="51330526511.845886"/>
    <n v="51566347582.233223"/>
    <n v="52449610144.211357"/>
  </r>
  <r>
    <x v="170"/>
    <s v="Manufacturing (ISIC D)"/>
    <n v="26124047891.20388"/>
    <n v="23091118557.916607"/>
    <n v="25031280087.8396"/>
    <n v="25766921663.845333"/>
    <n v="29336321401.588268"/>
    <n v="32122074204.028793"/>
    <n v="35951748305.317696"/>
    <n v="38087656344.112518"/>
    <n v="36492784926.677681"/>
    <n v="34978302959.47934"/>
    <n v="45357434146.590591"/>
    <n v="48880450733.673904"/>
    <n v="49032397609.345131"/>
    <n v="49848008062.977753"/>
  </r>
  <r>
    <x v="170"/>
    <s v="Construction (ISIC F)"/>
    <n v="5073066980.6942167"/>
    <n v="5039721580.9324408"/>
    <n v="4342892848.6133881"/>
    <n v="3946292877.7530618"/>
    <n v="3731260110.6406379"/>
    <n v="3758477166.6624117"/>
    <n v="3861277128.8108768"/>
    <n v="4490573916.3871622"/>
    <n v="5392582000.3935366"/>
    <n v="6316339696.4967813"/>
    <n v="6562314591.3160782"/>
    <n v="6928633334.2846298"/>
    <n v="7525185540.1128654"/>
    <n v="7967808170.8245792"/>
  </r>
  <r>
    <x v="170"/>
    <s v="Wholesale, retail trade, restaurants and hotels (ISIC G-H)"/>
    <n v="15827829589.986771"/>
    <n v="15705382878.789476"/>
    <n v="16710671579.355295"/>
    <n v="18200279680.785393"/>
    <n v="21168080341.3848"/>
    <n v="23183404204.824875"/>
    <n v="25562823784.582714"/>
    <n v="27496196070.950607"/>
    <n v="28501845262.324661"/>
    <n v="27171934588.942852"/>
    <n v="31496802897.14447"/>
    <n v="33256358532.141518"/>
    <n v="32919299626.441406"/>
    <n v="34484791043.005058"/>
  </r>
  <r>
    <x v="170"/>
    <s v="Transport, storage and communication (ISIC I)"/>
    <n v="13185552129.223942"/>
    <n v="13693904250.637245"/>
    <n v="14509875195.078102"/>
    <n v="14677923993.517178"/>
    <n v="16243475491.882202"/>
    <n v="17255433272.400375"/>
    <n v="18036917262.853378"/>
    <n v="19590452400.94389"/>
    <n v="20659848383.574242"/>
    <n v="19510062950.707394"/>
    <n v="20822069247.280178"/>
    <n v="21773164163.007938"/>
    <n v="22704792575.090992"/>
    <n v="23568528551.623039"/>
  </r>
  <r>
    <x v="170"/>
    <s v="Other Activities (ISIC J-P)"/>
    <n v="32468866361.551258"/>
    <n v="33958774871.98822"/>
    <n v="35093960427.121536"/>
    <n v="37338556444.599327"/>
    <n v="38816148185.754913"/>
    <n v="41395219591.473801"/>
    <n v="44927368612.365746"/>
    <n v="49703271003.471237"/>
    <n v="52202373531.563232"/>
    <n v="54246596741.463516"/>
    <n v="59803622632.213776"/>
    <n v="63493786790.715576"/>
    <n v="65252381116.890663"/>
    <n v="69085359717.255066"/>
  </r>
  <r>
    <x v="170"/>
    <s v="Total Value Added"/>
    <n v="94302713143.945511"/>
    <n v="93208443295.546906"/>
    <n v="97496781868.514008"/>
    <n v="101816783550.80444"/>
    <n v="111246922685.23598"/>
    <n v="119723503550.08347"/>
    <n v="130475562478.31425"/>
    <n v="141584507306.69809"/>
    <n v="145485438424.41489"/>
    <n v="144486818803.80142"/>
    <n v="166481504568.47"/>
    <n v="176856490111.28656"/>
    <n v="180043469183.29309"/>
    <n v="187628796606.5799"/>
  </r>
  <r>
    <x v="171"/>
    <s v="Final consumption expenditure"/>
    <m/>
    <m/>
    <m/>
    <m/>
    <m/>
    <n v="618435754.18994415"/>
    <n v="592905027.93296087"/>
    <n v="641955307.26256979"/>
    <n v="709888268.15642452"/>
    <n v="676145251.39664805"/>
    <n v="639664804.46927369"/>
    <n v="603240223.46368706"/>
    <n v="561005586.5921787"/>
    <n v="613717382.12290502"/>
  </r>
  <r>
    <x v="171"/>
    <s v="Household consumption expenditure (including Non-profit institutions serving households)"/>
    <m/>
    <m/>
    <m/>
    <m/>
    <m/>
    <n v="460893854.74860334"/>
    <n v="415853203.91061449"/>
    <n v="469840728.49162006"/>
    <n v="538042116.75977647"/>
    <n v="497752197.2067039"/>
    <n v="462882922.34636867"/>
    <n v="420755328.49162006"/>
    <n v="357992256.42458099"/>
    <n v="422587348.0446927"/>
  </r>
  <r>
    <x v="171"/>
    <s v="General government final consumption expenditure"/>
    <m/>
    <m/>
    <m/>
    <m/>
    <m/>
    <n v="157541899.44134077"/>
    <n v="177051824.02234635"/>
    <n v="172114578.77094972"/>
    <n v="171846151.39664802"/>
    <n v="178393054.18994412"/>
    <n v="176781882.12290502"/>
    <n v="182484894.97206703"/>
    <n v="203013330.16759774"/>
    <n v="191130034.07821229"/>
  </r>
  <r>
    <x v="171"/>
    <s v="Gross capital formation"/>
    <m/>
    <m/>
    <m/>
    <m/>
    <m/>
    <n v="132960893.85474859"/>
    <n v="137988826.81564245"/>
    <n v="159273743.01675975"/>
    <n v="166815642.45810056"/>
    <n v="160446927.37430167"/>
    <n v="144972067.03910613"/>
    <n v="134189944.1340782"/>
    <n v="119776536.31284915"/>
    <n v="135750238.54748604"/>
  </r>
  <r>
    <x v="171"/>
    <s v="Gross fixed capital formation (including Acquisitions less disposals of valuables)"/>
    <m/>
    <m/>
    <m/>
    <m/>
    <m/>
    <n v="132960893.85474859"/>
    <n v="137988826.81564245"/>
    <n v="159273743.01675975"/>
    <n v="166815642.45810056"/>
    <n v="160446927.37430167"/>
    <n v="144972067.03910613"/>
    <n v="134189944.1340782"/>
    <n v="119776536.31284915"/>
    <n v="135750238.54748604"/>
  </r>
  <r>
    <x v="171"/>
    <s v="Exports of goods and services"/>
    <m/>
    <m/>
    <m/>
    <m/>
    <m/>
    <n v="898994413.40782118"/>
    <n v="862513966.48044682"/>
    <n v="905195530.72625697"/>
    <n v="868491620.11173177"/>
    <n v="813128491.6201117"/>
    <n v="835083798.88268149"/>
    <n v="893798882.68156421"/>
    <n v="995474860.33519542"/>
    <n v="925981673.74301672"/>
  </r>
  <r>
    <x v="171"/>
    <s v="Imports of goods and services"/>
    <m/>
    <m/>
    <m/>
    <m/>
    <m/>
    <n v="945586592.1787709"/>
    <n v="854972067.03910613"/>
    <n v="937430167.59776533"/>
    <n v="965754189.944134"/>
    <n v="872402234.63687146"/>
    <n v="833854748.60335195"/>
    <n v="842458100.5586592"/>
    <n v="873463687.1508379"/>
    <n v="866991961.45251393"/>
  </r>
  <r>
    <x v="171"/>
    <s v="Gross Domestic Product (GDP)"/>
    <m/>
    <m/>
    <m/>
    <m/>
    <m/>
    <n v="704636871.50837982"/>
    <n v="738435754.18994415"/>
    <n v="768603351.95530725"/>
    <n v="778044692.7374301"/>
    <n v="776256983.24022341"/>
    <n v="784692737.43016756"/>
    <n v="786815642.45810056"/>
    <n v="798882681.56424582"/>
    <n v="806072625.69832397"/>
  </r>
  <r>
    <x v="171"/>
    <s v="Agriculture, hunting, forestry, fishing (ISIC A-B)"/>
    <m/>
    <m/>
    <m/>
    <m/>
    <m/>
    <n v="3128491.6201117318"/>
    <n v="3443737.4301675977"/>
    <n v="3312484.916201117"/>
    <n v="3014488.8268156424"/>
    <n v="2231789.3854748602"/>
    <n v="1670395.5307262568"/>
    <n v="1462570.3910614525"/>
    <n v="1270805.5865921788"/>
    <n v="1498838.5474860335"/>
  </r>
  <r>
    <x v="171"/>
    <s v="Mining, Manufacturing, Utilities (ISIC C-E)"/>
    <m/>
    <m/>
    <m/>
    <m/>
    <m/>
    <n v="45139664.804469272"/>
    <n v="44659264.804469272"/>
    <n v="48832439.106145248"/>
    <n v="42815960.893854745"/>
    <n v="43215561.452513963"/>
    <n v="43725052.513966478"/>
    <n v="44065827.93296089"/>
    <n v="37670300.558659218"/>
    <n v="42690015.642458096"/>
  </r>
  <r>
    <x v="171"/>
    <s v="Manufacturing (ISIC D)"/>
    <m/>
    <m/>
    <m/>
    <m/>
    <m/>
    <n v="15810055.865921786"/>
    <n v="15141513.407821229"/>
    <n v="14211629.050279329"/>
    <n v="14714793.296089385"/>
    <n v="12427010.055865921"/>
    <n v="15819625.698324021"/>
    <n v="18730335.754189942"/>
    <n v="13116526.256983239"/>
    <n v="16224659.217877094"/>
  </r>
  <r>
    <x v="171"/>
    <s v="Construction (ISIC F)"/>
    <m/>
    <m/>
    <m/>
    <m/>
    <m/>
    <n v="60055865.921787709"/>
    <n v="52858640.223463684"/>
    <n v="54869709.497206703"/>
    <n v="54771730.167597763"/>
    <n v="50367432.402234636"/>
    <n v="51389218.994413406"/>
    <n v="55719210.614525139"/>
    <n v="49289091.620111726"/>
    <n v="53201662.569832399"/>
  </r>
  <r>
    <x v="171"/>
    <s v="Wholesale, retail trade, restaurants and hotels (ISIC G-H)"/>
    <m/>
    <m/>
    <m/>
    <m/>
    <m/>
    <n v="147374301.67597765"/>
    <n v="168633821.78770947"/>
    <n v="158892421.22905028"/>
    <n v="163140051.39664805"/>
    <n v="150189292.17877093"/>
    <n v="169152084.35754189"/>
    <n v="148710373.74301675"/>
    <n v="178275830.72625697"/>
    <n v="168663715.08379889"/>
  </r>
  <r>
    <x v="171"/>
    <s v="Transport, storage and communication (ISIC I)"/>
    <m/>
    <m/>
    <m/>
    <m/>
    <m/>
    <n v="83184357.541899443"/>
    <n v="81611117.318435743"/>
    <n v="89597373.74301675"/>
    <n v="91456527.374301672"/>
    <n v="90133864.245810047"/>
    <n v="94033427.374301672"/>
    <n v="76902889.944134071"/>
    <n v="91543368.156424582"/>
    <n v="89249264.804469272"/>
  </r>
  <r>
    <x v="171"/>
    <s v="Other Activities (ISIC J-P)"/>
    <m/>
    <m/>
    <m/>
    <m/>
    <m/>
    <n v="318212290.50279325"/>
    <n v="337103656.98324019"/>
    <n v="363304795.53072625"/>
    <n v="372621483.24022347"/>
    <n v="387519821.78770947"/>
    <n v="374414184.35754186"/>
    <n v="403480684.91620111"/>
    <n v="376294529.60893852"/>
    <n v="392550810.61452514"/>
  </r>
  <r>
    <x v="171"/>
    <s v="Total Value Added"/>
    <m/>
    <m/>
    <m/>
    <m/>
    <m/>
    <n v="657094972.06703901"/>
    <n v="688310239.10614526"/>
    <n v="718809224.02234638"/>
    <n v="727820242.45810056"/>
    <n v="723657761.45251393"/>
    <n v="734384362.56983232"/>
    <n v="730341556.98324013"/>
    <n v="734343926.25698316"/>
    <n v="747854307.26256979"/>
  </r>
  <r>
    <x v="172"/>
    <s v="Final consumption expenditure"/>
    <n v="29324391459.866367"/>
    <n v="30829416714.353645"/>
    <n v="32497900764.872288"/>
    <n v="33644151929.912224"/>
    <n v="34630246496.820419"/>
    <n v="36646335438.008263"/>
    <n v="39031979173.551048"/>
    <n v="41165976004.44899"/>
    <n v="43595228176.960335"/>
    <n v="44134263422.340073"/>
    <n v="44349780397.02433"/>
    <n v="43912724792.662376"/>
    <n v="43529961206.708946"/>
    <n v="43525687774.132965"/>
  </r>
  <r>
    <x v="172"/>
    <s v="Household consumption expenditure (including Non-profit institutions serving households)"/>
    <n v="21788970099.860565"/>
    <n v="22884717061.729786"/>
    <n v="24275427994.809505"/>
    <n v="24986468901.372578"/>
    <n v="26233825596.221577"/>
    <n v="27763131717.617851"/>
    <n v="29410637099.127125"/>
    <n v="31612620357.370255"/>
    <n v="33511384149.653828"/>
    <n v="33348702341.363548"/>
    <n v="33385512135.597588"/>
    <n v="33161351172.293728"/>
    <n v="33016151588.177925"/>
    <n v="32770040721.188328"/>
  </r>
  <r>
    <x v="172"/>
    <s v="General government final consumption expenditure"/>
    <n v="7535421360.0058022"/>
    <n v="7944699652.6238575"/>
    <n v="8222472770.0627851"/>
    <n v="8657683028.53965"/>
    <n v="8396420900.5988398"/>
    <n v="8883203720.3904152"/>
    <n v="9621342074.4239273"/>
    <n v="9553355647.0787354"/>
    <n v="10083844027.306503"/>
    <n v="10785561080.976521"/>
    <n v="10964268261.426739"/>
    <n v="10751373620.368652"/>
    <n v="10513809618.531025"/>
    <n v="10755647052.944635"/>
  </r>
  <r>
    <x v="172"/>
    <s v="Gross capital formation"/>
    <n v="10291299754.176975"/>
    <n v="11943369938.66514"/>
    <n v="12057004395.799246"/>
    <n v="10962034421.671112"/>
    <n v="12605946234.877853"/>
    <n v="14548706958.00053"/>
    <n v="15451372466.209408"/>
    <n v="16907544616.475782"/>
    <n v="17890045615.081444"/>
    <n v="12665385797.071077"/>
    <n v="15052680631.563675"/>
    <n v="16198737549.668339"/>
    <n v="13927213888.597839"/>
    <n v="13915559072.481522"/>
  </r>
  <r>
    <x v="172"/>
    <s v="Gross fixed capital formation (including Acquisitions less disposals of valuables)"/>
    <n v="10056284822.773539"/>
    <n v="11356700020.085539"/>
    <n v="11356116438.097216"/>
    <n v="10991766750.054527"/>
    <n v="11509501237.361317"/>
    <n v="13408768818.356934"/>
    <n v="14625829055.003534"/>
    <n v="15923423606.038641"/>
    <n v="16176698188.970612"/>
    <n v="13154813389.771921"/>
    <n v="14107608249.373142"/>
    <n v="15892785551.651709"/>
    <n v="14413307947.589418"/>
    <n v="14031061745.238173"/>
  </r>
  <r>
    <x v="172"/>
    <s v="Changes in inventories"/>
    <n v="245350291.61732575"/>
    <n v="592985582.19228315"/>
    <n v="705298522.2241925"/>
    <n v="-13657100.701159043"/>
    <n v="1094478140.1068716"/>
    <n v="1139938139.6435966"/>
    <n v="832510117.56645715"/>
    <n v="990283057.13509178"/>
    <n v="1707710612.8491249"/>
    <n v="-462622348.22667414"/>
    <n v="949311755.03161454"/>
    <n v="323377223.59527636"/>
    <n v="-457560625.58918166"/>
    <n v="-93689620.893965185"/>
  </r>
  <r>
    <x v="172"/>
    <s v="Exports of goods and services"/>
    <n v="18443455133.671303"/>
    <n v="20405057809.515366"/>
    <n v="21841125401.981091"/>
    <n v="25858637640.743752"/>
    <n v="31251903798.570194"/>
    <n v="35277088791.2761"/>
    <n v="43362326101.569237"/>
    <n v="49694290574.097504"/>
    <n v="51194653902.138252"/>
    <n v="42481222003.175545"/>
    <n v="49145640105.421806"/>
    <n v="55050261320.351723"/>
    <n v="60193725919.418404"/>
    <n v="63314400058.03035"/>
  </r>
  <r>
    <x v="172"/>
    <s v="Imports of goods and services"/>
    <n v="19702466644.636623"/>
    <n v="23434921505.887661"/>
    <n v="24784646335.624992"/>
    <n v="26761594519.355537"/>
    <n v="32540246596.761581"/>
    <n v="37523651721.164146"/>
    <n v="44854433934.860924"/>
    <n v="49090473975.804565"/>
    <n v="50841998591.151978"/>
    <n v="41130525938.761856"/>
    <n v="47191904430.456261"/>
    <n v="51756707409.347717"/>
    <n v="53088950014.910568"/>
    <n v="55088139472.729759"/>
  </r>
  <r>
    <x v="172"/>
    <s v="Gross Domestic Product (GDP)"/>
    <n v="38278398188.163414"/>
    <n v="39550521367.25959"/>
    <n v="41415097698.935303"/>
    <n v="43656221714.635735"/>
    <n v="45944450612.139626"/>
    <n v="48948479466.120743"/>
    <n v="52991243806.468765"/>
    <n v="58651308129.891266"/>
    <n v="61845893227.374199"/>
    <n v="58574094973.120659"/>
    <n v="61401650486.407188"/>
    <n v="63062073289.112045"/>
    <n v="64072351599.461601"/>
    <n v="64985215071.772255"/>
  </r>
  <r>
    <x v="172"/>
    <s v="Agriculture, hunting, forestry, fishing (ISIC A-B)"/>
    <n v="1165675858.5671337"/>
    <n v="1417905504.0177958"/>
    <n v="1571651953.2855656"/>
    <n v="1638570022.4867616"/>
    <n v="1621864786.0533717"/>
    <n v="1555432334.1903555"/>
    <n v="1671397754.5477257"/>
    <n v="1917120127.6667767"/>
    <n v="2130694632.9983153"/>
    <n v="2084755232.8064928"/>
    <n v="1776388223.0622294"/>
    <n v="2107967741.5714941"/>
    <n v="2167795797.635263"/>
    <n v="2591448363.4634447"/>
  </r>
  <r>
    <x v="172"/>
    <s v="Mining, Manufacturing, Utilities (ISIC C-E)"/>
    <n v="8354657809.5153646"/>
    <n v="8334261881.3118076"/>
    <n v="8958765778.2112141"/>
    <n v="10606951023.993938"/>
    <n v="12285341668.211454"/>
    <n v="12788635477.501146"/>
    <n v="15040151704.238632"/>
    <n v="16857428907.175613"/>
    <n v="17400640461.663696"/>
    <n v="14550552303.885614"/>
    <n v="17678607826.037895"/>
    <n v="18413249735.236511"/>
    <n v="18337202060.077534"/>
    <n v="17832062904.902756"/>
  </r>
  <r>
    <x v="172"/>
    <s v="Manufacturing (ISIC D)"/>
    <n v="5690852462.6631088"/>
    <n v="6554085843.011775"/>
    <n v="6655288496.288475"/>
    <n v="7774150843.4550619"/>
    <n v="9188074285.2997818"/>
    <n v="10189708607.029732"/>
    <n v="11532926164.435452"/>
    <n v="12919266541.471552"/>
    <n v="13732966953.325863"/>
    <n v="11664722710.017488"/>
    <n v="14840077360.908497"/>
    <n v="15442242860.251625"/>
    <n v="15489736235.925623"/>
    <n v="15390184681.598734"/>
  </r>
  <r>
    <x v="172"/>
    <s v="Construction (ISIC F)"/>
    <n v="2683327163.8470898"/>
    <n v="2393025119.0831203"/>
    <n v="2970521257.6467075"/>
    <n v="2527541121.7589641"/>
    <n v="2726061489.6069245"/>
    <n v="2965859331.2001801"/>
    <n v="3561226187.8087897"/>
    <n v="4013141682.7190442"/>
    <n v="4833349366.9049664"/>
    <n v="4450780027.8868084"/>
    <n v="4204086420.0913973"/>
    <n v="4312184839.5702524"/>
    <n v="4589083845.800456"/>
    <n v="4422322851.8694639"/>
  </r>
  <r>
    <x v="172"/>
    <s v="Wholesale, retail trade, restaurants and hotels (ISIC G-H)"/>
    <n v="5002052830.1886787"/>
    <n v="5391129441.5384483"/>
    <n v="5446975435.429142"/>
    <n v="5939391416.3436031"/>
    <n v="6483088588.1698675"/>
    <n v="7305530112.1114178"/>
    <n v="7791827314.5648117"/>
    <n v="8235487314.7260075"/>
    <n v="9081724088.2383747"/>
    <n v="8445759622.1579227"/>
    <n v="8601642787.7136841"/>
    <n v="8191490383.8869047"/>
    <n v="8204504928.550127"/>
    <n v="8533462113.4332199"/>
  </r>
  <r>
    <x v="172"/>
    <s v="Transport, storage and communication (ISIC I)"/>
    <n v="4895314139.2567272"/>
    <n v="5205817865.2889824"/>
    <n v="4809068499.9959698"/>
    <n v="4703398167.2080145"/>
    <n v="4380656884.253624"/>
    <n v="4429898482.3450708"/>
    <n v="4188546665.269639"/>
    <n v="4756718950.9401722"/>
    <n v="5153176945.8302765"/>
    <n v="5105003705.8828268"/>
    <n v="5283613762.8654089"/>
    <n v="5658413224.4726887"/>
    <n v="6161998404.1652889"/>
    <n v="6049335181.7075424"/>
  </r>
  <r>
    <x v="172"/>
    <s v="Other Activities (ISIC J-P)"/>
    <n v="13515410385.821249"/>
    <n v="13720923643.339001"/>
    <n v="14474893122.597179"/>
    <n v="14298711152.305496"/>
    <n v="13860878560.202459"/>
    <n v="14552300526.303062"/>
    <n v="15624834979.407284"/>
    <n v="17288462856.544128"/>
    <n v="17573423110.58812"/>
    <n v="18426847020.705551"/>
    <n v="18740264450.766884"/>
    <n v="18921885335.246185"/>
    <n v="19545223750.533958"/>
    <n v="20193814267.407089"/>
  </r>
  <r>
    <x v="172"/>
    <s v="Total Value Added"/>
    <n v="35616438187.196243"/>
    <n v="36463063454.579155"/>
    <n v="38231876047.165779"/>
    <n v="39714562904.096779"/>
    <n v="41357891976.497704"/>
    <n v="43597656263.65123"/>
    <n v="47877984605.836884"/>
    <n v="53068359839.771744"/>
    <n v="56173008606.223747"/>
    <n v="53063697913.325218"/>
    <n v="56284603470.537498"/>
    <n v="57605191259.984039"/>
    <n v="59005808786.762627"/>
    <n v="59622445682.783516"/>
  </r>
  <r>
    <x v="173"/>
    <s v="Final consumption expenditure"/>
    <n v="22953927850.205551"/>
    <n v="23528414364.810249"/>
    <n v="24156875139.858822"/>
    <n v="24943865105.013504"/>
    <n v="25668154432.287277"/>
    <n v="26262032896.752048"/>
    <n v="26711118135.594936"/>
    <n v="28116549701.703815"/>
    <n v="28961069118.11005"/>
    <n v="29328869767.122791"/>
    <n v="29548160400.123798"/>
    <n v="29419527132.718639"/>
    <n v="28654191511.574375"/>
    <n v="27743093067.31522"/>
  </r>
  <r>
    <x v="173"/>
    <s v="Household consumption expenditure (including Non-profit institutions serving households)"/>
    <n v="17044337417.180031"/>
    <n v="17454426738.49564"/>
    <n v="17888554680.742405"/>
    <n v="18504962232.036678"/>
    <n v="19054984982.481331"/>
    <n v="19472715719.722076"/>
    <n v="19715012283.014919"/>
    <n v="20971547614.204403"/>
    <n v="21472060357.300781"/>
    <n v="21664369324.750027"/>
    <n v="21870369162.398476"/>
    <n v="21840281087.193253"/>
    <n v="21191556714.382263"/>
    <n v="20373129229.567223"/>
  </r>
  <r>
    <x v="173"/>
    <s v="General government final consumption expenditure"/>
    <n v="5908094414.6135597"/>
    <n v="6073460924.9462547"/>
    <n v="6269738642.0112104"/>
    <n v="6438314512.6057243"/>
    <n v="6611788880.4419632"/>
    <n v="6789317177.029974"/>
    <n v="7001641695.404027"/>
    <n v="7137448308.5883856"/>
    <n v="7489126627.8045969"/>
    <n v="7669526457.2584457"/>
    <n v="7680168020.2318468"/>
    <n v="7577637405.5516167"/>
    <n v="7465985451.1798992"/>
    <n v="7382035343.2786226"/>
  </r>
  <r>
    <x v="173"/>
    <s v="Gross capital formation"/>
    <n v="8498999606.3137856"/>
    <n v="8326686369.9995403"/>
    <n v="8573411177.7138987"/>
    <n v="9285208306.6789646"/>
    <n v="10241838423.746523"/>
    <n v="10314673478.803413"/>
    <n v="11569265184.74007"/>
    <n v="13621574160.347431"/>
    <n v="14061422220.106575"/>
    <n v="9526888262.0950108"/>
    <n v="8929703871.282238"/>
    <n v="8771263978.788353"/>
    <n v="7326386750.2247124"/>
    <n v="7490659753.1885214"/>
  </r>
  <r>
    <x v="173"/>
    <s v="Gross fixed capital formation (including Acquisitions less disposals of valuables)"/>
    <n v="8193498383.8455229"/>
    <n v="8357888311.9507694"/>
    <n v="8399897309.971879"/>
    <n v="8884665294.6833992"/>
    <n v="9363726396.6448803"/>
    <n v="9688543139.8345165"/>
    <n v="10676467953.674343"/>
    <n v="11953065919.953568"/>
    <n v="12792453257.771585"/>
    <n v="9977216292.2739143"/>
    <n v="8613746888.5774517"/>
    <n v="8216642963.8873415"/>
    <n v="7488222790.6533871"/>
    <n v="7627407319.9459686"/>
  </r>
  <r>
    <x v="173"/>
    <s v="Changes in inventories"/>
    <n v="323089065.86237299"/>
    <n v="13655742.891665045"/>
    <n v="202511761.60618162"/>
    <n v="414175776.42698985"/>
    <n v="856679955.66115713"/>
    <n v="626130338.96889734"/>
    <n v="876873022.27755547"/>
    <n v="1598157739.9064591"/>
    <n v="1234246719.2296407"/>
    <n v="-364346842.25846738"/>
    <n v="334856248.56689286"/>
    <n v="552767039.39133513"/>
    <n v="-111134503.32046553"/>
    <n v="-87309590.190326512"/>
  </r>
  <r>
    <x v="173"/>
    <s v="Exports of goods and services"/>
    <n v="14433441779.786983"/>
    <n v="15470139158.574265"/>
    <n v="16674198494.520313"/>
    <n v="17201174876.048508"/>
    <n v="19444527533.547985"/>
    <n v="21654285637.603184"/>
    <n v="24712306216.126396"/>
    <n v="28075579123.445572"/>
    <n v="29245585798.400372"/>
    <n v="24394379578.531002"/>
    <n v="26862204934.044518"/>
    <n v="28748081002.393749"/>
    <n v="28835426841.348873"/>
    <n v="29596343476.861763"/>
  </r>
  <r>
    <x v="173"/>
    <s v="Imports of goods and services"/>
    <n v="15353465592.847084"/>
    <n v="15909618983.090082"/>
    <n v="16804609772.177725"/>
    <n v="17891038394.913635"/>
    <n v="20390020961.738838"/>
    <n v="21885960080.800613"/>
    <n v="24597415942.837017"/>
    <n v="28719761072.148373"/>
    <n v="29825106476.865341"/>
    <n v="24205611554.445419"/>
    <n v="25801582616.623009"/>
    <n v="27100938537.337669"/>
    <n v="26038118058.514114"/>
    <n v="26398898924.456779"/>
  </r>
  <r>
    <x v="173"/>
    <s v="Gross Domestic Product (GDP)"/>
    <n v="30461740243.532108"/>
    <n v="31360185920.485294"/>
    <n v="32563216768.638756"/>
    <n v="33488736683.031967"/>
    <n v="34946071975.711372"/>
    <n v="36344907576.779297"/>
    <n v="38400615748.118279"/>
    <n v="41066138886.558769"/>
    <n v="42421462320.31237"/>
    <n v="39113731823.547493"/>
    <n v="39591559883.128876"/>
    <n v="39834261083.037666"/>
    <n v="38782717039.608147"/>
    <n v="38395619906.685898"/>
  </r>
  <r>
    <x v="173"/>
    <s v="Agriculture, hunting, forestry, fishing (ISIC A-B)"/>
    <n v="813935781.77248037"/>
    <n v="814194774.76187861"/>
    <n v="939764664.57885873"/>
    <n v="688649055.1043241"/>
    <n v="879674035.51913023"/>
    <n v="830499755.40310037"/>
    <n v="823891768.62384152"/>
    <n v="868409736.86470473"/>
    <n v="872720981.17632556"/>
    <n v="790889591.30200148"/>
    <n v="809020911.38751101"/>
    <n v="871256438.24796128"/>
    <n v="801976509.19765759"/>
    <n v="766537117.09588599"/>
  </r>
  <r>
    <x v="173"/>
    <s v="Mining, Manufacturing, Utilities (ISIC C-E)"/>
    <n v="7072691379.709198"/>
    <n v="7308672034.077034"/>
    <n v="7698578948.0797892"/>
    <n v="8056272898.3412037"/>
    <n v="8472807610.5818157"/>
    <n v="8809118897.8104134"/>
    <n v="9420628599.5440636"/>
    <n v="10145586729.163328"/>
    <n v="10218650914.833221"/>
    <n v="8712082070.3285923"/>
    <n v="9295580376.7135868"/>
    <n v="9528584050.6303596"/>
    <n v="9285155309.5019321"/>
    <n v="9258254660.6562061"/>
  </r>
  <r>
    <x v="173"/>
    <s v="Manufacturing (ISIC D)"/>
    <n v="5945982053.4949083"/>
    <n v="6198693982.3017426"/>
    <n v="6558691397.5055571"/>
    <n v="6881713624.5352631"/>
    <n v="7230692798.5496101"/>
    <n v="7526378704.8294868"/>
    <n v="8049542107.6054325"/>
    <n v="8722558624.191309"/>
    <n v="8736044399.8448696"/>
    <n v="7341094393.5715647"/>
    <n v="7876074361.4182806"/>
    <n v="8095347733.3536882"/>
    <n v="7856938066.8096304"/>
    <n v="7817509339.1619844"/>
  </r>
  <r>
    <x v="173"/>
    <s v="Construction (ISIC F)"/>
    <n v="1853339019.4606774"/>
    <n v="1846956553.9103589"/>
    <n v="1893537516.620657"/>
    <n v="1992877487.747333"/>
    <n v="2008100899.9934919"/>
    <n v="2075427544.2500675"/>
    <n v="2376038079.2459111"/>
    <n v="2801711143.7325816"/>
    <n v="2934689243.6546345"/>
    <n v="2540651821.4898839"/>
    <n v="2077077293.0386229"/>
    <n v="1866655256.5911565"/>
    <n v="1726380230.1840835"/>
    <n v="1573931551.5992088"/>
  </r>
  <r>
    <x v="173"/>
    <s v="Wholesale, retail trade, restaurants and hotels (ISIC G-H)"/>
    <n v="3511782463.2406526"/>
    <n v="3794241882.3052511"/>
    <n v="4055214016.8706465"/>
    <n v="4186698305.8471136"/>
    <n v="4257861080.4035106"/>
    <n v="4499708633.3091488"/>
    <n v="4834313126.2152643"/>
    <n v="5098049473.886117"/>
    <n v="5254305340.7753258"/>
    <n v="4790014484.0293226"/>
    <n v="4696560845.8248806"/>
    <n v="4790595239.4610996"/>
    <n v="4567867599.659668"/>
    <n v="4570598389.1270733"/>
  </r>
  <r>
    <x v="173"/>
    <s v="Transport, storage and communication (ISIC I)"/>
    <n v="2272213197.8529758"/>
    <n v="2404670651.4350662"/>
    <n v="2411791511.92275"/>
    <n v="2542700576.0912609"/>
    <n v="2740209314.4920583"/>
    <n v="2944478795.00316"/>
    <n v="3170061748.3963237"/>
    <n v="3501815497.621726"/>
    <n v="3775799657.0573831"/>
    <n v="3523672236.1884918"/>
    <n v="3758749768.6315861"/>
    <n v="3806746515.2569618"/>
    <n v="3743539764.157876"/>
    <n v="3770511791.5240979"/>
  </r>
  <r>
    <x v="173"/>
    <s v="Other Activities (ISIC J-P)"/>
    <n v="10959519733.691107"/>
    <n v="11249351127.544359"/>
    <n v="11572574391.569845"/>
    <n v="11964518709.987385"/>
    <n v="12341345665.215355"/>
    <n v="12777451146.545359"/>
    <n v="13182625796.064415"/>
    <n v="13862227560.542803"/>
    <n v="14265190138.438976"/>
    <n v="14172216316.894712"/>
    <n v="14419538089.523745"/>
    <n v="14332079582.710878"/>
    <n v="14219663110.358391"/>
    <n v="14217603486.97851"/>
  </r>
  <r>
    <x v="173"/>
    <s v="Total Value Added"/>
    <n v="26444333391.073238"/>
    <n v="27385819806.552731"/>
    <n v="28554586851.610958"/>
    <n v="29398888621.178432"/>
    <n v="30698912972.394093"/>
    <n v="31936684773.5648"/>
    <n v="33815359862.715721"/>
    <n v="36288172832.732277"/>
    <n v="37320310851.978729"/>
    <n v="34446551136.303825"/>
    <n v="35045756103.519592"/>
    <n v="35225979303.861298"/>
    <n v="34366909745.981781"/>
    <n v="34187455649.96917"/>
  </r>
  <r>
    <x v="174"/>
    <s v="Final consumption expenditure"/>
    <n v="439542522.64616328"/>
    <n v="417723217.90654898"/>
    <n v="386986165.30772203"/>
    <n v="335019280.810408"/>
    <n v="370814568.02002668"/>
    <n v="442119009.04829991"/>
    <n v="463893760.10067385"/>
    <n v="570292461.53070354"/>
    <n v="576530169.4537226"/>
    <n v="554698191.72315586"/>
    <n v="582166997.25571692"/>
    <n v="523438118.76031935"/>
    <n v="540477362.19223619"/>
    <n v="554468164.22589207"/>
  </r>
  <r>
    <x v="174"/>
    <s v="Household consumption expenditure (including Non-profit institutions serving households)"/>
    <n v="326798705.20711505"/>
    <n v="322729734.41651881"/>
    <n v="299485403.39675283"/>
    <n v="256191279.18953156"/>
    <n v="265660302.81223398"/>
    <n v="277083025.58600605"/>
    <n v="288634093.55948341"/>
    <n v="322574268.59266376"/>
    <n v="326125152.45117718"/>
    <n v="332742060.52487284"/>
    <n v="351352114.48214191"/>
    <n v="368878364.53078836"/>
    <n v="390782611.94716024"/>
    <n v="398425600.24809366"/>
  </r>
  <r>
    <x v="174"/>
    <s v="General government final consumption expenditure"/>
    <n v="112296943.76059681"/>
    <n v="94462985.50402458"/>
    <n v="87004921.232981354"/>
    <n v="78425536.637010872"/>
    <n v="104864666.55975959"/>
    <n v="165035983.46229377"/>
    <n v="175277909.7435762"/>
    <n v="248021478.85094303"/>
    <n v="250711422.97257197"/>
    <n v="222085814.40550455"/>
    <n v="230932422.07824147"/>
    <n v="154204283.33616224"/>
    <n v="149241552.20267567"/>
    <n v="155599162.34742239"/>
  </r>
  <r>
    <x v="174"/>
    <s v="Gross capital formation"/>
    <n v="32149540.941503506"/>
    <n v="30394629.705692101"/>
    <n v="21329210.855620198"/>
    <n v="33165326.321132515"/>
    <n v="45402283.245776668"/>
    <n v="73932189.581925601"/>
    <n v="72331866.015681267"/>
    <n v="94584641.12216495"/>
    <n v="95095089.156225637"/>
    <n v="80098953.669091254"/>
    <n v="120203614.07488669"/>
    <n v="119210309.79239021"/>
    <n v="102172382.16901307"/>
    <n v="141148418.24256468"/>
  </r>
  <r>
    <x v="174"/>
    <s v="Gross fixed capital formation (including Acquisitions less disposals of valuables)"/>
    <n v="30707948.851816654"/>
    <n v="29031728.719877467"/>
    <n v="20372804.48142305"/>
    <n v="32116894.920520384"/>
    <n v="40173757.975022703"/>
    <n v="68752819.375898853"/>
    <n v="67025361.602635056"/>
    <n v="85695725.216070101"/>
    <n v="85516069.607650667"/>
    <n v="70521736.135720968"/>
    <n v="110032150.32581037"/>
    <n v="103177597.88149965"/>
    <n v="87229707.718728349"/>
    <n v="122764404.51559916"/>
  </r>
  <r>
    <x v="174"/>
    <s v="Exports of goods and services"/>
    <n v="111045519.25161552"/>
    <n v="76060266.625056282"/>
    <n v="90142782.324285135"/>
    <n v="118679438.22040641"/>
    <n v="127994565.51242042"/>
    <n v="141436647.93380773"/>
    <n v="145593081.31410512"/>
    <n v="168247117.14927211"/>
    <n v="182897807.85854733"/>
    <n v="156337903.77593774"/>
    <n v="212523450.0372628"/>
    <n v="287118164.00068516"/>
    <n v="347194839.38399071"/>
    <n v="326847303.20412749"/>
  </r>
  <r>
    <x v="174"/>
    <s v="Imports of goods and services"/>
    <n v="152775798.16175747"/>
    <n v="138798144.45098543"/>
    <n v="126844488.28342527"/>
    <n v="135101905.42227834"/>
    <n v="177181605.84321952"/>
    <n v="223536305.91754478"/>
    <n v="246803028.76976076"/>
    <n v="308946926.17017365"/>
    <n v="300441613.27093214"/>
    <n v="244166530.72568762"/>
    <n v="317630984.6995219"/>
    <n v="293247101.65913934"/>
    <n v="322859294.3801415"/>
    <n v="332814048.14618331"/>
  </r>
  <r>
    <x v="174"/>
    <s v="Gross Domestic Product (GDP)"/>
    <n v="369426060.77784145"/>
    <n v="339998211.19182515"/>
    <n v="330628439.68463731"/>
    <n v="352068517.61928999"/>
    <n v="380575297.07531357"/>
    <n v="429476033.5710243"/>
    <n v="446652836.89388829"/>
    <n v="520647372.38081896"/>
    <n v="539936307.05690169"/>
    <n v="541195193.29391932"/>
    <n v="598782244.82505238"/>
    <n v="637150299.80438137"/>
    <n v="653963424.88099587"/>
    <n v="673518527.13305748"/>
  </r>
  <r>
    <x v="174"/>
    <s v="Agriculture, hunting, forestry, fishing (ISIC A-B)"/>
    <n v="102767544.95505393"/>
    <n v="99176385.936121926"/>
    <n v="103922418.36723104"/>
    <n v="123775374.24446912"/>
    <n v="131472813.69621104"/>
    <n v="128528063.72801796"/>
    <n v="133362932.28044659"/>
    <n v="153798127.40855858"/>
    <n v="152757192.53608102"/>
    <n v="154674704.14327651"/>
    <n v="180246091.07637641"/>
    <n v="184642671.26144609"/>
    <n v="183889363.13004786"/>
    <n v="195771125.87397766"/>
  </r>
  <r>
    <x v="174"/>
    <s v="Mining, Manufacturing, Utilities (ISIC C-E)"/>
    <n v="44897358.618092112"/>
    <n v="25011941.246240236"/>
    <n v="24401440.08572416"/>
    <n v="27538977.947770447"/>
    <n v="27819863.310430631"/>
    <n v="25511718.37378823"/>
    <n v="25988002.249603331"/>
    <n v="58607341.539401494"/>
    <n v="66814079.091907807"/>
    <n v="64383810.084543586"/>
    <n v="73714089.087690651"/>
    <n v="94182083.34066771"/>
    <n v="95525448.11860773"/>
    <n v="93618155.537886173"/>
  </r>
  <r>
    <x v="174"/>
    <s v="Manufacturing (ISIC D)"/>
    <n v="24970599.378393948"/>
    <n v="20015060.505469657"/>
    <n v="18970290.350022092"/>
    <n v="24016291.274498746"/>
    <n v="24153841.625440896"/>
    <n v="21939280.975272339"/>
    <n v="22434462.238664065"/>
    <n v="60370849.028508022"/>
    <n v="61622557.222081549"/>
    <n v="62103983.450379066"/>
    <n v="66656900.066564105"/>
    <n v="63974668.223192252"/>
    <n v="65473967.048461646"/>
    <n v="70011569.908975601"/>
  </r>
  <r>
    <x v="174"/>
    <s v="Construction (ISIC F)"/>
    <n v="16585539.713348392"/>
    <n v="15936863.74971143"/>
    <n v="14475127.654732455"/>
    <n v="9669351.4650110696"/>
    <n v="5783704.672589954"/>
    <n v="6374609.4843406305"/>
    <n v="7037139.1217580559"/>
    <n v="16670678.17393575"/>
    <n v="23134818.690359816"/>
    <n v="22597632.497859202"/>
    <n v="18640360.879771337"/>
    <n v="16258835.426351946"/>
    <n v="16527428.522602253"/>
    <n v="18391818.616280247"/>
  </r>
  <r>
    <x v="174"/>
    <s v="Wholesale, retail trade, restaurants and hotels (ISIC G-H)"/>
    <n v="43445623.133070789"/>
    <n v="38365294.374414131"/>
    <n v="42089271.11266508"/>
    <n v="43734425.684238583"/>
    <n v="53736273.369016178"/>
    <n v="55963759.097940452"/>
    <n v="57099340.057784192"/>
    <n v="70886457.608707607"/>
    <n v="73943790.96213308"/>
    <n v="73667175.087299347"/>
    <n v="83639905.311568126"/>
    <n v="88225905.341706321"/>
    <n v="92782787.911335707"/>
    <n v="94299445.237048894"/>
  </r>
  <r>
    <x v="174"/>
    <s v="Transport, storage and communication (ISIC I)"/>
    <n v="30020596.562160298"/>
    <n v="24806994.577310562"/>
    <n v="27351320.523843013"/>
    <n v="29148886.256824274"/>
    <n v="34953902.774228632"/>
    <n v="37264904.610541277"/>
    <n v="39383322.960494526"/>
    <n v="46632715.625594281"/>
    <n v="48916205.535284154"/>
    <n v="47843240.39699614"/>
    <n v="53386893.611484192"/>
    <n v="55904234.897467598"/>
    <n v="58449088.110073783"/>
    <n v="59780797.966102146"/>
  </r>
  <r>
    <x v="174"/>
    <s v="Other Activities (ISIC J-P)"/>
    <n v="136264679.36157686"/>
    <n v="134264793.75418893"/>
    <n v="117259435.37652119"/>
    <n v="107347855.45568235"/>
    <n v="115237344.17507841"/>
    <n v="169405247.04635227"/>
    <n v="178931910.52683944"/>
    <n v="166384941.88364965"/>
    <n v="165862739.58916369"/>
    <n v="169885108.61425829"/>
    <n v="181359445.51742285"/>
    <n v="183363573.24220681"/>
    <n v="191944627.16240862"/>
    <n v="198503240.4290376"/>
  </r>
  <r>
    <x v="174"/>
    <s v="Total Value Added"/>
    <n v="374905692.48621488"/>
    <n v="335971910.50156236"/>
    <n v="328324721.8955695"/>
    <n v="341961143.78136677"/>
    <n v="370308234.23936373"/>
    <n v="423048302.34098083"/>
    <n v="441649340.08748567"/>
    <n v="515245960.99169582"/>
    <n v="533290081.44040114"/>
    <n v="534668451.752455"/>
    <n v="594690213.52280116"/>
    <n v="629553236.36505282"/>
    <n v="645926604.92035949"/>
    <n v="666548322.54521871"/>
  </r>
  <r>
    <x v="175"/>
    <s v="Final consumption expenditure"/>
    <n v="1545442871.7939131"/>
    <n v="1578284689.5334117"/>
    <n v="1668671094.5029023"/>
    <n v="1743561433.9697766"/>
    <n v="1807895469.4616046"/>
    <n v="1876567494.4676664"/>
    <n v="1901349619.5866475"/>
    <n v="1959857565.2528598"/>
    <n v="2012224578.3389311"/>
    <n v="2061642609.346983"/>
    <n v="2116727769.6185164"/>
    <n v="2171762691.628623"/>
    <n v="2227708340.9133811"/>
    <n v="2285984561.3742743"/>
  </r>
  <r>
    <x v="175"/>
    <s v="Household consumption expenditure (including Non-profit institutions serving households)"/>
    <n v="1358177093.9165139"/>
    <n v="1390904971.091404"/>
    <n v="1475750174.3279703"/>
    <n v="1548061932.870054"/>
    <n v="1609984410.1848524"/>
    <n v="1675993771.0023768"/>
    <n v="1692753708.712415"/>
    <n v="1746921827.3912597"/>
    <n v="1794088716.7307436"/>
    <n v="1837146845.932332"/>
    <n v="1886749810.7724836"/>
    <n v="1935805305.8525782"/>
    <n v="1985491603.673666"/>
    <n v="2037555319.2188573"/>
  </r>
  <r>
    <x v="175"/>
    <s v="General government final consumption expenditure"/>
    <n v="191390530.53838661"/>
    <n v="190870117.56473464"/>
    <n v="195641870.50388706"/>
    <n v="197207005.46785462"/>
    <n v="198784661.51159108"/>
    <n v="200573723.46528971"/>
    <n v="209599541.02122265"/>
    <n v="213581932.30062202"/>
    <n v="218707898.67580155"/>
    <n v="225269135.63612211"/>
    <n v="230675594.89135092"/>
    <n v="236673160.35854375"/>
    <n v="242984752.80290231"/>
    <n v="249194222.62762716"/>
  </r>
  <r>
    <x v="175"/>
    <s v="Gross capital formation"/>
    <n v="454750014.84499282"/>
    <n v="488965431.96704924"/>
    <n v="470996831.65142518"/>
    <n v="469697852.56607687"/>
    <n v="471576643.97628963"/>
    <n v="470912220.3098107"/>
    <n v="499111167.00051308"/>
    <n v="505480673.90967858"/>
    <n v="517076739.02889812"/>
    <n v="534047734.63961548"/>
    <n v="546239995.18615568"/>
    <n v="559992269.69508374"/>
    <n v="575453898.35005569"/>
    <n v="589956737.47857344"/>
  </r>
  <r>
    <x v="175"/>
    <s v="Gross fixed capital formation (including Acquisitions less disposals of valuables)"/>
    <n v="453269914.87334275"/>
    <n v="487449651.38482606"/>
    <n v="469414014.28358233"/>
    <n v="469883428.2979185"/>
    <n v="471762962.01105857"/>
    <n v="469404147.20104909"/>
    <n v="497568396.0330736"/>
    <n v="504534353.57753479"/>
    <n v="515634109.35623628"/>
    <n v="532650034.9650594"/>
    <n v="544900985.7692157"/>
    <n v="558523510.41340089"/>
    <n v="573978541.86669433"/>
    <n v="588454725.94711447"/>
  </r>
  <r>
    <x v="175"/>
    <s v="Changes in inventories"/>
    <n v="1477487.7563803606"/>
    <n v="1521283.5246961755"/>
    <n v="1574638.4327330617"/>
    <m/>
    <m/>
    <n v="1508073.1087615769"/>
    <n v="1548878.0315459273"/>
    <n v="1020172.0169551864"/>
    <n v="1466053.2097249185"/>
    <n v="1432026.3767372477"/>
    <n v="1384069.7818302342"/>
    <n v="1504406.7771794565"/>
    <n v="1515717.3826544059"/>
    <n v="1544545.7960305763"/>
  </r>
  <r>
    <x v="175"/>
    <s v="Exports of goods and services"/>
    <n v="6816992.37452944"/>
    <n v="6619274.177624464"/>
    <n v="6619274.177624464"/>
    <n v="7023049.9024177054"/>
    <n v="7170533.9504291667"/>
    <n v="7278091.9596754359"/>
    <n v="7561937.5460748412"/>
    <n v="7720738.2345009893"/>
    <n v="8068171.4551300658"/>
    <n v="8600670.7711553778"/>
    <n v="8549066.7465310134"/>
    <n v="8839735.0159436818"/>
    <n v="9119360.6432292983"/>
    <n v="9298407.5453293677"/>
  </r>
  <r>
    <x v="175"/>
    <s v="Imports of goods and services"/>
    <n v="38881559.528917275"/>
    <n v="39890485.933138259"/>
    <n v="40289390.792476654"/>
    <n v="39685049.930549175"/>
    <n v="39327884.48123946"/>
    <n v="39209900.827801004"/>
    <n v="37210195.885573097"/>
    <n v="40670744.102887563"/>
    <n v="41850195.681918994"/>
    <n v="44068256.052954793"/>
    <n v="44376733.845401809"/>
    <n v="45663659.126916006"/>
    <n v="47053653.977910973"/>
    <n v="48091660.69452776"/>
  </r>
  <r>
    <x v="175"/>
    <s v="Gross Domestic Product (GDP)"/>
    <n v="1978159913.1140718"/>
    <n v="2037504710.507494"/>
    <n v="2108817375.3752563"/>
    <n v="2182625983.5134406"/>
    <n v="2248104763.0187764"/>
    <n v="2315547905.9093518"/>
    <n v="2371121055.6511688"/>
    <n v="2432770203.0981641"/>
    <n v="2496022228.3787136"/>
    <n v="2560918806.3164806"/>
    <n v="2627502695.2807374"/>
    <n v="2695817765.3580365"/>
    <n v="2765909027.2573938"/>
    <n v="2837822661.9659929"/>
  </r>
  <r>
    <x v="175"/>
    <s v="Agriculture, hunting, forestry, fishing (ISIC A-B)"/>
    <n v="1060199793.8236741"/>
    <n v="1147040967.7527437"/>
    <n v="1157364336.4625032"/>
    <n v="1168937979.8271143"/>
    <n v="1196992491.3429413"/>
    <n v="1222129333.6611753"/>
    <n v="1269792377.6739669"/>
    <n v="1293918432.8497643"/>
    <n v="1327560312.1038098"/>
    <n v="1366059561.1548223"/>
    <n v="1398844990.6225476"/>
    <n v="1435214960.3787377"/>
    <n v="1435686238.9793618"/>
    <n v="1473489228.0917053"/>
  </r>
  <r>
    <x v="175"/>
    <s v="Mining, Manufacturing, Utilities (ISIC C-E)"/>
    <n v="51870864.160901017"/>
    <n v="46425337.569118716"/>
    <n v="51531057.327758469"/>
    <n v="57245528.347591288"/>
    <n v="60263344.726830587"/>
    <n v="64061646.465961814"/>
    <n v="63881093.197053589"/>
    <n v="66030206.351022258"/>
    <n v="68025284.012745366"/>
    <n v="69424593.403508499"/>
    <n v="71383370.410549566"/>
    <n v="73239338.041138098"/>
    <n v="73263782.793664396"/>
    <n v="75089615.543857813"/>
  </r>
  <r>
    <x v="175"/>
    <s v="Manufacturing (ISIC D)"/>
    <n v="40969214.610333808"/>
    <n v="36931764.017567001"/>
    <n v="40883462.7674869"/>
    <n v="45217109.82084702"/>
    <n v="47523182.421716347"/>
    <n v="50422096.54946316"/>
    <n v="50371674.452880062"/>
    <n v="52033939.709779389"/>
    <n v="53594957.901133165"/>
    <n v="54720452.017066158"/>
    <n v="56252624.673551813"/>
    <n v="57715192.914996892"/>
    <n v="57734365.546526507"/>
    <n v="59177385.993160263"/>
  </r>
  <r>
    <x v="175"/>
    <s v="Construction (ISIC F)"/>
    <n v="71377589.50332427"/>
    <n v="69380262.42480287"/>
    <n v="73404317.645383075"/>
    <n v="78762832.833495274"/>
    <n v="81913346.146835089"/>
    <n v="85435620.031144992"/>
    <n v="86888025.57171832"/>
    <n v="89234002.262127534"/>
    <n v="91732554.325510219"/>
    <n v="93934135.629351452"/>
    <n v="96470357.291307122"/>
    <n v="98978586.580840871"/>
    <n v="98978712.070964485"/>
    <n v="101519069.09529461"/>
  </r>
  <r>
    <x v="175"/>
    <s v="Wholesale, retail trade, restaurants and hotels (ISIC G-H)"/>
    <n v="180719095.18135223"/>
    <n v="176563786.79941472"/>
    <n v="185745103.71298504"/>
    <n v="199304496.28404373"/>
    <n v="207276676.13541692"/>
    <n v="215982296.53307107"/>
    <n v="219869977.87071651"/>
    <n v="225586597.29532957"/>
    <n v="231903022.01960644"/>
    <n v="237700597.57013476"/>
    <n v="243880813.10690254"/>
    <n v="250221714.2477217"/>
    <n v="250303087.16289091"/>
    <n v="256727478.81813404"/>
  </r>
  <r>
    <x v="175"/>
    <s v="Transport, storage and communication (ISIC I)"/>
    <n v="166160721.53202644"/>
    <n v="163921917.91586903"/>
    <n v="177527437.10286796"/>
    <n v="183385842.52724683"/>
    <n v="188887417.80316114"/>
    <n v="196442914.51520368"/>
    <n v="200371772.80551773"/>
    <n v="205581438.89843801"/>
    <n v="211337719.18766221"/>
    <n v="216621162.16734627"/>
    <n v="222253312.38368189"/>
    <n v="228031898.50570557"/>
    <n v="228106055.22060889"/>
    <n v="233960727.86683074"/>
  </r>
  <r>
    <x v="175"/>
    <s v="Other Activities (ISIC J-P)"/>
    <n v="210874009.72796452"/>
    <n v="206127311.62021676"/>
    <n v="220900213.94917291"/>
    <n v="232670316.40309393"/>
    <n v="241000252.43417671"/>
    <n v="249817281.66078189"/>
    <n v="255550630.9569025"/>
    <n v="261939396.73078758"/>
    <n v="269011760.44249278"/>
    <n v="275737054.45358324"/>
    <n v="283181954.92387438"/>
    <n v="290544685.75187004"/>
    <n v="290450475.68127471"/>
    <n v="298002093.65484351"/>
  </r>
  <r>
    <x v="175"/>
    <s v="Total Value Added"/>
    <n v="1740679135.2159579"/>
    <n v="1807323935.3445973"/>
    <n v="1865015354.275748"/>
    <n v="1919737951.9760747"/>
    <n v="1976014574.0067785"/>
    <n v="2033869092.8673387"/>
    <n v="2096008420.9077122"/>
    <n v="2142061447.5475614"/>
    <n v="2199364408.8606272"/>
    <n v="2259183063.7323928"/>
    <n v="2315767617.637217"/>
    <n v="2375977575.6958184"/>
    <n v="2376526388.7650123"/>
    <n v="2438508886.2286763"/>
  </r>
  <r>
    <x v="176"/>
    <s v="Final consumption expenditure"/>
    <n v="168831713894.53693"/>
    <n v="174577069323.13721"/>
    <n v="180707942131.03705"/>
    <n v="187074132245.8569"/>
    <n v="198279266095.74213"/>
    <n v="209955034559.46738"/>
    <n v="225656327091.03052"/>
    <n v="237619872871.5354"/>
    <n v="242619902420.54059"/>
    <n v="242173471210.80798"/>
    <n v="252195533403.46146"/>
    <n v="262470283767.2269"/>
    <n v="271371693607.97833"/>
    <n v="279499520963.38245"/>
  </r>
  <r>
    <x v="176"/>
    <s v="Household consumption expenditure (including Non-profit institutions serving households)"/>
    <n v="129028310913.4706"/>
    <n v="133535452866.18147"/>
    <n v="137771993228.97556"/>
    <n v="141673029719.05087"/>
    <n v="150514123929.28387"/>
    <n v="159745801246.8298"/>
    <n v="173050418398.08875"/>
    <n v="182921763259.64716"/>
    <n v="184665354316.54401"/>
    <n v="181410884892.43671"/>
    <n v="189658971037.64465"/>
    <n v="198918948089.31323"/>
    <n v="205648905522.20493"/>
    <n v="211616524249.53586"/>
  </r>
  <r>
    <x v="176"/>
    <s v="General government final consumption expenditure"/>
    <n v="39825907785.470688"/>
    <n v="41069466911.583542"/>
    <n v="42946937884.910027"/>
    <n v="45374967419.851608"/>
    <n v="47751434747.125092"/>
    <n v="50209233312.637581"/>
    <n v="52659393032.569603"/>
    <n v="54781868744.292847"/>
    <n v="57957157114.546326"/>
    <n v="60650411861.479996"/>
    <n v="62448910651.820274"/>
    <n v="63520483416.408394"/>
    <n v="65690252569.151833"/>
    <n v="67841935631.623886"/>
  </r>
  <r>
    <x v="176"/>
    <s v="Gross capital formation"/>
    <n v="31318147711.849339"/>
    <n v="31434776366.697006"/>
    <n v="34309164216.412052"/>
    <n v="38252467752.486053"/>
    <n v="44414961426.069649"/>
    <n v="47210803447.009735"/>
    <n v="53251150783.558998"/>
    <n v="57727830264.344498"/>
    <n v="62700992952.083565"/>
    <n v="57368748162.823715"/>
    <n v="58013343270.043007"/>
    <n v="63408229980.598595"/>
    <n v="66703259954.662178"/>
    <n v="67728683322.608551"/>
  </r>
  <r>
    <x v="176"/>
    <s v="Gross fixed capital formation (including Acquisitions less disposals of valuables)"/>
    <n v="30243595147.489494"/>
    <n v="31105202070.195122"/>
    <n v="32191585440.409111"/>
    <n v="35487042257.856911"/>
    <n v="40056701916.845596"/>
    <n v="44456424512.337128"/>
    <n v="49855502759.937904"/>
    <n v="56714977646.967415"/>
    <n v="63987265209.290718"/>
    <n v="59714995411.422058"/>
    <n v="57378794301.253197"/>
    <n v="60663413295.77388"/>
    <n v="62850269206.007103"/>
    <n v="67641779100.313828"/>
  </r>
  <r>
    <x v="176"/>
    <s v="Changes in inventories"/>
    <n v="1096363418.0804353"/>
    <n v="373171883.32820344"/>
    <n v="2114219722.5221679"/>
    <n v="2749958963.1272659"/>
    <n v="4307051796.1007853"/>
    <n v="2754378934.6726084"/>
    <n v="3387276764.9985576"/>
    <n v="1081103992.5072291"/>
    <n v="-1142983594.1420243"/>
    <n v="-2181255957.6265292"/>
    <n v="714246354.24380052"/>
    <n v="2772479770.5249634"/>
    <n v="3854109950.1209235"/>
    <n v="198898719.54041302"/>
  </r>
  <r>
    <x v="176"/>
    <s v="Exports of goods and services"/>
    <n v="58986369108.213425"/>
    <n v="60397842559.750854"/>
    <n v="60995256904.355072"/>
    <n v="61062000997.799866"/>
    <n v="62792150141.399529"/>
    <n v="68171979378.32534"/>
    <n v="73259392894.38031"/>
    <n v="78994370005.578629"/>
    <n v="80218649981.921844"/>
    <n v="66562370796.930618"/>
    <n v="71699660022.158142"/>
    <n v="74814293202.459625"/>
    <n v="74896902695.165894"/>
    <n v="78331214552.54039"/>
  </r>
  <r>
    <x v="176"/>
    <s v="Imports of goods and services"/>
    <n v="47084374118.096832"/>
    <n v="47202032606.565842"/>
    <n v="49723254217.023567"/>
    <n v="53743178573.998863"/>
    <n v="62077839500.566162"/>
    <n v="68831325740.113541"/>
    <n v="81400693264.399109"/>
    <n v="89024963317.191223"/>
    <n v="91525761190.027908"/>
    <n v="75362370837.310074"/>
    <n v="83496790336.332001"/>
    <n v="92292650337.983017"/>
    <n v="97874102634.375381"/>
    <n v="99655185753.218597"/>
  </r>
  <r>
    <x v="176"/>
    <s v="Gross Domestic Product (GDP)"/>
    <n v="213585208016.84454"/>
    <n v="219427821324.12219"/>
    <n v="227475988101.64352"/>
    <n v="234184432753.89075"/>
    <n v="244850526486.75354"/>
    <n v="257771562353.1521"/>
    <n v="272216216628.71973"/>
    <n v="286808272025.48419"/>
    <n v="295960472108.10052"/>
    <n v="291408301529.75909"/>
    <n v="300266464238.66095"/>
    <n v="309912332420.28943"/>
    <n v="316791998389.74603"/>
    <n v="323800490098.18793"/>
  </r>
  <r>
    <x v="176"/>
    <s v="Agriculture, hunting, forestry, fishing (ISIC A-B)"/>
    <n v="5724918760.4806728"/>
    <n v="5538614944.1918583"/>
    <n v="5900225847.212038"/>
    <n v="5940476012.6795921"/>
    <n v="5991509378.9753246"/>
    <n v="6159770017.6407518"/>
    <n v="5823355504.6745329"/>
    <n v="5996740832.8424606"/>
    <n v="7160899464.827117"/>
    <n v="7025308721.7401295"/>
    <n v="7004276141.906951"/>
    <n v="7095986731.1287794"/>
    <n v="7138372183.8890429"/>
    <n v="7247165071.4525394"/>
  </r>
  <r>
    <x v="176"/>
    <s v="Mining, Manufacturing, Utilities (ISIC C-E)"/>
    <n v="56253731892.633492"/>
    <n v="56909101217.83963"/>
    <n v="58120377356.086884"/>
    <n v="58616803617.298622"/>
    <n v="60792176779.402832"/>
    <n v="63266429866.676178"/>
    <n v="65436879142.039543"/>
    <n v="67363792979.200844"/>
    <n v="66684099653.494949"/>
    <n v="61436221165.105026"/>
    <n v="64698788519.587257"/>
    <n v="65663476409.853119"/>
    <n v="65674702871.622238"/>
    <n v="66789175396.544525"/>
  </r>
  <r>
    <x v="176"/>
    <s v="Manufacturing (ISIC D)"/>
    <n v="36015858360.858093"/>
    <n v="37153336149.770485"/>
    <n v="38194258378.463982"/>
    <n v="37619746451.169472"/>
    <n v="39461026726.98616"/>
    <n v="41909300169.803055"/>
    <n v="44607400022.700089"/>
    <n v="46994898020.9114"/>
    <n v="48082892671.209648"/>
    <n v="42973187650.007225"/>
    <n v="45511672660.912987"/>
    <n v="46851777558.458176"/>
    <n v="47722807677.909775"/>
    <n v="48078959396.089035"/>
  </r>
  <r>
    <x v="176"/>
    <s v="Construction (ISIC F)"/>
    <n v="4579666576.9532585"/>
    <n v="4805219906.3369474"/>
    <n v="5084343493.3895855"/>
    <n v="5475223870.4890671"/>
    <n v="5973996249.5069733"/>
    <n v="6686083462.1685677"/>
    <n v="7383892429.8001623"/>
    <n v="8529909465.1028185"/>
    <n v="9372111211.4212589"/>
    <n v="10172873840.584959"/>
    <n v="10247378367.282856"/>
    <n v="10285596827.66391"/>
    <n v="10499770503.113914"/>
    <n v="10785764824.617079"/>
  </r>
  <r>
    <x v="176"/>
    <s v="Wholesale, retail trade, restaurants and hotels (ISIC G-H)"/>
    <n v="27100451527.149288"/>
    <n v="27611786675.713459"/>
    <n v="28241848718.931053"/>
    <n v="28994685164.574341"/>
    <n v="30559825285.438202"/>
    <n v="32713203202.539474"/>
    <n v="34663167908.521248"/>
    <n v="36603792211.951607"/>
    <n v="37245374084.982605"/>
    <n v="36829207260.1922"/>
    <n v="38459626416.665329"/>
    <n v="39932088987.769135"/>
    <n v="41366048343.911034"/>
    <n v="42133829433.636566"/>
  </r>
  <r>
    <x v="176"/>
    <s v="Transport, storage and communication (ISIC I)"/>
    <n v="18498657008.263184"/>
    <n v="19590446979.223362"/>
    <n v="21361864202.996853"/>
    <n v="22717874354.733791"/>
    <n v="23828092255.787434"/>
    <n v="25089756596.412045"/>
    <n v="26373222995.1754"/>
    <n v="28354095706.067604"/>
    <n v="29346608448.003113"/>
    <n v="29291584206.033886"/>
    <n v="29783038933.244888"/>
    <n v="30683671573.024231"/>
    <n v="31435583030.499954"/>
    <n v="32062262427.83345"/>
  </r>
  <r>
    <x v="176"/>
    <s v="Other Activities (ISIC J-P)"/>
    <n v="79822853181.412964"/>
    <n v="82515171150.478806"/>
    <n v="85344043132.537598"/>
    <n v="88847046726.184357"/>
    <n v="92597907482.100525"/>
    <n v="97121577567.022934"/>
    <n v="103409485630.02922"/>
    <n v="109654976671.96794"/>
    <n v="115478401741.87418"/>
    <n v="117289154468.90941"/>
    <n v="119247646898.56636"/>
    <n v="124023271873.64198"/>
    <n v="127816771149.43025"/>
    <n v="131515801185.08633"/>
  </r>
  <r>
    <x v="176"/>
    <s v="Total Value Added"/>
    <n v="192747137438.901"/>
    <n v="197551028589.86026"/>
    <n v="204386793273.46811"/>
    <n v="210667638128.86349"/>
    <n v="219780198316.20737"/>
    <n v="231036820712.45993"/>
    <n v="242959583542.15311"/>
    <n v="256106203283.14728"/>
    <n v="264524011159.88358"/>
    <n v="260739391242.13651"/>
    <n v="268355743867.85297"/>
    <n v="276450968964.04858"/>
    <n v="282514320527.59558"/>
    <n v="289035569689.26251"/>
  </r>
  <r>
    <x v="177"/>
    <s v="Final consumption expenditure"/>
    <m/>
    <m/>
    <m/>
    <m/>
    <m/>
    <m/>
    <m/>
    <m/>
    <n v="5206313559.6410961"/>
    <n v="5200665831.5432835"/>
    <n v="6048122295.0623684"/>
    <n v="5576685623.318675"/>
    <n v="5667643770.5781775"/>
    <n v="5994617502.5567789"/>
  </r>
  <r>
    <x v="177"/>
    <s v="Household consumption expenditure (including Non-profit institutions serving households)"/>
    <m/>
    <m/>
    <m/>
    <m/>
    <m/>
    <m/>
    <m/>
    <m/>
    <n v="3842308631.0076241"/>
    <n v="4006129173.6714668"/>
    <n v="4505217456.3493919"/>
    <n v="4286484999.94348"/>
    <n v="4477456433.2909012"/>
    <n v="4666597469.513587"/>
  </r>
  <r>
    <x v="177"/>
    <s v="General government final consumption expenditure"/>
    <m/>
    <m/>
    <m/>
    <m/>
    <m/>
    <m/>
    <m/>
    <m/>
    <n v="1017009190.886692"/>
    <n v="902078883.94909036"/>
    <n v="1153230543.8936698"/>
    <n v="973600262.00738204"/>
    <n v="907453322.76271915"/>
    <n v="1006673731.6297135"/>
  </r>
  <r>
    <x v="177"/>
    <s v="Gross capital formation"/>
    <m/>
    <m/>
    <m/>
    <m/>
    <m/>
    <m/>
    <m/>
    <m/>
    <n v="1361076743.1901534"/>
    <n v="959361425.73021173"/>
    <n v="1007744206.5667498"/>
    <n v="1079903668.2715294"/>
    <n v="506775070.13356715"/>
    <n v="595799386.87279713"/>
  </r>
  <r>
    <x v="177"/>
    <s v="Gross fixed capital formation (including Acquisitions less disposals of valuables)"/>
    <m/>
    <m/>
    <m/>
    <m/>
    <m/>
    <m/>
    <m/>
    <m/>
    <n v="1289492115.7130244"/>
    <n v="1019174403.7510523"/>
    <n v="960777322.28126168"/>
    <n v="1030800972.0074812"/>
    <n v="482238342.4541536"/>
    <n v="567323682.87620151"/>
  </r>
  <r>
    <x v="177"/>
    <s v="Changes in inventories"/>
    <m/>
    <m/>
    <m/>
    <m/>
    <m/>
    <m/>
    <m/>
    <m/>
    <n v="16989650.814234599"/>
    <n v="-152906857.32811138"/>
    <n v="3555973.4262351487"/>
    <n v="1975540.7923528603"/>
    <n v="3160865.2677645767"/>
    <n v="3160865.2677645767"/>
  </r>
  <r>
    <x v="177"/>
    <s v="Exports of goods and services"/>
    <m/>
    <m/>
    <m/>
    <m/>
    <m/>
    <m/>
    <m/>
    <m/>
    <n v="7577476513.8864822"/>
    <n v="8399154348.3136444"/>
    <n v="8267547880.5319691"/>
    <n v="8096508763.2276955"/>
    <n v="657046522.67031038"/>
    <n v="1311135596.6264257"/>
  </r>
  <r>
    <x v="177"/>
    <s v="Imports of goods and services"/>
    <m/>
    <m/>
    <m/>
    <m/>
    <m/>
    <m/>
    <m/>
    <m/>
    <n v="3123068594.7092934"/>
    <n v="2790589830.8932424"/>
    <n v="3136230404.6366072"/>
    <n v="3053539903.1367459"/>
    <n v="1977132752.1247108"/>
    <n v="2188007837.2644954"/>
  </r>
  <r>
    <x v="177"/>
    <s v="Gross Domestic Product (GDP)"/>
    <m/>
    <m/>
    <m/>
    <m/>
    <m/>
    <m/>
    <m/>
    <m/>
    <n v="9853941820.6979733"/>
    <n v="10350742278.344704"/>
    <n v="10919351651.698483"/>
    <n v="10412659149.541088"/>
    <n v="5614284817.8307457"/>
    <n v="6351425319.8847437"/>
  </r>
  <r>
    <x v="177"/>
    <s v="Agriculture, hunting, forestry, fishing (ISIC A-B)"/>
    <m/>
    <m/>
    <m/>
    <m/>
    <m/>
    <m/>
    <m/>
    <m/>
    <n v="349252886.65720546"/>
    <n v="491223056.33067936"/>
    <n v="506079624.38929671"/>
    <n v="431708451.81386566"/>
    <n v="209451907.95201749"/>
    <n v="229927527.93022612"/>
  </r>
  <r>
    <x v="177"/>
    <s v="Mining, Manufacturing, Utilities (ISIC C-E)"/>
    <m/>
    <m/>
    <m/>
    <m/>
    <m/>
    <m/>
    <m/>
    <m/>
    <n v="4719513500.3989086"/>
    <n v="3973788538.680109"/>
    <n v="4302751622.8588419"/>
    <n v="4850264640.2364111"/>
    <n v="2460380395.2193794"/>
    <n v="2621630118.3977304"/>
  </r>
  <r>
    <x v="177"/>
    <s v="Manufacturing (ISIC D)"/>
    <m/>
    <m/>
    <m/>
    <m/>
    <m/>
    <m/>
    <m/>
    <m/>
    <n v="181830714.67078882"/>
    <n v="291765570.17985797"/>
    <n v="264730750.87269369"/>
    <n v="317561590.99892145"/>
    <n v="163286805.61451614"/>
    <n v="185574679.23744643"/>
  </r>
  <r>
    <x v="177"/>
    <s v="Construction (ISIC F)"/>
    <m/>
    <m/>
    <m/>
    <m/>
    <m/>
    <m/>
    <m/>
    <m/>
    <n v="567380390.59064031"/>
    <n v="603666643.05600262"/>
    <n v="925286346.14059448"/>
    <n v="671981335.50465906"/>
    <n v="569607758.21108246"/>
    <n v="725369021.42612517"/>
  </r>
  <r>
    <x v="177"/>
    <s v="Wholesale, retail trade, restaurants and hotels (ISIC G-H)"/>
    <m/>
    <m/>
    <m/>
    <m/>
    <m/>
    <m/>
    <m/>
    <m/>
    <n v="570649572.01035559"/>
    <n v="871804468.30439818"/>
    <n v="886501686.6402837"/>
    <n v="722725985.32222641"/>
    <n v="339266398.19418651"/>
    <n v="445343077.65693623"/>
  </r>
  <r>
    <x v="177"/>
    <s v="Transport, storage and communication (ISIC I)"/>
    <m/>
    <m/>
    <m/>
    <m/>
    <m/>
    <m/>
    <m/>
    <m/>
    <n v="996086518.06909323"/>
    <n v="1231122766.2804949"/>
    <n v="1149210689.0866563"/>
    <n v="890225946.66746902"/>
    <n v="480826630.1446327"/>
    <n v="648018222.23205209"/>
  </r>
  <r>
    <x v="177"/>
    <s v="Other Activities (ISIC J-P)"/>
    <m/>
    <m/>
    <m/>
    <m/>
    <m/>
    <m/>
    <m/>
    <m/>
    <n v="2521882779.8414798"/>
    <n v="3169220096.7789965"/>
    <n v="3037789556.9489784"/>
    <n v="2498636029.3738899"/>
    <n v="1432386505.6576555"/>
    <n v="1657350609.1371903"/>
  </r>
  <r>
    <x v="177"/>
    <s v="Total Value Added"/>
    <m/>
    <m/>
    <m/>
    <m/>
    <m/>
    <m/>
    <m/>
    <m/>
    <n v="10242856744.675112"/>
    <n v="10517453246.929623"/>
    <n v="11034277992.021669"/>
    <n v="10642081803.405401"/>
    <n v="5705356473.4691019"/>
    <n v="6454698401.9919987"/>
  </r>
  <r>
    <x v="178"/>
    <s v="Final consumption expenditure"/>
    <n v="721691639190.85791"/>
    <n v="748711503722.91406"/>
    <n v="772616879071.25134"/>
    <n v="795293167379.06104"/>
    <n v="831423692509.69922"/>
    <n v="867748594737.10388"/>
    <n v="903022969514.87866"/>
    <n v="938556216712.6449"/>
    <n v="946935707532.90332"/>
    <n v="930806084400.54138"/>
    <n v="936206982918.48792"/>
    <n v="921595840349.51843"/>
    <n v="892801630388.01111"/>
    <n v="870852056223.06909"/>
  </r>
  <r>
    <x v="178"/>
    <s v="Household consumption expenditure (including Non-profit institutions serving households)"/>
    <n v="563949113751.16479"/>
    <n v="584968038914.36707"/>
    <n v="602515218850.78064"/>
    <n v="616870781591.87585"/>
    <n v="641739025501.30444"/>
    <n v="667417798338.5564"/>
    <n v="692764612799.37122"/>
    <n v="715379513038.85693"/>
    <n v="710704349331.39099"/>
    <n v="685010593417.97095"/>
    <n v="686729873661.83081"/>
    <n v="672796722682.92859"/>
    <n v="653144254066.26331"/>
    <n v="638207015012.59509"/>
  </r>
  <r>
    <x v="178"/>
    <s v="General government final consumption expenditure"/>
    <n v="157600561616.68213"/>
    <n v="163597708419.58478"/>
    <n v="169969338610.95837"/>
    <n v="178339453925.44873"/>
    <n v="189648491418.11398"/>
    <n v="200330796398.54749"/>
    <n v="210286912573.87619"/>
    <n v="223280730646.83188"/>
    <n v="236513379137.3671"/>
    <n v="246290203356.15594"/>
    <n v="250010793359.9498"/>
    <n v="249375941966.66721"/>
    <n v="240194276833.80118"/>
    <n v="233150809235.46884"/>
  </r>
  <r>
    <x v="178"/>
    <s v="Gross capital formation"/>
    <n v="265093977381.31421"/>
    <n v="277032998167.5816"/>
    <n v="289104773164.30322"/>
    <n v="307967445704.16205"/>
    <n v="324417393145.12512"/>
    <n v="347356116002.58667"/>
    <n v="374301086919.30713"/>
    <n v="391177170651.47913"/>
    <n v="377164514924.86945"/>
    <n v="312394397053.13446"/>
    <n v="300644586449.38275"/>
    <n v="281444831599.34924"/>
    <n v="258137609510.02194"/>
    <n v="248524149581.26657"/>
  </r>
  <r>
    <x v="178"/>
    <s v="Gross fixed capital formation (including Acquisitions less disposals of valuables)"/>
    <n v="260809830463.97153"/>
    <n v="273543396239.31744"/>
    <n v="286178676703.60364"/>
    <n v="306133433413.66888"/>
    <n v="321837084304.93762"/>
    <n v="345921006814.90326"/>
    <n v="371364956751.91559"/>
    <n v="387595516260.23743"/>
    <n v="372375958964.83801"/>
    <n v="309548108763.37451"/>
    <n v="294485737001.54718"/>
    <n v="275851740903.52051"/>
    <n v="253526900741.79959"/>
    <n v="243997010322.25974"/>
  </r>
  <r>
    <x v="178"/>
    <s v="Changes in inventories"/>
    <n v="3479025784.58249"/>
    <n v="2897537790.0412183"/>
    <n v="2488895930.4137654"/>
    <n v="1692212287.596159"/>
    <n v="2267246180.9360452"/>
    <n v="1435109187.6834302"/>
    <n v="2585265386.7084265"/>
    <n v="3085414023.6431952"/>
    <n v="3972985557.3515463"/>
    <n v="2453530992.3239818"/>
    <n v="4917494641.38445"/>
    <n v="4474548791.809906"/>
    <n v="3715882457.4388175"/>
    <n v="3643384334.3547606"/>
  </r>
  <r>
    <x v="178"/>
    <s v="Exports of goods and services"/>
    <n v="247556211047.85712"/>
    <n v="256654946313.11694"/>
    <n v="260162953968.77148"/>
    <n v="269057979430.34009"/>
    <n v="280498753257.59222"/>
    <n v="285467343182.60956"/>
    <n v="299554755634.86633"/>
    <n v="324281153745.52924"/>
    <n v="321533851835.91498"/>
    <n v="286090956202.82312"/>
    <n v="313051466400.09644"/>
    <n v="336200617239.61676"/>
    <n v="340142827518.62659"/>
    <n v="354750919959.37103"/>
  </r>
  <r>
    <x v="178"/>
    <s v="Imports of goods and services"/>
    <n v="256652294871.93182"/>
    <n v="265649709988.48492"/>
    <n v="275144899322.57904"/>
    <n v="291414769395.88953"/>
    <n v="320781270540.24438"/>
    <n v="343324379445.85382"/>
    <n v="371355039350.18085"/>
    <n v="403154937780.42426"/>
    <n v="380502600500.5766"/>
    <n v="310814095429.53638"/>
    <n v="332330480540.36505"/>
    <n v="329695474954.07245"/>
    <n v="308896237731.60535"/>
    <n v="307430078903.42548"/>
  </r>
  <r>
    <x v="178"/>
    <s v="Gross Domestic Product (GDP)"/>
    <n v="979526062985.7688"/>
    <n v="1018717818112.3855"/>
    <n v="1048054809786.9083"/>
    <n v="1081462185898.5321"/>
    <n v="1115709461111.2734"/>
    <n v="1157247674476.4463"/>
    <n v="1205552707285.9629"/>
    <n v="1250989307476.022"/>
    <n v="1264949441756.1528"/>
    <n v="1219742736012.3418"/>
    <n v="1219911122126.1375"/>
    <n v="1212376633549.0603"/>
    <n v="1187053258070.8616"/>
    <n v="1172452985695.9255"/>
  </r>
  <r>
    <x v="178"/>
    <s v="Agriculture, hunting, forestry, fishing (ISIC A-B)"/>
    <n v="35517558032.127647"/>
    <n v="34981019848.062225"/>
    <n v="35286435969.454956"/>
    <n v="35011142711.870529"/>
    <n v="34125962772.247986"/>
    <n v="31385862806.54628"/>
    <n v="33242538874.013374"/>
    <n v="35622245114.869522"/>
    <n v="34656557431.615814"/>
    <n v="33397070516.151047"/>
    <n v="34111779361.0378"/>
    <n v="35542277691.665405"/>
    <n v="31006828026.967331"/>
    <n v="35832294680.887077"/>
  </r>
  <r>
    <x v="178"/>
    <s v="Mining, Manufacturing, Utilities (ISIC C-E)"/>
    <n v="174175671850.93549"/>
    <n v="180944228112.09164"/>
    <n v="183532936472.19464"/>
    <n v="188547750923.69949"/>
    <n v="191383761843.25955"/>
    <n v="195592697607.3223"/>
    <n v="201417402865.30502"/>
    <n v="205042686757.40897"/>
    <n v="203455002096.73965"/>
    <n v="183132616150.62198"/>
    <n v="189436658185.63257"/>
    <n v="189544762504.09735"/>
    <n v="182338885268.0383"/>
    <n v="179081824745.22058"/>
  </r>
  <r>
    <x v="178"/>
    <s v="Manufacturing (ISIC D)"/>
    <n v="148798972353.38641"/>
    <n v="154427677658.8194"/>
    <n v="155972814670.85989"/>
    <n v="158956437632.93475"/>
    <n v="160273085228.39243"/>
    <n v="163219419987.06659"/>
    <n v="168387746319.20621"/>
    <n v="170786545179.31308"/>
    <n v="167208804398.9212"/>
    <n v="148963539135.56808"/>
    <n v="148966939275.6958"/>
    <n v="147604616464.52243"/>
    <n v="141773149469.47305"/>
    <n v="140222458895.22394"/>
  </r>
  <r>
    <x v="178"/>
    <s v="Construction (ISIC F)"/>
    <n v="104248568024.5585"/>
    <n v="110951281398.91701"/>
    <n v="114479640676.3264"/>
    <n v="116210134700.97346"/>
    <n v="116735073493.26343"/>
    <n v="120156195592.6976"/>
    <n v="122500380258.90385"/>
    <n v="123108725745.17458"/>
    <n v="123367965776.66609"/>
    <n v="114034990570.76555"/>
    <n v="97466679537.489319"/>
    <n v="85050329231.945755"/>
    <n v="72909143066.35733"/>
    <n v="66989160869.556374"/>
  </r>
  <r>
    <x v="178"/>
    <s v="Wholesale, retail trade, restaurants and hotels (ISIC G-H)"/>
    <n v="167045920974.69824"/>
    <n v="171277341738.39404"/>
    <n v="175255712609.73193"/>
    <n v="178962815773.80984"/>
    <n v="185808937312.88821"/>
    <n v="191141869372.73041"/>
    <n v="196976235679.32581"/>
    <n v="203725380679.32233"/>
    <n v="204056633874.67413"/>
    <n v="197364808341.07651"/>
    <n v="198863001448.28973"/>
    <n v="200913616467.13422"/>
    <n v="200455949409.84067"/>
    <n v="198189497718.1026"/>
  </r>
  <r>
    <x v="178"/>
    <s v="Transport, storage and communication (ISIC I)"/>
    <n v="79716228553.221329"/>
    <n v="83986990516.960587"/>
    <n v="86111334295.692795"/>
    <n v="87424241391.411087"/>
    <n v="89886635632.729202"/>
    <n v="91598268915.087296"/>
    <n v="94063899195.021622"/>
    <n v="98104555698.587006"/>
    <n v="98738472548.94043"/>
    <n v="96332593410.598206"/>
    <n v="100551809902.0936"/>
    <n v="101497195469.25694"/>
    <n v="104365943702.52449"/>
    <n v="103415241786.20595"/>
  </r>
  <r>
    <x v="178"/>
    <s v="Other Activities (ISIC J-P)"/>
    <n v="325838174663.03906"/>
    <n v="340443433729.40295"/>
    <n v="353892639054.78436"/>
    <n v="369259847626.34814"/>
    <n v="385091916811.6828"/>
    <n v="407590906829.82635"/>
    <n v="433526745077.55298"/>
    <n v="461744037034.79303"/>
    <n v="477814524450.30554"/>
    <n v="479874040452.46448"/>
    <n v="484673498309.0827"/>
    <n v="490546057941.80585"/>
    <n v="489903757032.30353"/>
    <n v="484628891027.3075"/>
  </r>
  <r>
    <x v="178"/>
    <s v="Total Value Added"/>
    <n v="884655940966.55103"/>
    <n v="920944969958.51526"/>
    <n v="947054098133.32385"/>
    <n v="974203999711.47949"/>
    <n v="1002196437458.1992"/>
    <n v="1037465801124.2103"/>
    <n v="1081801139872.3214"/>
    <n v="1127384758943.3435"/>
    <n v="1142536561291.8005"/>
    <n v="1104810396109.873"/>
    <n v="1105564032650.8953"/>
    <n v="1103347126109.8032"/>
    <n v="1081858656591.1456"/>
    <n v="1068087813909.2178"/>
  </r>
  <r>
    <x v="179"/>
    <s v="Final consumption expenditure"/>
    <n v="15963593335.133274"/>
    <n v="16119815901.931297"/>
    <n v="17292975554.109188"/>
    <n v="18636016775.027843"/>
    <n v="19407328850.561569"/>
    <n v="20038219314.732647"/>
    <n v="21452528467.641506"/>
    <n v="22424996577.950329"/>
    <n v="24198917448.432919"/>
    <n v="25079314891.17326"/>
    <n v="26994928441.556549"/>
    <n v="30490379506.047203"/>
    <n v="32169121254.219727"/>
    <n v="33219988922.295185"/>
  </r>
  <r>
    <x v="179"/>
    <s v="Household consumption expenditure (including Non-profit institutions serving households)"/>
    <n v="13381569880.981972"/>
    <n v="13585217925.825939"/>
    <n v="14817718400.621481"/>
    <n v="16047725751.835949"/>
    <n v="16570171663.368315"/>
    <n v="16843759375.700003"/>
    <n v="17947005733.347256"/>
    <n v="18653804700.8876"/>
    <n v="20054923508.581524"/>
    <n v="20243038093.822174"/>
    <n v="22096696825.518314"/>
    <n v="25341574934.934555"/>
    <n v="27067227301.898605"/>
    <n v="27933378575.559364"/>
  </r>
  <r>
    <x v="179"/>
    <s v="General government final consumption expenditure"/>
    <n v="2579877837.3647175"/>
    <n v="2536631663.1860871"/>
    <n v="2491525969.3454399"/>
    <n v="2610399842.1554046"/>
    <n v="2851991112.4703383"/>
    <n v="3194459939.0326481"/>
    <n v="3500576924.5543604"/>
    <n v="3759853197.9051843"/>
    <n v="4127454604.9497781"/>
    <n v="4787846383.8539686"/>
    <n v="4863866752.3542166"/>
    <n v="5132159144.3821058"/>
    <n v="5103422511.1484318"/>
    <n v="5287145721.5497751"/>
  </r>
  <r>
    <x v="179"/>
    <s v="Gross capital formation"/>
    <n v="4967774613.6866369"/>
    <n v="4301356268.4236393"/>
    <n v="4519117997.4800167"/>
    <n v="5109515135.4614782"/>
    <n v="5831558860.5018196"/>
    <n v="6378909733.7558661"/>
    <n v="7227208291.1703253"/>
    <n v="7822809099.370801"/>
    <n v="8167743470.587368"/>
    <n v="8327464798.9001608"/>
    <n v="9448172357.5389423"/>
    <n v="10295191940.586319"/>
    <n v="11054827480.847397"/>
    <n v="12053386667.791693"/>
  </r>
  <r>
    <x v="179"/>
    <s v="Gross fixed capital formation (including Acquisitions less disposals of valuables)"/>
    <n v="4219592669.9064569"/>
    <n v="3665909697.1243844"/>
    <n v="3872863258.9329014"/>
    <n v="4407966668.6576948"/>
    <n v="5194553939.812377"/>
    <n v="5704220037.0352106"/>
    <n v="6438399604.5465441"/>
    <n v="7027090009.1757879"/>
    <n v="7399309709.9172459"/>
    <n v="7498759341.9659328"/>
    <n v="8186180010.9745922"/>
    <n v="9380766679.7325497"/>
    <n v="10381159456.524929"/>
    <n v="11336226126.525223"/>
  </r>
  <r>
    <x v="179"/>
    <s v="Changes in inventories"/>
    <n v="1034611009.1786529"/>
    <n v="867547607.05455267"/>
    <n v="862636658.74464357"/>
    <n v="908733805.1963104"/>
    <n v="662990187.03643012"/>
    <n v="674689696.72065437"/>
    <n v="820178760.6970557"/>
    <n v="754968820.7750777"/>
    <n v="645683539.07036567"/>
    <n v="761735127.06710601"/>
    <n v="1599759683.6419415"/>
    <n v="690055412.20454335"/>
    <n v="36392484.040789649"/>
    <m/>
  </r>
  <r>
    <x v="179"/>
    <s v="Exports of goods and services"/>
    <n v="6985822154.8502903"/>
    <n v="6426955772.0299854"/>
    <n v="6645475412.0064898"/>
    <n v="6868517296.3429708"/>
    <n v="7400381035.4511156"/>
    <n v="7892222653.5370131"/>
    <n v="8195320414.2554941"/>
    <n v="8795815110.3142891"/>
    <n v="8830136405.9583664"/>
    <n v="7743524185.8668566"/>
    <n v="8421864234.1814222"/>
    <n v="9348271626.8088799"/>
    <n v="9363233384.8421974"/>
    <n v="9915666632.6617756"/>
  </r>
  <r>
    <x v="179"/>
    <s v="Imports of goods and services"/>
    <n v="8167583458.2991676"/>
    <n v="7293654525.8364773"/>
    <n v="8087729151.4311218"/>
    <n v="8997353426.8426418"/>
    <n v="9808100309.4888763"/>
    <n v="10071757444.186604"/>
    <n v="10770451238.037033"/>
    <n v="11172536722.606157"/>
    <n v="11620761012.296656"/>
    <n v="10506806037.846581"/>
    <n v="11835617946.7509"/>
    <n v="14202743923.002535"/>
    <n v="14273766175.790249"/>
    <n v="14230945163.691053"/>
  </r>
  <r>
    <x v="179"/>
    <s v="Gross Domestic Product (GDP)"/>
    <n v="20044235788.561497"/>
    <n v="19769752262.836639"/>
    <n v="20564529857.956257"/>
    <n v="21786118265.947933"/>
    <n v="22972385755.830265"/>
    <n v="24406264194.408672"/>
    <n v="26277807774.499271"/>
    <n v="28063864676.987858"/>
    <n v="29733689362.481033"/>
    <n v="30785938479.09581"/>
    <n v="33253726810.259983"/>
    <n v="35995799039.667572"/>
    <n v="38303423976.330223"/>
    <n v="41053955628.473602"/>
  </r>
  <r>
    <x v="179"/>
    <s v="Agriculture, hunting, forestry, fishing (ISIC A-B)"/>
    <n v="2841968964.4469852"/>
    <n v="2733713115.6742668"/>
    <n v="2786457341.0586972"/>
    <n v="2833165672.9191766"/>
    <n v="2833225310.7279873"/>
    <n v="2884692739.731554"/>
    <n v="3067136724.4450092"/>
    <n v="3171180845.6960206"/>
    <n v="3410054125.1060863"/>
    <n v="3519787693.3176312"/>
    <n v="3764457767.7440896"/>
    <n v="3818942869.8734736"/>
    <n v="4038970601.6993833"/>
    <n v="4206147307.3573189"/>
  </r>
  <r>
    <x v="179"/>
    <s v="Mining, Manufacturing, Utilities (ISIC C-E)"/>
    <n v="4814957252.1914968"/>
    <n v="4653774218.4706955"/>
    <n v="4787438107.0757751"/>
    <n v="5023558507.4264345"/>
    <n v="5288869543.1065645"/>
    <n v="5696120377.5243988"/>
    <n v="6141137098.0719738"/>
    <n v="6584655490.8666153"/>
    <n v="6938033415.8106756"/>
    <n v="7201846123.7378721"/>
    <n v="7791585251.7071714"/>
    <n v="8504722372.4716253"/>
    <n v="9073498289.8262234"/>
    <n v="9821324373.6563587"/>
  </r>
  <r>
    <x v="179"/>
    <s v="Manufacturing (ISIC D)"/>
    <n v="4181034672.8744822"/>
    <n v="4045745915.31809"/>
    <n v="4103840860.6927485"/>
    <n v="4264525370.9692073"/>
    <n v="4485145922.9198647"/>
    <n v="4762390833.0826511"/>
    <n v="5026633313.9148474"/>
    <n v="5350716829.1088066"/>
    <n v="5614674288.0036936"/>
    <n v="5799979264.6743994"/>
    <n v="6225150560.3007488"/>
    <n v="6718238511.8459597"/>
    <n v="7070417046.5746994"/>
    <n v="7598454116.6233206"/>
  </r>
  <r>
    <x v="179"/>
    <s v="Construction (ISIC F)"/>
    <n v="1364614875.251631"/>
    <n v="1396437245.2276206"/>
    <n v="1396400688.802752"/>
    <n v="1448304670.4231246"/>
    <n v="1533462247.9851663"/>
    <n v="1671664248.3500218"/>
    <n v="1825373467.2322178"/>
    <n v="1988762528.345866"/>
    <n v="2144210224.6403201"/>
    <n v="2264053903.5317321"/>
    <n v="2474367946.957046"/>
    <n v="2826124512.6436639"/>
    <n v="3436496978.1777701"/>
    <n v="3932324643.9730263"/>
  </r>
  <r>
    <x v="179"/>
    <s v="Wholesale, retail trade, restaurants and hotels (ISIC G-H)"/>
    <n v="4793562485.6168804"/>
    <n v="4600945585.3075151"/>
    <n v="4657951810.3080177"/>
    <n v="5090647348.0341396"/>
    <n v="5482501967.3232746"/>
    <n v="5805814046.3784437"/>
    <n v="6212966222.224987"/>
    <n v="6585586239.3931026"/>
    <n v="6885702953.6216898"/>
    <n v="6885074449.3600292"/>
    <n v="7437731291.0665684"/>
    <n v="8230630922.150259"/>
    <n v="8567070439.2744589"/>
    <n v="10265549842.843769"/>
  </r>
  <r>
    <x v="179"/>
    <s v="Transport, storage and communication (ISIC I)"/>
    <n v="2004891635.660444"/>
    <n v="2072517949.1092331"/>
    <n v="2155387072.2761621"/>
    <n v="2380260889.9926429"/>
    <n v="2611287817.0811863"/>
    <n v="2860662423.1239238"/>
    <n v="3219788155.4058461"/>
    <n v="3557440032.1977687"/>
    <n v="3846053115.9498472"/>
    <n v="4088567501.2612329"/>
    <n v="4573186891.6233625"/>
    <n v="5091226597.8087511"/>
    <n v="5407193726.2491312"/>
    <n v="5913944461.6107759"/>
  </r>
  <r>
    <x v="179"/>
    <s v="Other Activities (ISIC J-P)"/>
    <n v="4258937713.1926341"/>
    <n v="4407808481.1253357"/>
    <n v="4778265780.2252254"/>
    <n v="4996831444.7985153"/>
    <n v="5208741314.8042402"/>
    <n v="5487310359.3003311"/>
    <n v="5816228085.5157022"/>
    <n v="6193672374.7854681"/>
    <n v="6530928824.6130543"/>
    <n v="6868526921.6903067"/>
    <n v="7260016709.0018921"/>
    <n v="7593881993.5364981"/>
    <n v="7908602378.4879751"/>
    <n v="8279378219.5883369"/>
  </r>
  <r>
    <x v="179"/>
    <s v="Total Value Added"/>
    <n v="20095520549.733395"/>
    <n v="19870989509.003216"/>
    <n v="20564521245.385799"/>
    <n v="21786120964.801891"/>
    <n v="22972374663.072983"/>
    <n v="24406264194.408676"/>
    <n v="26277768137.608948"/>
    <n v="28063835770.097073"/>
    <n v="29733658735.604767"/>
    <n v="30785906768.361328"/>
    <n v="33253667418.188297"/>
    <n v="35996051065.873009"/>
    <n v="38303384522.288292"/>
    <n v="42312442865.145134"/>
  </r>
  <r>
    <x v="180"/>
    <s v="Final consumption expenditure"/>
    <n v="422021911.26291734"/>
    <n v="422823859.89406383"/>
    <n v="426026219.57021976"/>
    <n v="446918081.82817221"/>
    <n v="484797916.53322297"/>
    <n v="503285185.18518507"/>
    <n v="534625709.29941118"/>
    <n v="613412954.94012558"/>
    <n v="637057733.31764603"/>
    <n v="639529733.28206432"/>
    <n v="618354566.42637682"/>
    <n v="613355587.73477173"/>
    <n v="633582450.12199831"/>
    <n v="647330770.39830744"/>
  </r>
  <r>
    <x v="180"/>
    <s v="Household consumption expenditure (including Non-profit institutions serving households)"/>
    <n v="343073642.98125702"/>
    <n v="344711849.61198163"/>
    <n v="341037480.0368973"/>
    <n v="366953778.77328807"/>
    <n v="400487888.03817815"/>
    <n v="416570370.37037027"/>
    <n v="445329668.30666709"/>
    <n v="517053789.82236964"/>
    <n v="531871783.62153566"/>
    <n v="534357939.14431691"/>
    <n v="527185428.44207489"/>
    <n v="512489515.95047778"/>
    <n v="526052882.75556678"/>
    <n v="536878907.03574359"/>
  </r>
  <r>
    <x v="180"/>
    <s v="General government final consumption expenditure"/>
    <n v="78948268.279090121"/>
    <n v="78112010.279913768"/>
    <n v="84988739.528546736"/>
    <n v="79964303.053663358"/>
    <n v="84310028.854265839"/>
    <n v="86714814.814814791"/>
    <n v="89296040.993905947"/>
    <n v="96359165.121602133"/>
    <n v="105185949.69799727"/>
    <n v="105171794.13981572"/>
    <n v="91169137.99063842"/>
    <n v="100866071.42673546"/>
    <n v="107529567.00756276"/>
    <n v="110451863.36300971"/>
  </r>
  <r>
    <x v="180"/>
    <s v="Gross capital formation"/>
    <n v="109808327.21692121"/>
    <n v="119502461.98096733"/>
    <n v="122102243.44541687"/>
    <n v="142391426.47021955"/>
    <n v="142826038.52847111"/>
    <n v="138092592.59259257"/>
    <n v="168826900.65744129"/>
    <n v="169096954.30673957"/>
    <n v="183065730.75393778"/>
    <n v="146696658.41134682"/>
    <n v="148534816.12252635"/>
    <n v="141337679.97320271"/>
    <n v="142360362.69442305"/>
    <n v="151602800.28757524"/>
  </r>
  <r>
    <x v="180"/>
    <s v="Gross fixed capital formation (including Acquisitions less disposals of valuables)"/>
    <n v="109808326.49783568"/>
    <n v="119502460.90233903"/>
    <n v="122102242.36678857"/>
    <n v="142391426.47021955"/>
    <n v="142826038.52847111"/>
    <n v="138092592.59259257"/>
    <n v="168826900.65744129"/>
    <n v="169096954.30673957"/>
    <n v="183065730.75393778"/>
    <n v="146696658.41134682"/>
    <n v="148534816.12252635"/>
    <n v="141337679.97320271"/>
    <n v="142360362.69442305"/>
    <n v="151602800.28757524"/>
  </r>
  <r>
    <x v="180"/>
    <s v="Exports of goods and services"/>
    <n v="200032575.99445787"/>
    <n v="189206284.93485641"/>
    <n v="187898751.22311765"/>
    <n v="185086645.37606162"/>
    <n v="189955314.26415315"/>
    <n v="200544444.44444439"/>
    <n v="205796885.32451624"/>
    <n v="190016944.56806421"/>
    <n v="188160229.41776991"/>
    <n v="173668922.28854913"/>
    <n v="158340668.63551396"/>
    <n v="158414779.38787034"/>
    <n v="161045661.29984951"/>
    <n v="164904367.37128046"/>
  </r>
  <r>
    <x v="180"/>
    <s v="Imports of goods and services"/>
    <n v="235612994.77806583"/>
    <n v="235063059.0189715"/>
    <n v="234969024.20434493"/>
    <n v="258482239.40359315"/>
    <n v="280218365.95104152"/>
    <n v="291193333.33333325"/>
    <n v="316327162.37555838"/>
    <n v="360044427.32549268"/>
    <n v="385705026.78649563"/>
    <n v="350434398.61183083"/>
    <n v="336395486.88990343"/>
    <n v="326388805.56484973"/>
    <n v="343940205.6068334"/>
    <n v="361062822.13873315"/>
  </r>
  <r>
    <x v="180"/>
    <s v="Gross Domestic Product (GDP)"/>
    <n v="443017808.21984047"/>
    <n v="450593374.26932389"/>
    <n v="479076352.07853508"/>
    <n v="515915103.73634601"/>
    <n v="537358234.21528256"/>
    <n v="550729629.62962949"/>
    <n v="592921973.0518831"/>
    <n v="612481099.44447458"/>
    <n v="622580655.7012372"/>
    <n v="609460580.67932451"/>
    <n v="589026327.19777048"/>
    <n v="586166524.04838312"/>
    <n v="593040981.70695567"/>
    <n v="602761579.88986194"/>
  </r>
  <r>
    <x v="180"/>
    <s v="Agriculture, hunting, forestry, fishing (ISIC A-B)"/>
    <n v="31052580.039907474"/>
    <n v="28935350.513663277"/>
    <n v="32262169.029888261"/>
    <n v="30633227.133912355"/>
    <n v="29490418.658071201"/>
    <n v="30148888.888888881"/>
    <n v="31207324.134499852"/>
    <n v="34632159.211800747"/>
    <n v="33407490.750885207"/>
    <n v="38407412.470823601"/>
    <n v="31560255.561377592"/>
    <n v="31509631.623239484"/>
    <n v="31825941.477847103"/>
    <n v="33850180.933326975"/>
  </r>
  <r>
    <x v="180"/>
    <s v="Mining, Manufacturing, Utilities (ISIC C-E)"/>
    <n v="43143658.182773925"/>
    <n v="43245933.080779359"/>
    <n v="43010586.754142329"/>
    <n v="46017620.837134697"/>
    <n v="46858632.266086407"/>
    <n v="50147777.777777769"/>
    <n v="50617329.818806417"/>
    <n v="50035997.777727224"/>
    <n v="50450040.022812404"/>
    <n v="49064576.348716542"/>
    <n v="46405429.000575356"/>
    <n v="46689061.245601572"/>
    <n v="46394783.286284834"/>
    <n v="45637416.755330123"/>
  </r>
  <r>
    <x v="180"/>
    <s v="Manufacturing (ISIC D)"/>
    <n v="26990142.080392387"/>
    <n v="25888231.918563407"/>
    <n v="25184560.077480722"/>
    <n v="27162046.33094069"/>
    <n v="26425481.649206392"/>
    <n v="28361851.851851843"/>
    <n v="28260432.259842709"/>
    <n v="26557053.01181284"/>
    <n v="27252893.224168949"/>
    <n v="25037325.457421131"/>
    <n v="23803843.932985708"/>
    <n v="24975064.009044867"/>
    <n v="23895865.570522953"/>
    <n v="23382893.888932347"/>
  </r>
  <r>
    <x v="180"/>
    <s v="Construction (ISIC F)"/>
    <n v="26874048.324079242"/>
    <n v="27798194.62694709"/>
    <n v="30326192.107317675"/>
    <n v="36586415.936437488"/>
    <n v="40229066.329550385"/>
    <n v="40085555.555555552"/>
    <n v="43523505.965541743"/>
    <n v="49197701.183491439"/>
    <n v="44120889.275313661"/>
    <n v="40456791.118175156"/>
    <n v="39195788.756787561"/>
    <n v="37874228.002857089"/>
    <n v="36536896.83420191"/>
    <n v="38947877.837315165"/>
  </r>
  <r>
    <x v="180"/>
    <s v="Wholesale, retail trade, restaurants and hotels (ISIC G-H)"/>
    <n v="64087096.804063335"/>
    <n v="65723809.063853659"/>
    <n v="67372830.075060546"/>
    <n v="74697592.20374833"/>
    <n v="81711118.760903135"/>
    <n v="86087407.407407388"/>
    <n v="93149465.613004625"/>
    <n v="99935807.786870971"/>
    <n v="102183737.47414638"/>
    <n v="92255850.260162517"/>
    <n v="89631272.77954042"/>
    <n v="86194317.705425501"/>
    <n v="87873231.398644015"/>
    <n v="90982773.685078502"/>
  </r>
  <r>
    <x v="180"/>
    <s v="Transport, storage and communication (ISIC I)"/>
    <n v="45447580.603344761"/>
    <n v="45637925.056843705"/>
    <n v="55982907.715504162"/>
    <n v="67686707.715616643"/>
    <n v="71217065.537159726"/>
    <n v="72458888.888888881"/>
    <n v="79952372.268253952"/>
    <n v="78552478.667087317"/>
    <n v="79599923.289809853"/>
    <n v="78218734.056906119"/>
    <n v="76984979.256192341"/>
    <n v="77189260.297808737"/>
    <n v="77008084.652281806"/>
    <n v="77090237.171711028"/>
  </r>
  <r>
    <x v="180"/>
    <s v="Other Activities (ISIC J-P)"/>
    <n v="178907832.99426791"/>
    <n v="184832223.95988697"/>
    <n v="191025323.80299634"/>
    <n v="194457120.03837222"/>
    <n v="200648757.52024356"/>
    <n v="205482592.59259254"/>
    <n v="214794543.36613673"/>
    <n v="215552046.48744267"/>
    <n v="217070343.04284012"/>
    <n v="218517715.07819256"/>
    <n v="221135707.28459787"/>
    <n v="226474788.16469049"/>
    <n v="232121696.08539104"/>
    <n v="235965512.59958535"/>
  </r>
  <r>
    <x v="180"/>
    <s v="Total Value Added"/>
    <n v="388530229.14332902"/>
    <n v="395246097.28670961"/>
    <n v="419153581.21596664"/>
    <n v="449837692.48112208"/>
    <n v="470360278.19999748"/>
    <n v="484411111.11111099"/>
    <n v="513556468.86161602"/>
    <n v="529214364.43873113"/>
    <n v="527410643.32120758"/>
    <n v="516850767.5659948"/>
    <n v="504724455.11374193"/>
    <n v="505372673.00788087"/>
    <n v="510978697.20272744"/>
    <n v="522077136.68806779"/>
  </r>
  <r>
    <x v="181"/>
    <s v="Final consumption expenditure"/>
    <n v="5204785085.6439857"/>
    <n v="5017406719.0309458"/>
    <n v="4493113504.3058577"/>
    <n v="5022798170.4047194"/>
    <n v="5770073675.9092779"/>
    <n v="6449600000"/>
    <n v="6255914652.5346203"/>
    <n v="6632705895.713069"/>
    <n v="6716731156.7458439"/>
    <n v="7181311504.368948"/>
    <n v="7446815053.1528978"/>
    <n v="8184630087.3789473"/>
    <n v="8974426850.8879852"/>
    <n v="8682271221.7280216"/>
  </r>
  <r>
    <x v="181"/>
    <s v="Household consumption expenditure (including Non-profit institutions serving households)"/>
    <n v="4138247619.3347402"/>
    <n v="3938700687.368104"/>
    <n v="3580395361.2702241"/>
    <n v="4115348791.0762739"/>
    <n v="4544190686.3631802"/>
    <n v="5086300000"/>
    <n v="4810082884.1322479"/>
    <n v="5171455017.5861721"/>
    <n v="5144160432.1173754"/>
    <n v="5478851341.5737114"/>
    <n v="5650183645.8647375"/>
    <n v="6256491460.1547585"/>
    <n v="6984449299.5678825"/>
    <n v="6750145217.5660744"/>
  </r>
  <r>
    <x v="181"/>
    <s v="General government final consumption expenditure"/>
    <n v="1067303964.2412252"/>
    <n v="1078292679.7098262"/>
    <n v="913561845.09415984"/>
    <n v="910964512.347036"/>
    <n v="1225741261.8157837"/>
    <n v="1363300000"/>
    <n v="1443018135.8540339"/>
    <n v="1459900798.7103393"/>
    <n v="1569088671.5028944"/>
    <n v="1698256026.9656334"/>
    <n v="1791560211.0353925"/>
    <n v="1923624591.4853082"/>
    <n v="1987858628.2699494"/>
    <n v="1929918128.5264161"/>
  </r>
  <r>
    <x v="181"/>
    <s v="Gross capital formation"/>
    <n v="1319962609.4003241"/>
    <n v="1041826912.4797407"/>
    <n v="882691045.38087523"/>
    <n v="1123708452.1880066"/>
    <n v="1158311952.9983792"/>
    <n v="1241300000"/>
    <n v="1144933273.9059968"/>
    <n v="893756118.31442463"/>
    <n v="1206495316.0453808"/>
    <n v="1401341191.2479742"/>
    <n v="1362915210.6969206"/>
    <n v="1333844246.3533225"/>
    <n v="1587435599.6758509"/>
    <n v="1655837868.7196112"/>
  </r>
  <r>
    <x v="181"/>
    <s v="Gross fixed capital formation (including Acquisitions less disposals of valuables)"/>
    <n v="1284039384.9695776"/>
    <n v="1021680644.6308173"/>
    <n v="854149153.09981918"/>
    <n v="1088854135.8329222"/>
    <n v="1117815161.9799376"/>
    <n v="1223000000"/>
    <n v="1110675464.5617497"/>
    <n v="867322397.6319685"/>
    <n v="1160452228.2519324"/>
    <n v="1373838677.8490381"/>
    <n v="1292788028.2848217"/>
    <n v="1562688702.5160336"/>
    <n v="1765717562.9008389"/>
    <n v="1851896727.5119224"/>
  </r>
  <r>
    <x v="181"/>
    <s v="Changes in inventories"/>
    <n v="36291573.033707865"/>
    <n v="20253370.786516853"/>
    <n v="28889325.842696629"/>
    <n v="35263483.146067411"/>
    <n v="41020786.516853929"/>
    <n v="18300000"/>
    <n v="34646629.213483147"/>
    <n v="26730337.078651685"/>
    <n v="46675280.898876406"/>
    <n v="27655617.977528088"/>
    <n v="71246629.21348314"/>
    <n v="-234404494.38202247"/>
    <n v="-182794382.0224719"/>
    <n v="-200991573.03370786"/>
  </r>
  <r>
    <x v="181"/>
    <s v="Exports of goods and services"/>
    <n v="902790119.25042582"/>
    <n v="605419761.49914813"/>
    <n v="493803194.20783645"/>
    <n v="555105025.55366266"/>
    <n v="612812947.18909705"/>
    <n v="723300000"/>
    <n v="701736541.73764896"/>
    <n v="833273637.13798976"/>
    <n v="976927342.41908002"/>
    <n v="1042336499.1482111"/>
    <n v="1059279216.354344"/>
    <n v="1333135136.286201"/>
    <n v="1325023168.6541736"/>
    <n v="1373592291.3117547"/>
  </r>
  <r>
    <x v="181"/>
    <s v="Imports of goods and services"/>
    <n v="3095424256.3779888"/>
    <n v="2738075143.0042329"/>
    <n v="2380010513.6712046"/>
    <n v="2730408900.5834575"/>
    <n v="3206942529.4588723"/>
    <n v="3573900000"/>
    <n v="3445720426.7246313"/>
    <n v="3378053060.2905846"/>
    <n v="3573900000"/>
    <n v="3892100168.7449951"/>
    <n v="3633390041.1852193"/>
    <n v="3913667864.0887771"/>
    <n v="4472281395.1492968"/>
    <n v="4152343544.7889261"/>
  </r>
  <r>
    <x v="181"/>
    <s v="Gross Domestic Product (GDP)"/>
    <n v="4367628081.806242"/>
    <n v="3960973994.6213021"/>
    <n v="3466280355.2442303"/>
    <n v="3952109600.3502407"/>
    <n v="4360879054.3498659"/>
    <n v="4831800000"/>
    <n v="4643330889.986866"/>
    <n v="4949353955.8446436"/>
    <n v="5250239702.2953281"/>
    <n v="5705043567.4526234"/>
    <n v="6167100118.8316965"/>
    <n v="6932661442.2415409"/>
    <n v="7368326274.313591"/>
    <n v="7510156582.6505728"/>
  </r>
  <r>
    <x v="181"/>
    <s v="Agriculture, hunting, forestry, fishing (ISIC A-B)"/>
    <n v="382042058.44980937"/>
    <n v="318743879.71198642"/>
    <n v="262526514.188903"/>
    <n v="296428589.58068615"/>
    <n v="321855146.12452352"/>
    <n v="253300000"/>
    <n v="257913257.09445152"/>
    <n v="321426005.92969078"/>
    <n v="361443329.09783989"/>
    <n v="372815544.2609064"/>
    <n v="357151927.14951295"/>
    <n v="438473994.07030916"/>
    <n v="363803600.16941977"/>
    <n v="330759805.16730201"/>
  </r>
  <r>
    <x v="181"/>
    <s v="Mining, Manufacturing, Utilities (ISIC C-E)"/>
    <n v="595055542.19764364"/>
    <n v="677950853.57056987"/>
    <n v="575840730.94493866"/>
    <n v="701089107.95864391"/>
    <n v="711853426.30440009"/>
    <n v="836800000"/>
    <n v="647468718.44193316"/>
    <n v="714469055.06131279"/>
    <n v="899876893.48401058"/>
    <n v="931465640.77903342"/>
    <n v="962350180.33181047"/>
    <n v="969090454.43616259"/>
    <n v="1098161673.4792018"/>
    <n v="1178139552.7771099"/>
  </r>
  <r>
    <x v="181"/>
    <s v="Manufacturing (ISIC D)"/>
    <n v="480689204.07141668"/>
    <n v="475300767.56215584"/>
    <n v="362143600.86767894"/>
    <n v="489026030.36876357"/>
    <n v="485060954.44685465"/>
    <n v="609300000"/>
    <n v="447341898.88202906"/>
    <n v="502649624.56198901"/>
    <n v="666132754.88069415"/>
    <n v="719305439.67962623"/>
    <n v="788745102.61972296"/>
    <n v="770139746.37076592"/>
    <n v="906985699.98331392"/>
    <n v="974595327.88252962"/>
  </r>
  <r>
    <x v="181"/>
    <s v="Construction (ISIC F)"/>
    <n v="277235068.86126971"/>
    <n v="159921263.01645952"/>
    <n v="92666442.727578104"/>
    <n v="144062882.09606987"/>
    <n v="234341014.44407123"/>
    <n v="284400000"/>
    <n v="276852939.20053744"/>
    <n v="285546388.98219687"/>
    <n v="189249714.47766209"/>
    <n v="369710446.75848168"/>
    <n v="509187772.9257642"/>
    <n v="695953644.60866642"/>
    <n v="683152300.97413504"/>
    <n v="765501242.86194158"/>
  </r>
  <r>
    <x v="181"/>
    <s v="Wholesale, retail trade, restaurants and hotels (ISIC G-H)"/>
    <n v="599692051.86020291"/>
    <n v="516099267.19278467"/>
    <n v="534950732.80721533"/>
    <n v="530641826.38105977"/>
    <n v="544430326.94475758"/>
    <n v="573300000"/>
    <n v="559619222.09695601"/>
    <n v="706768376.55016911"/>
    <n v="582240980.83427286"/>
    <n v="630393010.14656138"/>
    <n v="1098017080.0450959"/>
    <n v="1370447688.8387823"/>
    <n v="1479032130.7779031"/>
    <n v="1470737485.9075534"/>
  </r>
  <r>
    <x v="181"/>
    <s v="Transport, storage and communication (ISIC I)"/>
    <n v="363812680.11527377"/>
    <n v="310921037.46397692"/>
    <n v="273322190.20172912"/>
    <n v="289394236.31123918"/>
    <n v="309459942.36311239"/>
    <n v="270400000"/>
    <n v="351539481.26801151"/>
    <n v="369267435.15850145"/>
    <n v="362059365.99423629"/>
    <n v="489564265.12968302"/>
    <n v="499694524.49567723"/>
    <n v="535247838.61671472"/>
    <n v="568268587.89625359"/>
    <n v="553949855.907781"/>
  </r>
  <r>
    <x v="181"/>
    <s v="Other Activities (ISIC J-P)"/>
    <n v="1645476048.8779445"/>
    <n v="1637783682.5721321"/>
    <n v="1511155498.768759"/>
    <n v="1691827486.8745062"/>
    <n v="1815102587.9291921"/>
    <n v="2122600000"/>
    <n v="2072500998.9313757"/>
    <n v="2165696975.3287182"/>
    <n v="2216584937.0440922"/>
    <n v="2176249323.9789991"/>
    <n v="1975064359.0577521"/>
    <n v="2244593040.0037169"/>
    <n v="2465008920.6894951"/>
    <n v="2495975626.0744319"/>
  </r>
  <r>
    <x v="181"/>
    <s v="Total Value Added"/>
    <n v="3848113131.6865768"/>
    <n v="3608289373.1081176"/>
    <n v="3233357876.0080409"/>
    <n v="3640185632.0909491"/>
    <n v="3928355292.6496754"/>
    <n v="4340800000"/>
    <n v="4168279353.9293389"/>
    <n v="4553642331.9546175"/>
    <n v="4603191866.3493309"/>
    <n v="4969898541.9506893"/>
    <n v="5373717216.9974813"/>
    <n v="6216962026.0184393"/>
    <n v="6621683425.3760653"/>
    <n v="6766019012.4084387"/>
  </r>
  <r>
    <x v="182"/>
    <s v="Final consumption expenditure"/>
    <m/>
    <m/>
    <m/>
    <m/>
    <m/>
    <m/>
    <m/>
    <m/>
    <n v="27690130487.061356"/>
    <n v="31822092740.875313"/>
    <n v="32396271974.407101"/>
    <n v="32570192614.620403"/>
    <n v="31760474388.337708"/>
    <n v="32526596242.918438"/>
  </r>
  <r>
    <x v="182"/>
    <s v="Household consumption expenditure (including Non-profit institutions serving households)"/>
    <m/>
    <m/>
    <m/>
    <m/>
    <m/>
    <m/>
    <m/>
    <m/>
    <n v="26754637317.175117"/>
    <n v="31702035861.182919"/>
    <n v="32695464154.557369"/>
    <n v="32265486013.644218"/>
    <n v="31716538092.237343"/>
    <n v="32508457474.938522"/>
  </r>
  <r>
    <x v="182"/>
    <s v="General government final consumption expenditure"/>
    <m/>
    <m/>
    <m/>
    <m/>
    <m/>
    <m/>
    <m/>
    <m/>
    <n v="1229879514.7162361"/>
    <n v="1026085134.8167868"/>
    <n v="873691767.25538266"/>
    <n v="1123948325.8650222"/>
    <n v="993321416.48763859"/>
    <n v="1006390023.6749302"/>
  </r>
  <r>
    <x v="182"/>
    <s v="Gross capital formation"/>
    <m/>
    <m/>
    <m/>
    <m/>
    <m/>
    <m/>
    <m/>
    <m/>
    <n v="7038431605.1132317"/>
    <n v="7843199645.6224442"/>
    <n v="8756178296.1204758"/>
    <n v="8364192120.47013"/>
    <n v="8183402736.3333454"/>
    <n v="8506576828.9457188"/>
  </r>
  <r>
    <x v="182"/>
    <s v="Gross fixed capital formation (including Acquisitions less disposals of valuables)"/>
    <m/>
    <m/>
    <m/>
    <m/>
    <m/>
    <m/>
    <m/>
    <m/>
    <n v="5669071534.7991819"/>
    <n v="6260659680.0269756"/>
    <n v="7122865978.1860237"/>
    <n v="6740097277.6246967"/>
    <n v="6595419544.850318"/>
    <n v="6877277635.4338522"/>
  </r>
  <r>
    <x v="182"/>
    <s v="Exports of goods and services"/>
    <m/>
    <m/>
    <m/>
    <m/>
    <m/>
    <m/>
    <m/>
    <m/>
    <n v="1386580801.5420723"/>
    <n v="521875915.82642412"/>
    <n v="2064320461.7255514"/>
    <n v="1399041451.4640629"/>
    <n v="1290462124.2595785"/>
    <n v="1593956341.1723051"/>
  </r>
  <r>
    <x v="182"/>
    <s v="Imports of goods and services"/>
    <m/>
    <m/>
    <m/>
    <m/>
    <m/>
    <m/>
    <m/>
    <m/>
    <n v="4573040573.6251173"/>
    <n v="4569231384.9047775"/>
    <n v="4893448271.0739441"/>
    <n v="4986710984.3901148"/>
    <n v="4737907517.8164072"/>
    <n v="4915021608.941781"/>
  </r>
  <r>
    <x v="182"/>
    <s v="Gross Domestic Product (GDP)"/>
    <m/>
    <m/>
    <m/>
    <m/>
    <m/>
    <m/>
    <m/>
    <m/>
    <n v="30656273569.787006"/>
    <n v="33575028706.6628"/>
    <n v="35904672364.330788"/>
    <n v="35488258120.040649"/>
    <n v="34424345609.414597"/>
    <n v="35578312854.281326"/>
  </r>
  <r>
    <x v="182"/>
    <s v="Agriculture, hunting, forestry, fishing (ISIC A-B)"/>
    <m/>
    <m/>
    <m/>
    <m/>
    <m/>
    <m/>
    <m/>
    <m/>
    <n v="13602680199.534975"/>
    <n v="13983975207.579073"/>
    <n v="15692121860.432354"/>
    <n v="15321796392.330139"/>
    <n v="14747438199.469938"/>
    <n v="15382951989.81769"/>
  </r>
  <r>
    <x v="182"/>
    <s v="Mining, Manufacturing, Utilities (ISIC C-E)"/>
    <m/>
    <m/>
    <m/>
    <m/>
    <m/>
    <m/>
    <m/>
    <m/>
    <n v="3742616319.3239541"/>
    <n v="4241246714.6259685"/>
    <n v="4191154497.5011477"/>
    <n v="4312710994.0138712"/>
    <n v="4183168553.898551"/>
    <n v="4266426556.0653539"/>
  </r>
  <r>
    <x v="182"/>
    <s v="Manufacturing (ISIC D)"/>
    <m/>
    <m/>
    <m/>
    <m/>
    <m/>
    <m/>
    <m/>
    <m/>
    <n v="3156514127.0867105"/>
    <n v="3146997349.1722369"/>
    <n v="3508281904.4057879"/>
    <n v="3477069896.9365921"/>
    <n v="3320799838.5195718"/>
    <n v="3464570270.556303"/>
  </r>
  <r>
    <x v="182"/>
    <s v="Construction (ISIC F)"/>
    <m/>
    <m/>
    <m/>
    <m/>
    <m/>
    <m/>
    <m/>
    <m/>
    <n v="1430336622.7712257"/>
    <n v="1446948651.4462543"/>
    <n v="1313037350.4972076"/>
    <n v="1491819934.0231662"/>
    <n v="1396432386.2295494"/>
    <n v="1413230437.5313127"/>
  </r>
  <r>
    <x v="182"/>
    <s v="Wholesale, retail trade, restaurants and hotels (ISIC G-H)"/>
    <m/>
    <m/>
    <m/>
    <m/>
    <m/>
    <m/>
    <m/>
    <m/>
    <n v="5580044957.8180513"/>
    <n v="5593734401.4497404"/>
    <n v="5926656844.1002541"/>
    <n v="6066805875.3512774"/>
    <n v="5767110199.4073181"/>
    <n v="5971415899.897933"/>
  </r>
  <r>
    <x v="182"/>
    <s v="Transport, storage and communication (ISIC I)"/>
    <m/>
    <m/>
    <m/>
    <m/>
    <m/>
    <m/>
    <m/>
    <m/>
    <n v="4812848135.233779"/>
    <n v="4787405022.7055664"/>
    <n v="5146863362.0609894"/>
    <n v="5231108668.4202194"/>
    <n v="4972155641.8356142"/>
    <n v="5160758622.7769871"/>
  </r>
  <r>
    <x v="182"/>
    <s v="Other Activities (ISIC J-P)"/>
    <m/>
    <m/>
    <m/>
    <m/>
    <m/>
    <m/>
    <m/>
    <m/>
    <n v="3860309686.6715212"/>
    <n v="3752996361.7955685"/>
    <n v="4067271460.4538474"/>
    <n v="4145094633.4207821"/>
    <n v="3922520485.257843"/>
    <n v="4079706678.2463207"/>
  </r>
  <r>
    <x v="182"/>
    <s v="Total Value Added"/>
    <m/>
    <m/>
    <m/>
    <m/>
    <m/>
    <m/>
    <m/>
    <m/>
    <n v="32632031895.592178"/>
    <n v="33423743864.567295"/>
    <n v="35853060998.815445"/>
    <n v="36122660943.597397"/>
    <n v="34558985739.485565"/>
    <n v="35817288003.108734"/>
  </r>
  <r>
    <x v="183"/>
    <s v="Final consumption expenditure"/>
    <n v="21910750594.94244"/>
    <n v="21413340840.895199"/>
    <n v="22131494954.684582"/>
    <n v="22928851940.509281"/>
    <n v="24366651137.267517"/>
    <n v="30164671754.576252"/>
    <n v="37062149747.525253"/>
    <n v="35361654220.662193"/>
    <n v="32896444046.702454"/>
    <n v="37779170868.7341"/>
    <n v="39350666754.312981"/>
    <m/>
    <m/>
    <m/>
  </r>
  <r>
    <x v="183"/>
    <s v="Household consumption expenditure (including Non-profit institutions serving households)"/>
    <n v="20244683452.262943"/>
    <n v="19320177452.463081"/>
    <n v="19981029436.985149"/>
    <n v="20501856554.075405"/>
    <n v="21847189453.955742"/>
    <n v="27892394476.049122"/>
    <n v="34612795103.859879"/>
    <n v="32946354297.981419"/>
    <n v="30596945948.182747"/>
    <n v="35650905770.115051"/>
    <n v="37180753067.349342"/>
    <m/>
    <m/>
    <m/>
  </r>
  <r>
    <x v="183"/>
    <s v="General government final consumption expenditure"/>
    <n v="1670648702.9407606"/>
    <n v="2234619764.5733652"/>
    <n v="2292865955.9352336"/>
    <n v="2633173033.6073704"/>
    <n v="2720971864.1691976"/>
    <n v="2272277278.527132"/>
    <n v="2348442997.2997437"/>
    <n v="2342095854.5214143"/>
    <n v="2246888705.6029282"/>
    <n v="1916837257.5882778"/>
    <n v="1935878686.8287094"/>
    <m/>
    <m/>
    <m/>
  </r>
  <r>
    <x v="183"/>
    <s v="Gross capital formation"/>
    <n v="2217863369.1454616"/>
    <n v="3417108130.0786128"/>
    <n v="4545908691.4620457"/>
    <n v="6074290163.5847406"/>
    <n v="7265544283.4457569"/>
    <n v="8696836077.4064789"/>
    <n v="7869893330.4819403"/>
    <n v="8092889127.3092604"/>
    <n v="8399508348.3033848"/>
    <n v="8743293535.1501484"/>
    <n v="9691025671.5236359"/>
    <m/>
    <m/>
    <m/>
  </r>
  <r>
    <x v="183"/>
    <s v="Gross fixed capital formation (including Acquisitions less disposals of valuables)"/>
    <n v="1747275032.1908412"/>
    <n v="2266216116.7127552"/>
    <n v="3697605269.0262566"/>
    <n v="4850326439.5035133"/>
    <n v="6075339985.4695492"/>
    <n v="7263619166.207715"/>
    <n v="6554571210.8073435"/>
    <n v="6702976596.8213749"/>
    <n v="6958563650.5122061"/>
    <n v="7247129678.8728228"/>
    <n v="8030380326.7455015"/>
    <m/>
    <m/>
    <m/>
  </r>
  <r>
    <x v="183"/>
    <s v="Changes in inventories"/>
    <n v="535174959.71670645"/>
    <n v="1512120596.4878693"/>
    <n v="909238812.82613707"/>
    <n v="1360976530.3974452"/>
    <n v="1185816602.8126552"/>
    <n v="1433216911.1987624"/>
    <n v="1326620209.5694404"/>
    <n v="1424467253.5104358"/>
    <n v="1475807993.5192809"/>
    <n v="1530144742.4013565"/>
    <n v="1699725800.6505835"/>
    <m/>
    <m/>
    <m/>
  </r>
  <r>
    <x v="183"/>
    <s v="Exports of goods and services"/>
    <n v="3015318340.3406396"/>
    <n v="3296945685.1368279"/>
    <n v="3809380403.2538266"/>
    <n v="3881375363.8689933"/>
    <n v="4347225107.1085138"/>
    <n v="4937648592.1587887"/>
    <n v="4874073717.6423483"/>
    <n v="7395877075.7162714"/>
    <n v="8964057315.4285545"/>
    <n v="8201158820.0012074"/>
    <n v="10722962178.690159"/>
    <m/>
    <m/>
    <m/>
  </r>
  <r>
    <x v="183"/>
    <s v="Imports of goods and services"/>
    <n v="2793810911.8936729"/>
    <n v="2310331059.2415633"/>
    <n v="3473024822.0238032"/>
    <n v="3948139971.1631813"/>
    <n v="5174405479.2262115"/>
    <n v="8616296134.1237831"/>
    <n v="9168408313.5030117"/>
    <n v="8432258740.6827154"/>
    <n v="7696109168.3344097"/>
    <n v="7361495726.3149986"/>
    <n v="8030722610.3538198"/>
    <m/>
    <m/>
    <m/>
  </r>
  <r>
    <x v="183"/>
    <s v="Gross Domestic Product (GDP)"/>
    <n v="24324630013.504116"/>
    <n v="26952962026.455467"/>
    <n v="28567366862.198833"/>
    <n v="30678342504.994465"/>
    <n v="32266352584.092434"/>
    <n v="35182655040.417114"/>
    <n v="37483192464.474289"/>
    <n v="39645351697.64875"/>
    <n v="40510215390.484978"/>
    <n v="43986967437.406403"/>
    <n v="46910206720.79702"/>
    <m/>
    <m/>
    <m/>
  </r>
  <r>
    <x v="183"/>
    <s v="Agriculture, hunting, forestry, fishing (ISIC A-B)"/>
    <n v="9985002969.4586678"/>
    <n v="10981157250.934549"/>
    <n v="10876308403.392515"/>
    <n v="10892550049.530584"/>
    <n v="11074997871.399797"/>
    <n v="11606399408.881166"/>
    <n v="12362255780.345083"/>
    <n v="12955644058.421331"/>
    <n v="13951933086.192179"/>
    <n v="14466609243.350658"/>
    <n v="16191496911.7104"/>
    <m/>
    <m/>
    <m/>
  </r>
  <r>
    <x v="183"/>
    <s v="Mining, Manufacturing, Utilities (ISIC C-E)"/>
    <n v="3286051377.8524714"/>
    <n v="3874363331.9750743"/>
    <n v="4326087598.5112839"/>
    <n v="4820151115.9599371"/>
    <n v="5284498729.9466963"/>
    <n v="5760867795.3114233"/>
    <n v="6188014952.5961142"/>
    <n v="7721605908.5340357"/>
    <n v="8462129819.7228622"/>
    <n v="8241526665.238018"/>
    <n v="8433100701.8903084"/>
    <m/>
    <m/>
    <m/>
  </r>
  <r>
    <x v="183"/>
    <s v="Manufacturing (ISIC D)"/>
    <n v="1734647890.6403933"/>
    <n v="2151964945.5571051"/>
    <n v="2261476805.5163703"/>
    <n v="2359788561.970232"/>
    <n v="2509597703.061305"/>
    <n v="2606731502.7349544"/>
    <n v="2833772317.4097552"/>
    <n v="3074642963.8701015"/>
    <n v="3338344841.7574987"/>
    <n v="3406412900.0769625"/>
    <n v="3754672366.7354074"/>
    <m/>
    <m/>
    <m/>
  </r>
  <r>
    <x v="183"/>
    <s v="Construction (ISIC F)"/>
    <n v="698551780.29754698"/>
    <n v="914413274.9018774"/>
    <n v="961435710.01780844"/>
    <n v="1030115729.2758229"/>
    <n v="1291145913.7489853"/>
    <n v="1545693692.3376923"/>
    <n v="1697483127.3906815"/>
    <n v="1845807089.8971813"/>
    <n v="1997717013.361866"/>
    <n v="2040329979.4565682"/>
    <n v="2098249024.0715489"/>
    <m/>
    <m/>
    <m/>
  </r>
  <r>
    <x v="183"/>
    <s v="Wholesale, retail trade, restaurants and hotels (ISIC G-H)"/>
    <n v="4358996422.3173008"/>
    <n v="4479246709.5830126"/>
    <n v="4605610918.1463642"/>
    <n v="4729360202.3137093"/>
    <n v="4859642642.0939541"/>
    <n v="5126045969.0688925"/>
    <n v="5410501496.5398598"/>
    <n v="5761774735.2077141"/>
    <n v="6150694529.8284073"/>
    <n v="6395600592.6811924"/>
    <n v="6747734836.9860935"/>
    <m/>
    <m/>
    <m/>
  </r>
  <r>
    <x v="183"/>
    <s v="Transport, storage and communication (ISIC I)"/>
    <n v="2517836830.2704716"/>
    <n v="2689944314.2201004"/>
    <n v="3016785571.0091968"/>
    <n v="3821628203.555716"/>
    <n v="4105662914.5303512"/>
    <n v="4498523639.622757"/>
    <n v="4884858683.1638041"/>
    <n v="5377647336.9029436"/>
    <n v="5808934653.3028727"/>
    <n v="5922635964.4183989"/>
    <n v="6262556083.7440252"/>
    <m/>
    <m/>
    <m/>
  </r>
  <r>
    <x v="183"/>
    <s v="Other Activities (ISIC J-P)"/>
    <n v="3425601790.3073454"/>
    <n v="3527090132.6706319"/>
    <n v="4210139681.9204473"/>
    <n v="4578437978.5955095"/>
    <n v="4770071182.0473499"/>
    <n v="5067463217.5611629"/>
    <n v="5720920991.2888985"/>
    <n v="6052078767.4911451"/>
    <n v="6382192466.5130005"/>
    <n v="6725882043.234869"/>
    <n v="7009269924.7584152"/>
    <m/>
    <m/>
    <m/>
  </r>
  <r>
    <x v="183"/>
    <s v="Total Value Added"/>
    <n v="23837812037.093567"/>
    <n v="25992593161.312969"/>
    <n v="27674059510.02195"/>
    <n v="29711156666.784946"/>
    <n v="31315490109.063633"/>
    <n v="33604993722.783092"/>
    <n v="36333831951.420013"/>
    <n v="39837757056.04303"/>
    <n v="42874888640.267288"/>
    <n v="43912874635.207573"/>
    <n v="46740722420.060463"/>
    <m/>
    <m/>
    <m/>
  </r>
  <r>
    <x v="184"/>
    <s v="Final consumption expenditure"/>
    <n v="1234628745.7480581"/>
    <n v="1340448314.9583287"/>
    <n v="1335210092.6580253"/>
    <n v="1628995550.7945683"/>
    <n v="1536427421.3214412"/>
    <n v="1447878894.6918852"/>
    <n v="1217614630.0406775"/>
    <n v="1144387878.1221387"/>
    <n v="1295874868.3083026"/>
    <n v="1305270838.3679531"/>
    <n v="1354386698.923274"/>
    <n v="1449430262.4650104"/>
    <n v="1483323856.2225113"/>
    <n v="1524331305.5644445"/>
  </r>
  <r>
    <x v="184"/>
    <s v="Household consumption expenditure (including Non-profit institutions serving households)"/>
    <n v="989133670.45301783"/>
    <n v="1058774838.916828"/>
    <n v="1039754990.2005327"/>
    <n v="1303145783.3315532"/>
    <n v="1239608267.4967761"/>
    <n v="1177527426.4795606"/>
    <n v="923752045.53043854"/>
    <n v="897606559.84082651"/>
    <n v="1019159770.2962602"/>
    <n v="960575092.61550474"/>
    <n v="987927175.64062798"/>
    <n v="1088476236.5428939"/>
    <n v="1095918761.2940679"/>
    <n v="1127699463.911149"/>
  </r>
  <r>
    <x v="184"/>
    <s v="General government final consumption expenditure"/>
    <n v="245495074.98857373"/>
    <n v="281673476.03303045"/>
    <n v="295455102.14261061"/>
    <n v="325849767.15473568"/>
    <n v="296819153.82198405"/>
    <n v="270351468.21232456"/>
    <n v="293862584.49228817"/>
    <n v="246781318.2723788"/>
    <n v="276715098.00266421"/>
    <n v="344695746.02762294"/>
    <n v="366459523.25199383"/>
    <n v="360954025.8977403"/>
    <n v="387405094.89863604"/>
    <n v="396631841.62306446"/>
  </r>
  <r>
    <x v="184"/>
    <s v="Gross capital formation"/>
    <n v="740220221.54032564"/>
    <n v="864388983.43906498"/>
    <n v="795342872.76740539"/>
    <n v="698812479.58353722"/>
    <n v="920010610.76565731"/>
    <n v="999087342.28187919"/>
    <n v="931798666.32098019"/>
    <n v="1125939765.1284716"/>
    <n v="1124924103.0431433"/>
    <n v="1312646639.3222489"/>
    <n v="995724186.81711197"/>
    <n v="1261320770.9985709"/>
    <n v="1291900151.8412943"/>
    <n v="1258864820.8588393"/>
  </r>
  <r>
    <x v="184"/>
    <s v="Gross fixed capital formation (including Acquisitions less disposals of valuables)"/>
    <n v="740220221.54032564"/>
    <n v="864388983.43906498"/>
    <n v="795342872.76740539"/>
    <n v="698812479.58353722"/>
    <n v="920010610.76565731"/>
    <n v="999087342.28187919"/>
    <n v="882231483.24819958"/>
    <n v="1031279774.1305635"/>
    <n v="1154244908.2349491"/>
    <n v="1231266973.2735329"/>
    <n v="1032416004.0113268"/>
    <n v="1255313300.4799726"/>
    <n v="1272168862.5209832"/>
    <n v="1263620265.7140121"/>
  </r>
  <r>
    <x v="184"/>
    <s v="Exports of goods and services"/>
    <n v="845153889.17668915"/>
    <n v="809127776.09026194"/>
    <n v="668673233.35421908"/>
    <n v="752619843.95564401"/>
    <n v="964068865.4918555"/>
    <n v="1126052471.0189137"/>
    <n v="1223408196.7763586"/>
    <n v="1319493739.995687"/>
    <n v="1444835030.0694525"/>
    <n v="1154066927.1975913"/>
    <n v="1445198946.0195441"/>
    <n v="1482125318.2624922"/>
    <n v="1469904466.3440294"/>
    <n v="1565048052.529599"/>
  </r>
  <r>
    <x v="184"/>
    <s v="Imports of goods and services"/>
    <n v="1030346972.6688863"/>
    <n v="1122805542.4359958"/>
    <n v="879863992.30065048"/>
    <n v="993689621.09148836"/>
    <n v="1202200288.2643085"/>
    <n v="1299938987.1873093"/>
    <n v="1053463569.703385"/>
    <n v="1151948580.3948665"/>
    <n v="1326766430.9742994"/>
    <n v="1145461826.6848736"/>
    <n v="1056495008.7359127"/>
    <n v="1297678868.3065677"/>
    <n v="1262806117.3449717"/>
    <n v="1284329067.7645891"/>
  </r>
  <r>
    <x v="184"/>
    <s v="Gross Domestic Product (GDP)"/>
    <n v="1716878845.9959176"/>
    <n v="1788768856.3972094"/>
    <n v="1838445661.4733505"/>
    <n v="1953954329.7689898"/>
    <n v="2110254521.3131382"/>
    <n v="2193049196.339231"/>
    <n v="2319462529.2596712"/>
    <n v="2437731266.3536134"/>
    <n v="2538881968.9135885"/>
    <n v="2615458877.3309979"/>
    <n v="2750281015.7220092"/>
    <n v="2895144069.0022869"/>
    <n v="2982243357.8221612"/>
    <n v="3068132934.2973151"/>
  </r>
  <r>
    <x v="184"/>
    <s v="Agriculture, hunting, forestry, fishing (ISIC A-B)"/>
    <n v="219098147.88149884"/>
    <n v="244150532.77794737"/>
    <n v="234766479.38252914"/>
    <n v="243415260.75732791"/>
    <n v="245540656.3677761"/>
    <n v="233362712.87370345"/>
    <n v="245569378.00276461"/>
    <n v="258931655.32182765"/>
    <n v="234979979.67463923"/>
    <n v="308800763.93828291"/>
    <n v="317659802.24798775"/>
    <n v="331897542.38858479"/>
    <n v="365751724.50067115"/>
    <n v="332530330.83927798"/>
  </r>
  <r>
    <x v="184"/>
    <s v="Mining, Manufacturing, Utilities (ISIC C-E)"/>
    <n v="465598682.22317863"/>
    <n v="531161021.40693492"/>
    <n v="511767371.97354817"/>
    <n v="533000861.71484029"/>
    <n v="607375715.26836073"/>
    <n v="675239343.62416089"/>
    <n v="697319403.09004104"/>
    <n v="726049919.48534048"/>
    <n v="784760770.79664767"/>
    <n v="695333332.90178871"/>
    <n v="764643981.37758756"/>
    <n v="831727781.70958555"/>
    <n v="757963436.94618523"/>
    <n v="761860421.19783652"/>
  </r>
  <r>
    <x v="184"/>
    <s v="Manufacturing (ISIC D)"/>
    <n v="346421762.35416067"/>
    <n v="389356038.96607476"/>
    <n v="375560999.21460909"/>
    <n v="396006659.22203988"/>
    <n v="438744432.64267164"/>
    <n v="483635272.23917019"/>
    <n v="492105241.93936712"/>
    <n v="501518400.30520773"/>
    <n v="547743551.78837037"/>
    <n v="484831967.6185841"/>
    <n v="543117777.93338656"/>
    <n v="584712651.658041"/>
    <n v="505496936.73019588"/>
    <n v="512120324.26596886"/>
  </r>
  <r>
    <x v="184"/>
    <s v="Construction (ISIC F)"/>
    <n v="64342842.950983532"/>
    <n v="67248648.855889097"/>
    <n v="67667915.236128569"/>
    <n v="79162452.741480172"/>
    <n v="87174174.442819193"/>
    <n v="94770781.208053678"/>
    <n v="99627627.934650511"/>
    <n v="102727351.25395997"/>
    <n v="111014013.43772198"/>
    <n v="118991298.24604429"/>
    <n v="107362603.19018087"/>
    <n v="119802602.55226731"/>
    <n v="134135645.29554084"/>
    <n v="146575644.65762728"/>
  </r>
  <r>
    <x v="184"/>
    <s v="Wholesale, retail trade, restaurants and hotels (ISIC G-H)"/>
    <n v="313679975.74108952"/>
    <n v="268051436.39523232"/>
    <n v="290584353.88934213"/>
    <n v="383813989.97883379"/>
    <n v="406804491.28177983"/>
    <n v="439651598.29164118"/>
    <n v="529931673.21754342"/>
    <n v="561081526.54803252"/>
    <n v="574617284.86408472"/>
    <n v="676524530.27914166"/>
    <n v="719418744.10106719"/>
    <n v="741242116.04555559"/>
    <n v="777739824.29754496"/>
    <n v="819881508.05241919"/>
  </r>
  <r>
    <x v="184"/>
    <s v="Transport, storage and communication (ISIC I)"/>
    <n v="98583168.7844816"/>
    <n v="126858917.19170819"/>
    <n v="142557253.65412652"/>
    <n v="146780015.53371042"/>
    <n v="158176076.41220015"/>
    <n v="170671134.47223917"/>
    <n v="168115327.15841526"/>
    <n v="174197976.74153841"/>
    <n v="206373388.41072911"/>
    <n v="205719989.51165739"/>
    <n v="215603334.20349857"/>
    <n v="224754579.28853673"/>
    <n v="235736073.39058247"/>
    <n v="254038563.56065875"/>
  </r>
  <r>
    <x v="184"/>
    <s v="Other Activities (ISIC J-P)"/>
    <n v="397570287.35671985"/>
    <n v="404354646.85970175"/>
    <n v="412491825.71231282"/>
    <n v="416531185.36274278"/>
    <n v="425571688.65269274"/>
    <n v="446878414.52104932"/>
    <n v="464613159.05604923"/>
    <n v="494097327.05783892"/>
    <n v="499776842.265953"/>
    <n v="506071540.32922614"/>
    <n v="516620976.84591639"/>
    <n v="524156288.64355224"/>
    <n v="597399519.31657314"/>
    <n v="641405740.21476662"/>
  </r>
  <r>
    <x v="184"/>
    <s v="Total Value Added"/>
    <n v="1561504753.8713856"/>
    <n v="1655953798.7719722"/>
    <n v="1665893568.856837"/>
    <n v="1796043095.8388116"/>
    <n v="1928345831.1248899"/>
    <n v="2060573984.9908478"/>
    <n v="2193464888.0794244"/>
    <n v="2303509080.3577375"/>
    <n v="2399396503.4136224"/>
    <n v="2471328540.0143027"/>
    <n v="2598732626.6993103"/>
    <n v="2735458963.6295624"/>
    <n v="2817805507.4625549"/>
    <n v="2899530567.9458647"/>
  </r>
  <r>
    <x v="185"/>
    <s v="Final consumption expenditure"/>
    <n v="2225125320.5051379"/>
    <n v="2161459999.9907951"/>
    <n v="2061837102.134037"/>
    <n v="2021429444.3552952"/>
    <n v="2200905340.4964776"/>
    <n v="2302032789.1022034"/>
    <n v="2391268671.0101008"/>
    <n v="2754129512.0296178"/>
    <n v="2942514295.7338738"/>
    <n v="3043354922.8598695"/>
    <n v="3062313286.216805"/>
    <n v="2913248304.1134195"/>
    <n v="3026513327.801796"/>
    <n v="2936944090.9412298"/>
  </r>
  <r>
    <x v="185"/>
    <s v="Household consumption expenditure (including Non-profit institutions serving households)"/>
    <n v="1800597304.1701124"/>
    <n v="1758316246.1328251"/>
    <n v="1678150219.6680856"/>
    <n v="1657205071.1359451"/>
    <n v="1819686162.9634888"/>
    <n v="1908752261.8347797"/>
    <n v="2020687225.011636"/>
    <n v="2361926187.3657017"/>
    <n v="2562627667.4463058"/>
    <n v="2652403177.0382028"/>
    <n v="2650625184.3410368"/>
    <n v="2474165870.5952835"/>
    <n v="2798913184.6687484"/>
    <n v="2690554704.2106252"/>
  </r>
  <r>
    <x v="185"/>
    <s v="General government final consumption expenditure"/>
    <n v="424528016.33042049"/>
    <n v="403143753.85445493"/>
    <n v="383686882.4626894"/>
    <n v="364224373.21739089"/>
    <n v="381219177.53244764"/>
    <n v="393280527.26742375"/>
    <n v="370581446.00240165"/>
    <n v="392203324.67204136"/>
    <n v="379886628.08024466"/>
    <n v="390951745.8350479"/>
    <n v="411688101.88733441"/>
    <n v="439082433.30415219"/>
    <n v="227600143.1630781"/>
    <n v="246389386.75709823"/>
  </r>
  <r>
    <x v="185"/>
    <s v="Gross capital formation"/>
    <n v="421799206.4387666"/>
    <n v="499593601.02613389"/>
    <n v="462682618.6084131"/>
    <n v="452642436.61120707"/>
    <n v="385118815.72964931"/>
    <n v="388619178.07357538"/>
    <n v="342052506.51110786"/>
    <n v="341003790.93146336"/>
    <n v="313670625.56301719"/>
    <n v="294235367.6612283"/>
    <n v="282417660.16519761"/>
    <n v="274549942.80013877"/>
    <n v="270809429.55006689"/>
    <n v="591354415.43106782"/>
  </r>
  <r>
    <x v="185"/>
    <s v="Gross fixed capital formation (including Acquisitions less disposals of valuables)"/>
    <n v="421799206.4387666"/>
    <n v="499593601.02613389"/>
    <n v="462682618.6084131"/>
    <n v="452642436.61120707"/>
    <n v="385118815.72964931"/>
    <n v="388619178.07357538"/>
    <n v="342052506.51110786"/>
    <n v="341003790.93146336"/>
    <n v="313670625.56301719"/>
    <n v="294235367.6612283"/>
    <n v="282417660.16519761"/>
    <n v="274549942.80013877"/>
    <n v="270809429.55006689"/>
    <n v="591354415.43106782"/>
  </r>
  <r>
    <x v="185"/>
    <s v="Exports of goods and services"/>
    <n v="1730492037.135747"/>
    <n v="2004517700.4378486"/>
    <n v="2294243008.3632216"/>
    <n v="2473996327.2181196"/>
    <n v="2141882110.9811471"/>
    <n v="2249875969.6058049"/>
    <n v="2045218566.8731661"/>
    <n v="1804852283.0600255"/>
    <n v="1685993628.6226926"/>
    <n v="1682070077.5806091"/>
    <n v="1546376004.2181525"/>
    <n v="1909214164.8731372"/>
    <n v="1718217249.7829106"/>
    <n v="1755962757.5331776"/>
  </r>
  <r>
    <x v="185"/>
    <s v="Imports of goods and services"/>
    <n v="2049182276.7350237"/>
    <n v="2310386747.8674865"/>
    <n v="2421727784.8833394"/>
    <n v="2497323881.3552084"/>
    <n v="2205945513.140419"/>
    <n v="2356443827.7941828"/>
    <n v="2109099469.3004303"/>
    <n v="2137014223.0814507"/>
    <n v="2113617779.6700976"/>
    <n v="2155749241.481163"/>
    <n v="1973853675.8262072"/>
    <n v="2141949052.1900258"/>
    <n v="1986286730.6388352"/>
    <n v="2082241184.2202735"/>
  </r>
  <r>
    <x v="185"/>
    <s v="Gross Domestic Product (GDP)"/>
    <n v="2328234111.2829447"/>
    <n v="2355184553.5596957"/>
    <n v="2397034944.4191966"/>
    <n v="2450744326.8074265"/>
    <n v="2521960754.0657215"/>
    <n v="2584084108.987401"/>
    <n v="2669440275.1087103"/>
    <n v="2762971363.1839838"/>
    <n v="2828560770.2844076"/>
    <n v="2863911126.6615195"/>
    <n v="2917355669.6751494"/>
    <n v="2955262371.7548337"/>
    <n v="3029296984.8200011"/>
    <n v="3113707435.8363805"/>
  </r>
  <r>
    <x v="185"/>
    <s v="Agriculture, hunting, forestry, fishing (ISIC A-B)"/>
    <n v="172927812.76446614"/>
    <n v="158408896.20979339"/>
    <n v="166846453.63595462"/>
    <n v="174991182.01065308"/>
    <n v="169992140.56001365"/>
    <n v="179119545.38175812"/>
    <n v="174764691.27192321"/>
    <n v="179372415.56423232"/>
    <n v="179245763.92580962"/>
    <n v="177547539.56176099"/>
    <n v="183409365.19257128"/>
    <n v="188134944.33228433"/>
    <n v="216240443.0360449"/>
    <n v="190365197.64492601"/>
  </r>
  <r>
    <x v="185"/>
    <s v="Mining, Manufacturing, Utilities (ISIC C-E)"/>
    <n v="766975385.150388"/>
    <n v="773527088.39868271"/>
    <n v="793259798.56643188"/>
    <n v="806227774.27733481"/>
    <n v="813866397.17952311"/>
    <n v="820567790.57117414"/>
    <n v="834427597.78732276"/>
    <n v="854465577.8090719"/>
    <n v="867782005.17353272"/>
    <n v="842206223.15582299"/>
    <n v="819742612.22892129"/>
    <n v="795452871.09896159"/>
    <n v="761991707.19263363"/>
    <n v="852473117.98847544"/>
  </r>
  <r>
    <x v="185"/>
    <s v="Manufacturing (ISIC D)"/>
    <n v="741118981.81992841"/>
    <n v="748110670.39008415"/>
    <n v="764191553.991166"/>
    <n v="777992853.3707912"/>
    <n v="785772781.7964282"/>
    <n v="792844737.00969994"/>
    <n v="804737407.99206305"/>
    <n v="825660580.50854778"/>
    <n v="838871149.86902583"/>
    <n v="812446708.59124899"/>
    <n v="786448414.03630972"/>
    <n v="761675288.88344848"/>
    <n v="731563880.80206418"/>
    <n v="818915261.48623836"/>
  </r>
  <r>
    <x v="185"/>
    <s v="Construction (ISIC F)"/>
    <n v="71601106.676711217"/>
    <n v="89712973.456094533"/>
    <n v="80090827.016778946"/>
    <n v="72150620.058959067"/>
    <n v="84623949.466722041"/>
    <n v="89359149.144943774"/>
    <n v="92486964.128152072"/>
    <n v="89359149.144943774"/>
    <n v="86678374.603251085"/>
    <n v="84449502.115315259"/>
    <n v="82281923.654469848"/>
    <n v="80173883.922135428"/>
    <n v="94667785.10023579"/>
    <n v="85649281.497591391"/>
  </r>
  <r>
    <x v="185"/>
    <s v="Wholesale, retail trade, restaurants and hotels (ISIC G-H)"/>
    <n v="218109730.07797277"/>
    <n v="212884531.32328382"/>
    <n v="199641639.97279626"/>
    <n v="198612311.45132998"/>
    <n v="216124596.26580364"/>
    <n v="233770354.83569151"/>
    <n v="258534952.67798275"/>
    <n v="283311529.83145082"/>
    <n v="295878324.16343504"/>
    <n v="309898849.06339008"/>
    <n v="321095349.85738981"/>
    <n v="334687399.60463363"/>
    <n v="364002244.81278902"/>
    <n v="334760974.61031169"/>
  </r>
  <r>
    <x v="185"/>
    <s v="Transport, storage and communication (ISIC I)"/>
    <n v="80299632.989244252"/>
    <n v="86777052.577639863"/>
    <n v="99623610.106571376"/>
    <n v="111074812.66293445"/>
    <n v="119526518.85607791"/>
    <n v="135456518.33775946"/>
    <n v="143013180.19930059"/>
    <n v="147307560.44085279"/>
    <n v="157964812.15883791"/>
    <n v="166883402.39009383"/>
    <n v="182213292.89784908"/>
    <n v="195664045.57217976"/>
    <n v="205253018.06778646"/>
    <n v="188763790.89538595"/>
  </r>
  <r>
    <x v="185"/>
    <s v="Other Activities (ISIC J-P)"/>
    <n v="565849574.31536007"/>
    <n v="582113209.4439795"/>
    <n v="598906329.09951687"/>
    <n v="617433080.16754603"/>
    <n v="634163916.73668432"/>
    <n v="625574396.45748746"/>
    <n v="654569881.40681577"/>
    <n v="680965132.00886023"/>
    <n v="698929878.59776294"/>
    <n v="736660301.37132061"/>
    <n v="768663620.31081021"/>
    <n v="788109643.99887455"/>
    <n v="884283645.53604388"/>
    <n v="795070739.13877118"/>
  </r>
  <r>
    <x v="185"/>
    <s v="Total Value Added"/>
    <n v="1861543597.5540016"/>
    <n v="1885432909.9501123"/>
    <n v="1926287456.315099"/>
    <n v="1973279972.9947622"/>
    <n v="2029964976.1364374"/>
    <n v="2083847754.7288146"/>
    <n v="2155167017.1624427"/>
    <n v="2231002170.5794978"/>
    <n v="2284171515.2370172"/>
    <n v="2315623337.3550096"/>
    <n v="2360799210.6208858"/>
    <n v="2391053361.6261716"/>
    <n v="2538482695.7959175"/>
    <n v="2450561688.1973786"/>
  </r>
  <r>
    <x v="186"/>
    <s v="Final consumption expenditure"/>
    <n v="254064119735.06369"/>
    <n v="255392609328.1308"/>
    <n v="261562491994.02554"/>
    <n v="266007559341.89026"/>
    <n v="270418528990.30347"/>
    <n v="275534144406.60742"/>
    <n v="281834174629.5636"/>
    <n v="289193754844.27911"/>
    <n v="290976560263.84106"/>
    <n v="293949303356.86786"/>
    <n v="302678554541.10077"/>
    <n v="307221112494.43958"/>
    <n v="309988188829.85913"/>
    <n v="315846389707.80969"/>
  </r>
  <r>
    <x v="186"/>
    <s v="Household consumption expenditure (including Non-profit institutions serving households)"/>
    <n v="160086322883.52435"/>
    <n v="161266285333.18939"/>
    <n v="165471979923.83514"/>
    <n v="169311638883.09415"/>
    <n v="174017967898.03259"/>
    <n v="178834899359.99237"/>
    <n v="183603594512.45828"/>
    <n v="190557053420.18304"/>
    <n v="190991911058.80225"/>
    <n v="191657718300.45282"/>
    <n v="199113638765.40564"/>
    <n v="202830270773.68274"/>
    <n v="204431448269.38284"/>
    <n v="208666498795.85696"/>
  </r>
  <r>
    <x v="186"/>
    <s v="General government final consumption expenditure"/>
    <n v="93786218389.579071"/>
    <n v="93947390425.770981"/>
    <n v="95919584093.599625"/>
    <n v="96562985669.137848"/>
    <n v="96340993996.64711"/>
    <n v="96699245046.615036"/>
    <n v="98257631265.933563"/>
    <n v="98750387280.793121"/>
    <n v="100069588584.28259"/>
    <n v="102326231012.64732"/>
    <n v="103670812818.20764"/>
    <n v="104527317042.46985"/>
    <n v="105685463270.60645"/>
    <n v="107325839038.08936"/>
  </r>
  <r>
    <x v="186"/>
    <s v="Gross capital formation"/>
    <n v="77069839741.705688"/>
    <n v="77797980418.6866"/>
    <n v="75404902184.53598"/>
    <n v="78021968420.982101"/>
    <n v="81509234035.330231"/>
    <n v="85604501307.246231"/>
    <n v="94432263750.656876"/>
    <n v="104777275405.33865"/>
    <n v="103190074860.73032"/>
    <n v="82944793504.587708"/>
    <n v="96605306711.964279"/>
    <n v="104032844691.82716"/>
    <n v="98849379023.732239"/>
    <n v="98982334468.945068"/>
  </r>
  <r>
    <x v="186"/>
    <s v="Gross fixed capital formation (including Acquisitions less disposals of valuables)"/>
    <n v="75585624917.779404"/>
    <n v="77452998985.797119"/>
    <n v="75702561136.609451"/>
    <n v="77564527054.732666"/>
    <n v="82072280082.355835"/>
    <n v="86229945540.141479"/>
    <n v="94285805441.885345"/>
    <n v="101928122148.36282"/>
    <n v="102498381509.46104"/>
    <n v="88794129676.788803"/>
    <n v="94139665213.624969"/>
    <n v="99460082898.728897"/>
    <n v="99231618610.963303"/>
    <n v="99108913698.91246"/>
  </r>
  <r>
    <x v="186"/>
    <s v="Changes in inventories"/>
    <n v="3219139486.2435274"/>
    <n v="1119005656.2981846"/>
    <n v="-83037324.495143071"/>
    <n v="1328153142.0586786"/>
    <n v="-535524135.51413119"/>
    <n v="-625444232.8952353"/>
    <n v="855240037.31361258"/>
    <n v="5912301909.0405474"/>
    <n v="1916741236.2742515"/>
    <n v="-10292631788.625246"/>
    <n v="5153198667.1985846"/>
    <n v="9091920957.4227505"/>
    <n v="-94138571.085402831"/>
    <n v="378996558.59146851"/>
  </r>
  <r>
    <x v="186"/>
    <s v="Exports of goods and services"/>
    <n v="142230871750.44116"/>
    <n v="143221779217.12778"/>
    <n v="145108567292.50958"/>
    <n v="151146483811.03326"/>
    <n v="167371741864.83087"/>
    <n v="178466644646.91415"/>
    <n v="193925847517.72318"/>
    <n v="202611375342.1286"/>
    <n v="206634990152.52396"/>
    <n v="176703476658.24078"/>
    <n v="197806252837.9061"/>
    <n v="209875150496.07318"/>
    <n v="211934958023.52133"/>
    <n v="210797555887.15265"/>
  </r>
  <r>
    <x v="186"/>
    <s v="Imports of goods and services"/>
    <n v="131012077635.69557"/>
    <n v="128761806544.9153"/>
    <n v="127145485705.09811"/>
    <n v="132002447985.04523"/>
    <n v="140721940778.72281"/>
    <n v="150562384627.68518"/>
    <n v="162946506167.75705"/>
    <n v="175386626031.29782"/>
    <n v="182036150028.4411"/>
    <n v="156409963403.45871"/>
    <n v="176395826586.12164"/>
    <n v="189349161853.76181"/>
    <n v="190262119136.16217"/>
    <n v="188648998200.54321"/>
  </r>
  <r>
    <x v="186"/>
    <s v="Gross Domestic Product (GDP)"/>
    <n v="341717395402.33734"/>
    <n v="347059840287.89728"/>
    <n v="354256394050.41833"/>
    <n v="362708031380.45477"/>
    <n v="378378939999.7179"/>
    <n v="389042905733.08264"/>
    <n v="407281731831.58057"/>
    <n v="421149466660.07489"/>
    <n v="418803463546.97406"/>
    <n v="397089931955.9007"/>
    <n v="420871356306.82721"/>
    <n v="432085086186.46576"/>
    <n v="430847937508.45471"/>
    <n v="437302943372.93536"/>
  </r>
  <r>
    <x v="186"/>
    <s v="Agriculture, hunting, forestry, fishing (ISIC A-B)"/>
    <n v="3476287436.464644"/>
    <n v="3620444425.4605298"/>
    <n v="3700495113.7626925"/>
    <n v="3743725772.9484596"/>
    <n v="4050367577.9334373"/>
    <n v="3905881838.6775832"/>
    <n v="4367529391.2373848"/>
    <n v="4579573308.9166241"/>
    <n v="4513165756.4031258"/>
    <n v="4385364092.8406382"/>
    <n v="4131651079.7104788"/>
    <n v="4128199201.9808168"/>
    <n v="4168635483.9568577"/>
    <n v="4281643385.8207936"/>
  </r>
  <r>
    <x v="186"/>
    <s v="Mining, Manufacturing, Utilities (ISIC C-E)"/>
    <n v="69190922765.556717"/>
    <n v="69279733435.328323"/>
    <n v="71502915988.201706"/>
    <n v="73609709181.784821"/>
    <n v="80488344614.244812"/>
    <n v="82853429851.513855"/>
    <n v="86194460520.075974"/>
    <n v="90556024192.853424"/>
    <n v="87600123241.358276"/>
    <n v="72897279951.223068"/>
    <n v="86622598413.749161"/>
    <n v="89799250373.418015"/>
    <n v="86132742571.7258"/>
    <n v="85277438720.573898"/>
  </r>
  <r>
    <x v="186"/>
    <s v="Manufacturing (ISIC D)"/>
    <n v="57308302629.855103"/>
    <n v="56814833275.322922"/>
    <n v="59395681958.895226"/>
    <n v="62050702821.458458"/>
    <n v="67732397315.336632"/>
    <n v="70343073245.264725"/>
    <n v="76075579641.120667"/>
    <n v="79234760154.476349"/>
    <n v="76921036898.444336"/>
    <n v="61823830978.60186"/>
    <n v="75922088103.457947"/>
    <n v="79659732425.563171"/>
    <n v="73881429328.444138"/>
    <n v="73278549410.952026"/>
  </r>
  <r>
    <x v="186"/>
    <s v="Construction (ISIC F)"/>
    <n v="16272080053.112965"/>
    <n v="17147224264.628847"/>
    <n v="17483891648.61768"/>
    <n v="17441662332.882553"/>
    <n v="18458242920.968597"/>
    <n v="18789286803.113304"/>
    <n v="20712630537.612385"/>
    <n v="22076807201.950367"/>
    <n v="20642495920.273392"/>
    <n v="18670238330.111263"/>
    <n v="19348878288.507915"/>
    <n v="18909184106.582382"/>
    <n v="17787985163.433941"/>
    <n v="17726020539.340187"/>
  </r>
  <r>
    <x v="186"/>
    <s v="Wholesale, retail trade, restaurants and hotels (ISIC G-H)"/>
    <n v="32273199831.737759"/>
    <n v="33169797858.466469"/>
    <n v="34802699080.054077"/>
    <n v="36862897181.925293"/>
    <n v="39368410707.224594"/>
    <n v="41128377759.038925"/>
    <n v="42653518732.34034"/>
    <n v="44425420143.899727"/>
    <n v="44146834746.321617"/>
    <n v="42767831178.133629"/>
    <n v="45107199695.217506"/>
    <n v="46526920490.770966"/>
    <n v="47419657401.111572"/>
    <n v="49017457564.625504"/>
  </r>
  <r>
    <x v="186"/>
    <s v="Transport, storage and communication (ISIC I)"/>
    <n v="34623946671.246933"/>
    <n v="35451199660.266182"/>
    <n v="34796345053.477516"/>
    <n v="35531825069.098831"/>
    <n v="37641436851.65731"/>
    <n v="39275462420.378189"/>
    <n v="41045073483.69545"/>
    <n v="42667951487.851036"/>
    <n v="43794114754.632484"/>
    <n v="41704983381.391617"/>
    <n v="44057637996.042091"/>
    <n v="46723591024.114616"/>
    <n v="48097074676.832878"/>
    <n v="48212309384.955421"/>
  </r>
  <r>
    <x v="186"/>
    <s v="Other Activities (ISIC J-P)"/>
    <n v="147992813175.64865"/>
    <n v="149514973503.72159"/>
    <n v="151112820049.02838"/>
    <n v="152912179662.51184"/>
    <n v="154003035487.35281"/>
    <n v="156400399388.65076"/>
    <n v="162370224033.38556"/>
    <n v="165264479238.40695"/>
    <n v="167679784456.50601"/>
    <n v="166630276831.97488"/>
    <n v="169166062150.97675"/>
    <n v="173502276433.47009"/>
    <n v="175580379949.04233"/>
    <n v="179911603931.49829"/>
  </r>
  <r>
    <x v="186"/>
    <s v="Total Value Added"/>
    <n v="303834793010.80566"/>
    <n v="308307124773.1236"/>
    <n v="313637181925.17126"/>
    <n v="320287557935.56689"/>
    <n v="334184398762.37091"/>
    <n v="342352838061.37262"/>
    <n v="357603074131.36926"/>
    <n v="369900826424.67798"/>
    <n v="368470570229.65222"/>
    <n v="347304301484.73114"/>
    <n v="368217143252.24561"/>
    <n v="379062985026.63751"/>
    <n v="378523054686.97961"/>
    <n v="383847281828.7489"/>
  </r>
  <r>
    <x v="187"/>
    <s v="Final consumption expenditure"/>
    <n v="258099360890.09296"/>
    <n v="263653207629.34692"/>
    <n v="265112155583.43918"/>
    <n v="267125493287.19955"/>
    <n v="271499494508.74124"/>
    <n v="275331748251.2522"/>
    <n v="278776280758.77057"/>
    <n v="284235347871.4115"/>
    <n v="286925159263.77649"/>
    <n v="291591952481.0274"/>
    <n v="295661192693.23859"/>
    <n v="298683069407.25751"/>
    <n v="306999364490.29028"/>
    <n v="313284667574.47137"/>
  </r>
  <r>
    <x v="187"/>
    <s v="Household consumption expenditure (including Non-profit institutions serving households)"/>
    <n v="215856150896.01599"/>
    <n v="220455764014.08997"/>
    <n v="221190545261.81686"/>
    <n v="222133499466.56686"/>
    <n v="226164176796.88675"/>
    <n v="229510459170.45239"/>
    <n v="232908182256.6254"/>
    <n v="238341165045.27115"/>
    <n v="241947136404.29831"/>
    <n v="244988766241.26541"/>
    <n v="248988262817.53046"/>
    <n v="251023371888.34113"/>
    <n v="257958830190.60968"/>
    <n v="263547038907.05014"/>
  </r>
  <r>
    <x v="187"/>
    <s v="General government final consumption expenditure"/>
    <n v="42271133511.463097"/>
    <n v="43224189582.047668"/>
    <n v="43929430814.965065"/>
    <n v="44970904325.441406"/>
    <n v="45329349495.018997"/>
    <n v="45821289080.799782"/>
    <n v="45888796013.221237"/>
    <n v="45949573958.809685"/>
    <n v="45087033614.333618"/>
    <n v="46678836951.173943"/>
    <n v="46772463929.259003"/>
    <n v="47740208003.360786"/>
    <n v="49121169752.766891"/>
    <n v="49831982297.363228"/>
  </r>
  <r>
    <x v="187"/>
    <s v="Gross capital formation"/>
    <n v="90223431459.057663"/>
    <n v="91755645967.610947"/>
    <n v="90812677630.721619"/>
    <n v="91504783823.716019"/>
    <n v="86435420355.503662"/>
    <n v="97928192251.166519"/>
    <n v="102971895233.49219"/>
    <n v="99580204155.587311"/>
    <n v="106777497944.93449"/>
    <n v="111548603697.58588"/>
    <n v="106052825469.56834"/>
    <n v="118832256289.29387"/>
    <n v="106359152063.12767"/>
    <n v="97539941103.515732"/>
  </r>
  <r>
    <x v="187"/>
    <s v="Gross fixed capital formation (including Acquisitions less disposals of valuables)"/>
    <n v="97706192787.610443"/>
    <n v="95579001158.430267"/>
    <n v="96644651820.955566"/>
    <n v="94286143024.212036"/>
    <n v="97950556608.730652"/>
    <n v="100896686681.67569"/>
    <n v="104547205580.15623"/>
    <n v="108715546158.30904"/>
    <n v="109736316332.59869"/>
    <n v="102914286420.97815"/>
    <n v="106778900904.32697"/>
    <n v="110692179405.44292"/>
    <n v="113571314912.37341"/>
    <n v="115365360242.97887"/>
  </r>
  <r>
    <x v="187"/>
    <s v="Changes in inventories"/>
    <n v="-3817638754.929143"/>
    <n v="-3018998003.9895487"/>
    <n v="-3454979957.3215957"/>
    <n v="-2775509788.7534714"/>
    <n v="-4648545264.595952"/>
    <n v="-2968494430.5091915"/>
    <n v="-2768815647.9386964"/>
    <n v="-4413447039.1810589"/>
    <n v="-3173364891.1782565"/>
    <n v="-641298690.05543065"/>
    <n v="-2647250050.7423849"/>
    <n v="-924445970.65192962"/>
    <n v="-4133512946.175652"/>
    <n v="-6347399196.4379902"/>
  </r>
  <r>
    <x v="187"/>
    <s v="Exports of goods and services"/>
    <n v="194137857331.39859"/>
    <n v="194108036768.41553"/>
    <n v="190196114688.20343"/>
    <n v="188345265845.27878"/>
    <n v="206326148852.85815"/>
    <n v="219839728231.33533"/>
    <n v="233653557675.40311"/>
    <n v="260207041816.08527"/>
    <n v="270255655070.172"/>
    <n v="243294552737.60327"/>
    <n v="274548406184.03534"/>
    <n v="288024621736.55267"/>
    <n v="290294297919.15186"/>
    <n v="334696411223.07245"/>
  </r>
  <r>
    <x v="187"/>
    <s v="Imports of goods and services"/>
    <n v="168264282521.71695"/>
    <n v="169909030018.21976"/>
    <n v="165963689254.7731"/>
    <n v="166644746432.21335"/>
    <n v="173195801341.2171"/>
    <n v="190210358369.49509"/>
    <n v="196250341044.64862"/>
    <n v="207618939658.96237"/>
    <n v="217811960395.11249"/>
    <n v="209567830306.38315"/>
    <n v="226570654602.31802"/>
    <n v="247380401355.12793"/>
    <n v="240427430525.6803"/>
    <n v="272960621208.49036"/>
  </r>
  <r>
    <x v="187"/>
    <s v="Gross Domestic Product (GDP)"/>
    <n v="378377143051.92871"/>
    <n v="383850698282.40637"/>
    <n v="384401146039.92505"/>
    <n v="384592234121.55072"/>
    <n v="395525984928.72382"/>
    <n v="407543293722.71143"/>
    <n v="423897086090.99884"/>
    <n v="441447918449.01428"/>
    <n v="451500757703.14722"/>
    <n v="441885484637.49725"/>
    <n v="454938016491.13239"/>
    <n v="463147598794.50159"/>
    <n v="468284760944.91394"/>
    <n v="477255243079.9881"/>
  </r>
  <r>
    <x v="187"/>
    <s v="Agriculture, hunting, forestry, fishing (ISIC A-B)"/>
    <n v="3906207966.7537804"/>
    <n v="3610587091.9284563"/>
    <n v="3616150530.1202073"/>
    <n v="3236909493.3825026"/>
    <n v="3660489446.618103"/>
    <n v="3520223368.571528"/>
    <n v="3459278432.0164356"/>
    <n v="3571052962.9598002"/>
    <n v="3632672255.6593475"/>
    <n v="3709633150.6452384"/>
    <n v="3587911866.5711675"/>
    <n v="3863639235.135078"/>
    <n v="3684344795.228188"/>
    <n v="3602157640.1227727"/>
  </r>
  <r>
    <x v="187"/>
    <s v="Mining, Manufacturing, Utilities (ISIC C-E)"/>
    <n v="77295774287.319061"/>
    <n v="81152076240.023666"/>
    <n v="81726384317.146942"/>
    <n v="80861217548.209595"/>
    <n v="82071681434.342194"/>
    <n v="85035174097.383774"/>
    <n v="90294886021.851196"/>
    <n v="94603968323.475204"/>
    <n v="98143753492.017288"/>
    <n v="88544895890.989822"/>
    <n v="94003309269.321686"/>
    <n v="100564252671.44185"/>
    <n v="100250566001.32184"/>
    <n v="100012432955.14801"/>
  </r>
  <r>
    <x v="187"/>
    <s v="Manufacturing (ISIC D)"/>
    <n v="66840809255.398842"/>
    <n v="70622029649.213043"/>
    <n v="72516331329.223663"/>
    <n v="72289514429.254532"/>
    <n v="74000231423.786789"/>
    <n v="76791753780.588028"/>
    <n v="81611993470.200394"/>
    <n v="85699264452.865555"/>
    <n v="88595746710.69278"/>
    <n v="79715560624.686707"/>
    <n v="85278435379.063766"/>
    <n v="92303670233.812256"/>
    <n v="91500829743.585953"/>
    <n v="90966287767.584885"/>
  </r>
  <r>
    <x v="187"/>
    <s v="Construction (ISIC F)"/>
    <n v="17991097210.278667"/>
    <n v="18021579594.925747"/>
    <n v="18983160274.247272"/>
    <n v="19442000379.987534"/>
    <n v="19366961208.212784"/>
    <n v="19818071331.243496"/>
    <n v="19497277048.79731"/>
    <n v="19148188112.659576"/>
    <n v="19453522429.686668"/>
    <n v="20035969334.41449"/>
    <n v="21379527838.571915"/>
    <n v="21517938283.69191"/>
    <n v="21818751290.077568"/>
    <n v="21656275804.44672"/>
  </r>
  <r>
    <x v="187"/>
    <s v="Wholesale, retail trade, restaurants and hotels (ISIC G-H)"/>
    <n v="58074863949.005508"/>
    <n v="59514585168.978676"/>
    <n v="59693031231.275558"/>
    <n v="59596028749.718155"/>
    <n v="62341557526.954285"/>
    <n v="64623799953.955673"/>
    <n v="68513397575.086128"/>
    <n v="72792310883.035095"/>
    <n v="75440444172.91301"/>
    <n v="75802409612.285522"/>
    <n v="78758108732.041565"/>
    <n v="77603291083.578659"/>
    <n v="77985056168.085876"/>
    <n v="81075967587.876404"/>
  </r>
  <r>
    <x v="187"/>
    <s v="Transport, storage and communication (ISIC I)"/>
    <n v="30805916104.855465"/>
    <n v="31696349475.597824"/>
    <n v="32260446736.822041"/>
    <n v="31658561487.741058"/>
    <n v="32662690794.82156"/>
    <n v="33123414378.950245"/>
    <n v="33915242687.599899"/>
    <n v="34589845731.465416"/>
    <n v="36320798152.954414"/>
    <n v="36011434481.367271"/>
    <n v="37396933847.571037"/>
    <n v="37054450069.085983"/>
    <n v="37534704805.040382"/>
    <n v="37163657131.647263"/>
  </r>
  <r>
    <x v="187"/>
    <s v="Other Activities (ISIC J-P)"/>
    <n v="175326315264.64551"/>
    <n v="176255671842.59976"/>
    <n v="175037715292.55481"/>
    <n v="176343508724.41608"/>
    <n v="180783088021.53665"/>
    <n v="185638094724.97882"/>
    <n v="191200001751.65326"/>
    <n v="198416476090.94815"/>
    <n v="200691253167.54764"/>
    <n v="200071978587.37512"/>
    <n v="201384447045.62146"/>
    <n v="204502688209.02634"/>
    <n v="210187346488.46817"/>
    <n v="217065060087.17349"/>
  </r>
  <r>
    <x v="187"/>
    <s v="Total Value Added"/>
    <n v="363411398221.80487"/>
    <n v="370203908153.34314"/>
    <n v="371237925934.05017"/>
    <n v="371175490090.1203"/>
    <n v="380861419954.01929"/>
    <n v="391758777855.0835"/>
    <n v="406824980954.49066"/>
    <n v="423034540698.40552"/>
    <n v="433482415748.12787"/>
    <n v="424117836508.17645"/>
    <n v="436353016944.48688"/>
    <n v="444908718789.69092"/>
    <n v="451369748708.73267"/>
    <n v="460595451939.49463"/>
  </r>
  <r>
    <x v="188"/>
    <s v="Final consumption expenditure"/>
    <n v="16043908370.58103"/>
    <n v="16165650244.7565"/>
    <n v="16966647665.215633"/>
    <n v="18188863078.929966"/>
    <n v="20323148116.968697"/>
    <n v="22615793524.874733"/>
    <n v="23238424943.634922"/>
    <n v="24316108441.765575"/>
    <n v="24737045654.223141"/>
    <n v="26462654241.301125"/>
    <n v="28654288757.257225"/>
    <n v="28410572288.421844"/>
    <n v="24150764940.914738"/>
    <n v="20318371628.492134"/>
  </r>
  <r>
    <x v="188"/>
    <s v="Household consumption expenditure (including Non-profit institutions serving households)"/>
    <n v="13295801827.277014"/>
    <n v="13365545430.612061"/>
    <n v="14030010917.439112"/>
    <n v="14954299149.935225"/>
    <n v="16518522040.69174"/>
    <n v="18720708776.449524"/>
    <n v="19281625416.037773"/>
    <n v="19466974606.549862"/>
    <n v="19907555707.139145"/>
    <n v="20820227734.425529"/>
    <n v="22410674034.547718"/>
    <n v="21738353813.511284"/>
    <n v="17934141896.146812"/>
    <n v="14616325645.353855"/>
  </r>
  <r>
    <x v="188"/>
    <s v="General government final consumption expenditure"/>
    <n v="2747265882.2561178"/>
    <n v="2800990345.1365585"/>
    <n v="2937443138.1016865"/>
    <n v="3240233721.3791041"/>
    <n v="3821559333.1665053"/>
    <n v="3895084748.4252038"/>
    <n v="3954267323.0242496"/>
    <n v="4885915594.1318092"/>
    <n v="4861146046.7810087"/>
    <n v="5702772188.2875376"/>
    <n v="6316405905.3151131"/>
    <n v="6771187130.4978008"/>
    <n v="6331059967.0154438"/>
    <n v="5824575169.6591034"/>
  </r>
  <r>
    <x v="188"/>
    <s v="Gross capital formation"/>
    <n v="2388572743.8616762"/>
    <n v="2604274518.4399648"/>
    <n v="3019580006.6674581"/>
    <n v="3549285783.3985896"/>
    <n v="3940046319.4110165"/>
    <n v="5227018960.3983736"/>
    <n v="3507984769.665133"/>
    <n v="4557097848.7877827"/>
    <n v="5919006045.2596664"/>
    <n v="5370830345.0100899"/>
    <n v="5045089448.6247311"/>
    <n v="4918962212.4091129"/>
    <n v="3590842415.0586524"/>
    <n v="2621314962.992816"/>
  </r>
  <r>
    <x v="188"/>
    <s v="Gross fixed capital formation (including Acquisitions less disposals of valuables)"/>
    <n v="3540126968.9792161"/>
    <n v="3859820673.683692"/>
    <n v="4475348989.9208851"/>
    <n v="5260431089.9528179"/>
    <n v="5800730687.5106163"/>
    <n v="6536144143.0119877"/>
    <n v="7000534629.4995623"/>
    <n v="6420613515.049119"/>
    <n v="6043880248.2467604"/>
    <n v="6738152643.8493013"/>
    <n v="7652622696.8706665"/>
    <n v="7461307129.4488993"/>
    <n v="5446754204.4976969"/>
    <n v="3976130569.2946587"/>
  </r>
  <r>
    <x v="188"/>
    <s v="Changes in inventories"/>
    <m/>
    <m/>
    <m/>
    <m/>
    <n v="-42002836.445347823"/>
    <n v="-1309125182.6136136"/>
    <n v="1947480024.4222448"/>
    <n v="-360567256.23399866"/>
    <n v="-2950153689.2927427"/>
    <n v="-1321164524.525269"/>
    <n v="189466384.82965711"/>
    <n v="184729725.20891568"/>
    <n v="134852699.40250844"/>
    <n v="98442470.576091185"/>
  </r>
  <r>
    <x v="188"/>
    <s v="Exports of goods and services"/>
    <n v="10142966564.400112"/>
    <n v="11457828333.532347"/>
    <n v="12458635805.293871"/>
    <n v="9553012648.5306377"/>
    <n v="11832079475.762863"/>
    <n v="11654810788.733727"/>
    <n v="14051477228.306824"/>
    <n v="14249887767.501783"/>
    <n v="13927606464.515884"/>
    <n v="11284160901.791367"/>
    <n v="12546649242.724276"/>
    <n v="11041051333.597363"/>
    <n v="5730305642.1370306"/>
    <n v="3065713518.5433116"/>
  </r>
  <r>
    <x v="188"/>
    <s v="Imports of goods and services"/>
    <n v="5559777281.9269352"/>
    <n v="6135754936.5828791"/>
    <n v="6553452515.8153725"/>
    <n v="6285311908.808073"/>
    <n v="8810460652.0253315"/>
    <n v="11100570225.733992"/>
    <n v="9691030528.5025501"/>
    <n v="10787844869.046709"/>
    <n v="11612283472.769924"/>
    <n v="8946090157.5499268"/>
    <n v="10298276504.767706"/>
    <n v="9968731656.615139"/>
    <n v="6479675576.79984"/>
    <n v="4794959926.8318815"/>
  </r>
  <r>
    <x v="188"/>
    <s v="Gross Domestic Product (GDP)"/>
    <n v="22208234846.357689"/>
    <n v="23050682790.957382"/>
    <n v="24862107899.951241"/>
    <n v="25009013381.373451"/>
    <n v="26735300086.361252"/>
    <n v="28396996496.960377"/>
    <n v="29829914133.934238"/>
    <n v="31522690480.943878"/>
    <n v="32933832522.660137"/>
    <n v="34881042093.175758"/>
    <n v="36080786557.932343"/>
    <n v="34854039814.962646"/>
    <n v="28057502051.04493"/>
    <n v="22277656628.538021"/>
  </r>
  <r>
    <x v="188"/>
    <s v="Agriculture, hunting, forestry, fishing (ISIC A-B)"/>
    <n v="4858101585.7108059"/>
    <n v="5208689817.6335068"/>
    <n v="5667079534.1351519"/>
    <n v="5516613413.6654472"/>
    <n v="5404990567.2967968"/>
    <n v="5762635291.160717"/>
    <n v="6378113374.4153652"/>
    <n v="5515202115.2772036"/>
    <n v="5142749614.4781685"/>
    <n v="5782458605.4448214"/>
    <n v="5219111713.4236164"/>
    <n v="5219111713.4236164"/>
    <n v="4123098253.6046567"/>
    <n v="3504633515.5639582"/>
  </r>
  <r>
    <x v="188"/>
    <s v="Mining, Manufacturing, Utilities (ISIC C-E)"/>
    <n v="7540232491.6817303"/>
    <n v="7613223726.3084154"/>
    <n v="7331883743.8656054"/>
    <n v="6886991377.8449583"/>
    <n v="8251136127.4904547"/>
    <n v="7763439576.4935074"/>
    <n v="7874005525.5337772"/>
    <n v="8184564137.1523943"/>
    <n v="8399581151.6648912"/>
    <n v="8664098287.0064793"/>
    <n v="9446997067.810894"/>
    <n v="9106604539.1587772"/>
    <n v="6121647814.2285204"/>
    <n v="4864618720.2590313"/>
  </r>
  <r>
    <x v="188"/>
    <s v="Manufacturing (ISIC D)"/>
    <n v="140788856.73204318"/>
    <n v="343890405.48222613"/>
    <n v="370757961.61408365"/>
    <n v="351363839.09424591"/>
    <n v="723910926.40204155"/>
    <n v="718993386.63818169"/>
    <n v="771286974.77153456"/>
    <n v="939025176.23857629"/>
    <n v="958746453.17097855"/>
    <n v="1032846927.616832"/>
    <n v="1205420880.2445924"/>
    <n v="1095772938.0875924"/>
    <n v="749205657.23946416"/>
    <n v="600495977.61325288"/>
  </r>
  <r>
    <x v="188"/>
    <s v="Construction (ISIC F)"/>
    <n v="680112505.04958642"/>
    <n v="415226829.76641476"/>
    <n v="739514676.92117465"/>
    <n v="919015613.87228525"/>
    <n v="961354959.03749418"/>
    <n v="1092797562.0100853"/>
    <n v="1222404440.1784041"/>
    <n v="1231889018.3338122"/>
    <n v="1127817542.8915923"/>
    <n v="1173381173.9309721"/>
    <n v="1230147433.263092"/>
    <n v="1213914667.6300216"/>
    <n v="814041354.34198236"/>
    <n v="642920680.43503332"/>
  </r>
  <r>
    <x v="188"/>
    <s v="Wholesale, retail trade, restaurants and hotels (ISIC G-H)"/>
    <n v="3277732768.4640837"/>
    <n v="3632485486.8615112"/>
    <n v="4107545012.9342623"/>
    <n v="3994551689.0081987"/>
    <n v="4798401066.1685057"/>
    <n v="5737696162.3651028"/>
    <n v="5465244514.426012"/>
    <n v="6137719345.1704493"/>
    <n v="7141543746.314682"/>
    <n v="7243030522.4752436"/>
    <n v="7241957878.1920185"/>
    <n v="7223846667.669486"/>
    <n v="6267964902.3959188"/>
    <n v="4918863045.7837734"/>
  </r>
  <r>
    <x v="188"/>
    <s v="Transport, storage and communication (ISIC I)"/>
    <n v="2754541105.2296348"/>
    <n v="2939990135.7307734"/>
    <n v="3206489949.2950325"/>
    <n v="3566694145.7856984"/>
    <n v="2800002126.5357847"/>
    <n v="3036428470.4440861"/>
    <n v="3328646786.2161345"/>
    <n v="3710843568.3200474"/>
    <n v="4071362290.237525"/>
    <n v="4249456264.603981"/>
    <n v="4632354680.3523207"/>
    <n v="4317999559.5746803"/>
    <n v="3807673189.8422408"/>
    <n v="3023109146.3043509"/>
  </r>
  <r>
    <x v="188"/>
    <s v="Other Activities (ISIC J-P)"/>
    <n v="3226274445.1522398"/>
    <n v="3338664447.5912871"/>
    <n v="3795259594.2915716"/>
    <n v="4068596803.1124721"/>
    <n v="4636130647.7773228"/>
    <n v="5003999434.4868774"/>
    <n v="5486545873.0613556"/>
    <n v="6807109952.9344711"/>
    <n v="7181251326.7794943"/>
    <n v="7841250485.3354321"/>
    <n v="8538122616.8955584"/>
    <n v="7848243435.2444963"/>
    <n v="6988313693.9456244"/>
    <n v="5538594785.1737461"/>
  </r>
  <r>
    <x v="188"/>
    <s v="Total Value Added"/>
    <n v="22208234846.357689"/>
    <n v="23050682790.957382"/>
    <n v="24862132449.664043"/>
    <n v="25009013381.373451"/>
    <n v="26735275536.648445"/>
    <n v="28396996496.960377"/>
    <n v="29829938683.647041"/>
    <n v="31522665931.231075"/>
    <n v="32933857072.37294"/>
    <n v="34880992993.750145"/>
    <n v="36080811107.645149"/>
    <n v="34736135743.966644"/>
    <n v="28092690568.814793"/>
    <n v="22498063134.481838"/>
  </r>
  <r>
    <x v="189"/>
    <s v="Final consumption expenditure"/>
    <n v="1259092208.2135117"/>
    <n v="1374100362.8778441"/>
    <n v="1512530180.5927055"/>
    <n v="1708733337.4370861"/>
    <n v="1894712099.9879985"/>
    <n v="2213782260.3933816"/>
    <n v="2440938556.4251747"/>
    <n v="2801298678.4813786"/>
    <n v="3028793245.5104542"/>
    <n v="3262964126.0446763"/>
    <n v="3564666277.7686625"/>
    <n v="4358198233.1298552"/>
    <n v="4954915532.168828"/>
    <n v="5143480093.6495609"/>
  </r>
  <r>
    <x v="189"/>
    <s v="Household consumption expenditure (including Non-profit institutions serving households)"/>
    <n v="966440460.8629483"/>
    <n v="1049794177.9344357"/>
    <n v="1188468732.6971066"/>
    <n v="1377642297.8740821"/>
    <n v="1556977257.421905"/>
    <n v="1876135063.1571066"/>
    <n v="2095617984.2364666"/>
    <n v="2450092459.8419862"/>
    <n v="2650752259.6102023"/>
    <n v="2858935402.9962955"/>
    <n v="3158220460.1085014"/>
    <n v="3922343296.240202"/>
    <n v="4512160197.1525316"/>
    <n v="4696304794.290864"/>
  </r>
  <r>
    <x v="189"/>
    <s v="General government final consumption expenditure"/>
    <n v="289796626.25743192"/>
    <n v="321050571.51324683"/>
    <n v="321411911.38533604"/>
    <n v="329091203.17465985"/>
    <n v="336351402.17908299"/>
    <n v="337647197.23627496"/>
    <n v="346085970.65040797"/>
    <n v="353364259.5225023"/>
    <n v="380422149.03276843"/>
    <n v="406685939.95085019"/>
    <n v="410340228.55865222"/>
    <n v="442349259.07298267"/>
    <n v="451636471.06405723"/>
    <n v="456747128.33121514"/>
  </r>
  <r>
    <x v="189"/>
    <s v="Gross capital formation"/>
    <n v="149903598.92129308"/>
    <n v="208635151.62707299"/>
    <n v="220607393.44423661"/>
    <n v="271388192.25660336"/>
    <n v="262600601.50683519"/>
    <n v="269334844.96828777"/>
    <n v="294619078.69499993"/>
    <n v="327826730.59550071"/>
    <n v="361148835.15091288"/>
    <n v="277345747.88125372"/>
    <n v="298190918.13784522"/>
    <n v="337765138.874484"/>
    <n v="263879495.4163318"/>
    <n v="277107710.68966764"/>
  </r>
  <r>
    <x v="189"/>
    <s v="Gross fixed capital formation (including Acquisitions less disposals of valuables)"/>
    <n v="128388754.75382349"/>
    <n v="212044775.90487894"/>
    <n v="160759956.04229194"/>
    <n v="236941262.27215251"/>
    <n v="224121910.14325416"/>
    <n v="257109853.79210031"/>
    <n v="282105308.1932928"/>
    <n v="314213744.62125111"/>
    <n v="344632432.90943307"/>
    <n v="307108189.35133606"/>
    <n v="320408529.24729735"/>
    <n v="344672434.9923659"/>
    <n v="255042850.05393386"/>
    <n v="267950905.55729714"/>
  </r>
  <r>
    <x v="189"/>
    <s v="Changes in inventories"/>
    <n v="14088666.50422501"/>
    <n v="3092090.3663007142"/>
    <n v="34690564.318064243"/>
    <n v="23276082.207733065"/>
    <n v="25071211.263999358"/>
    <n v="12224991.176187472"/>
    <n v="12947333.662190408"/>
    <n v="14252545.33981844"/>
    <n v="16453798.470787305"/>
    <n v="-8383135.5041781077"/>
    <n v="-4169395.1186290709"/>
    <n v="4318864.0002403017"/>
    <n v="10422122.831012236"/>
    <n v="10883762.716390684"/>
  </r>
  <r>
    <x v="189"/>
    <s v="Exports of goods and services"/>
    <n v="901173090.09870386"/>
    <n v="713831273.70179331"/>
    <n v="768332828.97410929"/>
    <n v="995077123.37976527"/>
    <n v="1219905853.9221065"/>
    <n v="1254810314.7694581"/>
    <n v="1646491331.4263921"/>
    <n v="2105553409.3387103"/>
    <n v="1811217290.9513316"/>
    <n v="1774976657.4700675"/>
    <n v="2183242385.7393117"/>
    <n v="2206194032.122941"/>
    <n v="2228276649.0415831"/>
    <n v="2351621625.4316707"/>
  </r>
  <r>
    <x v="189"/>
    <s v="Imports of goods and services"/>
    <n v="977085835.09396482"/>
    <n v="835326510.19421363"/>
    <n v="928014117.1944474"/>
    <n v="1147626034.9661362"/>
    <n v="1445007401.309937"/>
    <n v="1682941698.6641283"/>
    <n v="2349765233.0220933"/>
    <n v="2990704035.7115026"/>
    <n v="3033785034.182404"/>
    <n v="2912432766.3808136"/>
    <n v="3145419123.3413348"/>
    <n v="3183178738.8214674"/>
    <n v="3221386425.0027342"/>
    <n v="3410738985.9582629"/>
  </r>
  <r>
    <x v="189"/>
    <s v="Gross Domestic Product (GDP)"/>
    <n v="1456597033.0308909"/>
    <n v="1595572855.1113334"/>
    <n v="1768129445.2948043"/>
    <n v="1964687226.6429608"/>
    <n v="2166789387.0046577"/>
    <n v="2312352267.9872079"/>
    <n v="2464829864.3406119"/>
    <n v="2656022505.3976097"/>
    <n v="2857442195.3580756"/>
    <n v="2972293078.150569"/>
    <n v="3166623432.49894"/>
    <n v="3242972238.2567835"/>
    <n v="3487679891.3704524"/>
    <n v="3745768203.3026438"/>
  </r>
  <r>
    <x v="189"/>
    <s v="Agriculture, hunting, forestry, fishing (ISIC A-B)"/>
    <n v="303639479.79206944"/>
    <n v="327922521.23725659"/>
    <n v="374615077.49515969"/>
    <n v="413499174.15204579"/>
    <n v="476678143.35383296"/>
    <n v="490026417.95993459"/>
    <n v="516465768.98143113"/>
    <n v="550045715.61529195"/>
    <n v="592952066.68897915"/>
    <n v="655114357.28353393"/>
    <n v="699587498.11671913"/>
    <n v="702290840.79330099"/>
    <n v="768976920.63573599"/>
    <n v="825881212.76017833"/>
  </r>
  <r>
    <x v="189"/>
    <s v="Mining, Manufacturing, Utilities (ISIC C-E)"/>
    <n v="372445760.22386569"/>
    <n v="415959598.90059119"/>
    <n v="462645973.34767783"/>
    <n v="506127737.79497993"/>
    <n v="496287731.84259915"/>
    <n v="527856508.76498711"/>
    <n v="550028343.16331625"/>
    <n v="502139614.70373994"/>
    <n v="457448462.31904387"/>
    <n v="427719221.69403183"/>
    <n v="439520766.42894018"/>
    <n v="370488200.99372607"/>
    <n v="608695615.84752357"/>
    <n v="653739091.39900517"/>
  </r>
  <r>
    <x v="189"/>
    <s v="Manufacturing (ISIC D)"/>
    <n v="372445760.22386569"/>
    <n v="415959598.90059119"/>
    <n v="462645973.34767783"/>
    <n v="506127737.79497993"/>
    <n v="496287731.84259915"/>
    <n v="527856508.76498711"/>
    <n v="550028343.16331625"/>
    <n v="502139614.70373994"/>
    <n v="457448462.31904387"/>
    <n v="427719221.69403183"/>
    <n v="439520766.42894018"/>
    <n v="370488200.99372607"/>
    <n v="608695615.84752357"/>
    <n v="653739091.39900517"/>
  </r>
  <r>
    <x v="189"/>
    <s v="Construction (ISIC F)"/>
    <n v="38506862.227303036"/>
    <n v="67995011.991089702"/>
    <n v="55020354.003578603"/>
    <n v="87235169.969453931"/>
    <n v="90172811.124361038"/>
    <n v="104955239.20553601"/>
    <n v="112527674.65485001"/>
    <n v="124226587.12612236"/>
    <n v="150558397.03259519"/>
    <n v="127217984.21171382"/>
    <n v="139300782.6304847"/>
    <n v="117360441.02639523"/>
    <n v="88724434.46024029"/>
    <n v="95290042.565117046"/>
  </r>
  <r>
    <x v="189"/>
    <s v="Wholesale, retail trade, restaurants and hotels (ISIC G-H)"/>
    <n v="223305095.77520457"/>
    <n v="215013209.81861222"/>
    <n v="235363932.20714465"/>
    <n v="282126558.44845408"/>
    <n v="350984741.74414068"/>
    <n v="382183385.56317312"/>
    <n v="446773693.1521557"/>
    <n v="498304004.94538385"/>
    <n v="569204362.14098179"/>
    <n v="601651591.2588613"/>
    <n v="659432324.67214298"/>
    <n v="706991535.11170673"/>
    <n v="809749851.06970799"/>
    <n v="869671339.94783926"/>
  </r>
  <r>
    <x v="189"/>
    <s v="Transport, storage and communication (ISIC I)"/>
    <n v="70332953.129853413"/>
    <n v="90605392.487644672"/>
    <n v="108570254.83193818"/>
    <n v="118743235.18763404"/>
    <n v="149513300.71994472"/>
    <n v="171117789.87561101"/>
    <n v="177438848.28871357"/>
    <n v="268016753.88458565"/>
    <n v="319474917.85716665"/>
    <n v="399657350.09186113"/>
    <n v="449082942.26165509"/>
    <n v="594836646.75362635"/>
    <n v="670223858.96870565"/>
    <n v="719820424.58156598"/>
  </r>
  <r>
    <x v="189"/>
    <s v="Other Activities (ISIC J-P)"/>
    <n v="299430327.46258795"/>
    <n v="307683553.59215659"/>
    <n v="325385199.05535054"/>
    <n v="334999164.60050452"/>
    <n v="370657122.8659938"/>
    <n v="386226296.03088868"/>
    <n v="394668821.19159138"/>
    <n v="424323156.157538"/>
    <n v="447128046.58739382"/>
    <n v="461844886.3771252"/>
    <n v="459214844.2272867"/>
    <n v="461309773.14307874"/>
    <n v="503799907.84299475"/>
    <n v="541081101.05839884"/>
  </r>
  <r>
    <x v="189"/>
    <s v="Total Value Added"/>
    <n v="1279886288.9920039"/>
    <n v="1428486278.7807796"/>
    <n v="1537406501.0299211"/>
    <n v="1750602577.9555132"/>
    <n v="1923792548.4644258"/>
    <n v="2062365637.4001305"/>
    <n v="2199515487.1001182"/>
    <n v="2351483732.801569"/>
    <n v="2530104297.4145875"/>
    <n v="2606123063.6387963"/>
    <n v="2774862198.1495867"/>
    <n v="2814883885.0586095"/>
    <n v="3249692973.384202"/>
    <n v="3490170253.3870735"/>
  </r>
  <r>
    <x v="190"/>
    <s v="Final consumption expenditure"/>
    <n v="5249654487.1882887"/>
    <n v="5188961795.2324314"/>
    <n v="5345806493.9275036"/>
    <n v="5365223284.0754261"/>
    <n v="5684688216.6274776"/>
    <n v="6032065379.3124905"/>
    <n v="6271682750.2814493"/>
    <n v="6707579284.7734261"/>
    <n v="7088219300.9856882"/>
    <n v="6896336544.0286016"/>
    <n v="7066092024.9940739"/>
    <n v="6764740876.7134218"/>
    <n v="6860545181.113019"/>
    <n v="7118099441.559597"/>
  </r>
  <r>
    <x v="190"/>
    <s v="Household consumption expenditure (including Non-profit institutions serving households)"/>
    <n v="4218742090.9016204"/>
    <n v="3792501705.7640104"/>
    <n v="4169416206.3576822"/>
    <n v="4356740534.2200813"/>
    <n v="4683150867.8227177"/>
    <n v="5019109434.7994146"/>
    <n v="5205901636.6471529"/>
    <n v="5601926663.3683023"/>
    <n v="5870043552.778286"/>
    <n v="5676169240.3943024"/>
    <n v="5890142023.9355755"/>
    <n v="5574774744.568943"/>
    <n v="5641610768.1616058"/>
    <n v="5885202464.4600086"/>
  </r>
  <r>
    <x v="190"/>
    <s v="General government final consumption expenditure"/>
    <n v="1030912396.2866683"/>
    <n v="1396460089.4887118"/>
    <n v="1176390287.5698211"/>
    <n v="1008482749.875635"/>
    <n v="1001537348.80476"/>
    <n v="1012957973.5821965"/>
    <n v="1065781113.6342962"/>
    <n v="1105652621.4051237"/>
    <n v="1218175748.207402"/>
    <n v="1220167303.6140089"/>
    <n v="1175950001.0382071"/>
    <n v="1189966132.1241884"/>
    <n v="1218934412.9514129"/>
    <n v="1232896977.0995877"/>
  </r>
  <r>
    <x v="190"/>
    <s v="Gross capital formation"/>
    <n v="1096542974.7303114"/>
    <n v="1029129695.2777812"/>
    <n v="1214565617.004411"/>
    <n v="1153196132.8986166"/>
    <n v="1368300804.7693946"/>
    <n v="1242043935.4336679"/>
    <n v="1359863940.0734725"/>
    <n v="1539685083.2915964"/>
    <n v="1883595759.9827664"/>
    <n v="1869271819.1720655"/>
    <n v="1803886385.067945"/>
    <n v="2120881192.5447943"/>
    <n v="2336836015.9498363"/>
    <n v="2151812145.7101588"/>
  </r>
  <r>
    <x v="190"/>
    <s v="Gross fixed capital formation (including Acquisitions less disposals of valuables)"/>
    <n v="1096542974.7303114"/>
    <n v="1029129695.2777812"/>
    <n v="1214565617.004411"/>
    <n v="1153196132.8986166"/>
    <n v="1368300804.7693946"/>
    <n v="1199849443.0712531"/>
    <n v="1359863940.0734725"/>
    <n v="1539685083.2915964"/>
    <n v="1883595759.9827664"/>
    <n v="1869271819.1720655"/>
    <n v="1803886385.067945"/>
    <n v="2120881192.5447943"/>
    <n v="2336836015.9498363"/>
    <n v="2151812145.7101588"/>
  </r>
  <r>
    <x v="190"/>
    <s v="Changes in inventories"/>
    <m/>
    <m/>
    <m/>
    <m/>
    <m/>
    <n v="42194492.36241474"/>
    <m/>
    <m/>
    <m/>
    <m/>
    <m/>
    <m/>
    <m/>
    <m/>
  </r>
  <r>
    <x v="190"/>
    <s v="Exports of goods and services"/>
    <n v="1924487870.833518"/>
    <n v="1651333614.2218807"/>
    <n v="1571067632.9184"/>
    <n v="1576325407.5909505"/>
    <n v="1847279155.1361997"/>
    <n v="2178473538.0641532"/>
    <n v="2442805856.2451873"/>
    <n v="2779679513.6118412"/>
    <n v="2649928906.2810173"/>
    <n v="2281844072.619031"/>
    <n v="2822182211.306582"/>
    <n v="3277623637.8774447"/>
    <n v="3341600820.3188276"/>
    <n v="3245088767.6820693"/>
  </r>
  <r>
    <x v="190"/>
    <s v="Imports of goods and services"/>
    <n v="2602379752.5753117"/>
    <n v="2350317793.9757614"/>
    <n v="2550633998.1691031"/>
    <n v="2399778787.1306968"/>
    <n v="2912438919.1486974"/>
    <n v="3193969877.1161923"/>
    <n v="3494238682.6133466"/>
    <n v="4017724243.534287"/>
    <n v="4223757568.6273451"/>
    <n v="3705983703.1593623"/>
    <n v="4090168183.5063057"/>
    <n v="4416674310.6389847"/>
    <n v="4780581630.6072903"/>
    <n v="4568061561.2537079"/>
  </r>
  <r>
    <x v="190"/>
    <s v="Gross Domestic Product (GDP)"/>
    <n v="5677262306.544323"/>
    <n v="5503130276.1529255"/>
    <n v="5585327938.6247177"/>
    <n v="5709469907.6739731"/>
    <n v="5976307809.8667545"/>
    <n v="6258602830.3485165"/>
    <n v="6580109498.3633871"/>
    <n v="7006070835.303503"/>
    <n v="7389436836.7285862"/>
    <n v="7362930249.0377989"/>
    <n v="7610241533.3337164"/>
    <n v="7788314727.835886"/>
    <n v="7752796783.7495909"/>
    <n v="7962122296.9265356"/>
  </r>
  <r>
    <x v="190"/>
    <s v="Agriculture, hunting, forestry, fishing (ISIC A-B)"/>
    <n v="602823643.61971056"/>
    <n v="536259796.5790571"/>
    <n v="543118893.18337607"/>
    <n v="556209208.52438998"/>
    <n v="582103489.58631003"/>
    <n v="609349747.60071027"/>
    <n v="630780158.32826352"/>
    <n v="671854605.02309585"/>
    <n v="708150440.09494686"/>
    <n v="698817518.79340732"/>
    <n v="744295361.26392066"/>
    <n v="737450772.11829066"/>
    <n v="739829833.52502406"/>
    <n v="764141077.59126496"/>
  </r>
  <r>
    <x v="190"/>
    <s v="Mining, Manufacturing, Utilities (ISIC C-E)"/>
    <n v="956832283.51777005"/>
    <n v="913019277.89488137"/>
    <n v="903640006.03986239"/>
    <n v="948393855.76903248"/>
    <n v="1012199183.8678184"/>
    <n v="943253362.08298826"/>
    <n v="1154220872.1141987"/>
    <n v="1236276497.8808064"/>
    <n v="1306113018.5954039"/>
    <n v="1261161826.3312976"/>
    <n v="1392003684.1402209"/>
    <n v="1369797697.5138154"/>
    <n v="1363903915.2850115"/>
    <n v="1419154302.2656925"/>
  </r>
  <r>
    <x v="190"/>
    <s v="Manufacturing (ISIC D)"/>
    <n v="638435070.65387774"/>
    <n v="609661825.20854604"/>
    <n v="598217835.31466293"/>
    <n v="634169888.41134369"/>
    <n v="680521600.10361779"/>
    <n v="606671376.36154771"/>
    <n v="792935955.77440941"/>
    <n v="843683305.86762834"/>
    <n v="910820582.87715912"/>
    <n v="858835423.04907537"/>
    <n v="931768828.75028622"/>
    <n v="1016696769.7828321"/>
    <n v="947050782.29069054"/>
    <n v="995619583.99348533"/>
  </r>
  <r>
    <x v="190"/>
    <s v="Construction (ISIC F)"/>
    <n v="347848560.36531359"/>
    <n v="297660204.61133015"/>
    <n v="299879053.15518558"/>
    <n v="309140182.52153099"/>
    <n v="324385914.41859901"/>
    <n v="331123789.78708643"/>
    <n v="357550067.63225555"/>
    <n v="377355557.48166823"/>
    <n v="405623662.55768895"/>
    <n v="395576857.39803672"/>
    <n v="406734212.58760083"/>
    <n v="447337790.47899896"/>
    <n v="422118400.3089596"/>
    <n v="438792361.77896607"/>
  </r>
  <r>
    <x v="190"/>
    <s v="Wholesale, retail trade, restaurants and hotels (ISIC G-H)"/>
    <n v="754626201.01784873"/>
    <n v="745004582.32119417"/>
    <n v="741713683.34550214"/>
    <n v="774637060.80545247"/>
    <n v="820447602.96257615"/>
    <n v="789191462.23175287"/>
    <n v="930019843.97134817"/>
    <n v="980680022.77968264"/>
    <n v="1039446788.7377195"/>
    <n v="1045402645.1012691"/>
    <n v="1054221317.8262854"/>
    <n v="1100759566.6314173"/>
    <n v="1084734669.4528041"/>
    <n v="1114104435.4301171"/>
  </r>
  <r>
    <x v="190"/>
    <s v="Transport, storage and communication (ISIC I)"/>
    <n v="450750543.39485586"/>
    <n v="413245544.33668208"/>
    <n v="412483836.41509479"/>
    <n v="429722880.97379088"/>
    <n v="453908732.74826252"/>
    <n v="442514366.03257132"/>
    <n v="512325674.12270659"/>
    <n v="538360314.3974967"/>
    <n v="571890416.74036133"/>
    <n v="578575219.08704746"/>
    <n v="572579398.60420334"/>
    <n v="609615831.36541808"/>
    <n v="596542879.6007874"/>
    <n v="611641346.04387319"/>
  </r>
  <r>
    <x v="190"/>
    <s v="Other Activities (ISIC J-P)"/>
    <n v="1845775945.209723"/>
    <n v="1843864700.5009434"/>
    <n v="1903954742.6751451"/>
    <n v="1910523568.0571766"/>
    <n v="1964332541.2636569"/>
    <n v="2258495966.0414991"/>
    <n v="2032013104.8173144"/>
    <n v="2145609672.0246491"/>
    <n v="2259689295.6796722"/>
    <n v="2292426670.1995015"/>
    <n v="2316063927.9328756"/>
    <n v="2347386845.2878761"/>
    <n v="2361161427.3216186"/>
    <n v="2415946197.2775979"/>
  </r>
  <r>
    <x v="190"/>
    <s v="Total Value Added"/>
    <n v="4958657177.1252213"/>
    <n v="4749054106.2846699"/>
    <n v="4804790214.8141661"/>
    <n v="4928626756.6513729"/>
    <n v="5157377464.8472233"/>
    <n v="5373928693.7766085"/>
    <n v="5616909720.9657965"/>
    <n v="5950136669.5873995"/>
    <n v="6290913622.4057932"/>
    <n v="6271960736.9105597"/>
    <n v="6485897902.3551064"/>
    <n v="6612348503.4363976"/>
    <n v="6568291125.4942055"/>
    <n v="6763779720.4078026"/>
  </r>
  <r>
    <x v="191"/>
    <s v="Final consumption expenditure"/>
    <n v="99681998148.76767"/>
    <n v="104917233243.32086"/>
    <n v="109724461985.82205"/>
    <n v="117407185817.31403"/>
    <n v="125416426918.56767"/>
    <n v="131564094213.29108"/>
    <n v="135050505431.53987"/>
    <n v="138546767918.39151"/>
    <n v="142965463999.00339"/>
    <n v="143989396933.77774"/>
    <n v="152659322434.10336"/>
    <n v="155687745328.7901"/>
    <n v="165219103149.03247"/>
    <n v="167470185032.79855"/>
  </r>
  <r>
    <x v="191"/>
    <s v="Household consumption expenditure (including Non-profit institutions serving households)"/>
    <n v="79176323320.765045"/>
    <n v="83855604819.437347"/>
    <n v="87822202477.205704"/>
    <n v="94368485076.328369"/>
    <n v="101456865213.34807"/>
    <n v="105715271879.42915"/>
    <n v="108612910535.69431"/>
    <n v="109902775075.48395"/>
    <n v="112926628170.88364"/>
    <n v="111322594428.66086"/>
    <n v="116972843322.59525"/>
    <n v="118883504860.42352"/>
    <n v="126279439821.72017"/>
    <n v="126665296648.25835"/>
  </r>
  <r>
    <x v="191"/>
    <s v="General government final consumption expenditure"/>
    <n v="20538394165.011009"/>
    <n v="21077554080.853725"/>
    <n v="21914494746.022984"/>
    <n v="23037682094.504398"/>
    <n v="23935349617.239429"/>
    <n v="25848822333.861893"/>
    <n v="26434176184.092247"/>
    <n v="28694564771.262562"/>
    <n v="30108122231.656277"/>
    <n v="32822318646.162811"/>
    <n v="35888765436.748856"/>
    <n v="37025101620.486679"/>
    <n v="39169861195.862717"/>
    <n v="41085647012.474915"/>
  </r>
  <r>
    <x v="191"/>
    <s v="Gross capital formation"/>
    <n v="33494775626.306767"/>
    <n v="34015050245.968624"/>
    <n v="36447109118.276489"/>
    <n v="40926770249.324028"/>
    <n v="47330769771.822136"/>
    <n v="57592056216.667007"/>
    <n v="54137751595.018188"/>
    <n v="54842644269.179962"/>
    <n v="59914571895.512009"/>
    <n v="45038667327.470497"/>
    <n v="59444680478.928658"/>
    <n v="60791028541.788414"/>
    <n v="68749102684.932465"/>
    <n v="72218840797.947144"/>
  </r>
  <r>
    <x v="191"/>
    <s v="Gross fixed capital formation (including Acquisitions less disposals of valuables)"/>
    <n v="32529321847.927017"/>
    <n v="33126182990.829891"/>
    <n v="35177409698.119926"/>
    <n v="39623371308.930115"/>
    <n v="45909501735.705475"/>
    <n v="52465096186.157822"/>
    <n v="53835984667.621506"/>
    <n v="54780750466.455132"/>
    <n v="56060342844.894836"/>
    <n v="49966209708.843475"/>
    <n v="55761940099.137703"/>
    <n v="58477199175.389709"/>
    <n v="64454436569.653893"/>
    <n v="63185575461.308586"/>
  </r>
  <r>
    <x v="191"/>
    <s v="Changes in inventories"/>
    <n v="1006242616.6857042"/>
    <n v="932142331.33113647"/>
    <n v="1309650297.2269056"/>
    <n v="1350735334.0294566"/>
    <n v="1477752710.58094"/>
    <n v="5126960030.5091839"/>
    <n v="393156812.0302512"/>
    <n v="159405580.74619505"/>
    <n v="3884158114.3306231"/>
    <n v="-4746753047.5971889"/>
    <n v="3715292342.6285653"/>
    <n v="2376498114.186048"/>
    <n v="4331595157.4649744"/>
    <n v="8980584027.0855942"/>
  </r>
  <r>
    <x v="191"/>
    <s v="Exports of goods and services"/>
    <n v="90703929247.716949"/>
    <n v="90720181927.867004"/>
    <n v="96061136580.620667"/>
    <n v="104835222830.40686"/>
    <n v="120173689722.01166"/>
    <n v="129498884588.9127"/>
    <n v="143468776978.01797"/>
    <n v="156228531042.23499"/>
    <n v="166014072092.84543"/>
    <n v="145187827350.10446"/>
    <n v="165709142163.07086"/>
    <n v="180922996022.24146"/>
    <n v="190108313515.216"/>
    <n v="198121225676.93704"/>
  </r>
  <r>
    <x v="191"/>
    <s v="Imports of goods and services"/>
    <n v="78531179786.551468"/>
    <n v="79709792843.559052"/>
    <n v="84668477036.943588"/>
    <n v="94063452132.481583"/>
    <n v="113162980724.50433"/>
    <n v="131483835895.29756"/>
    <n v="135353971114.46306"/>
    <n v="141039381149.23236"/>
    <n v="157115927982.272"/>
    <n v="124171518426.23346"/>
    <n v="152516662691.55731"/>
    <n v="171388518791.15604"/>
    <n v="181617599670.81558"/>
    <n v="185877305821.67093"/>
  </r>
  <r>
    <x v="191"/>
    <s v="Gross Domestic Product (GDP)"/>
    <n v="144680326428.37375"/>
    <n v="149582301386.80908"/>
    <n v="159121902085.85257"/>
    <n v="170561673093.69702"/>
    <n v="181288818181.93408"/>
    <n v="188847275248.90689"/>
    <n v="198129862869.08432"/>
    <n v="208920909588.79822"/>
    <n v="212374217738.17688"/>
    <n v="210547381239.51706"/>
    <n v="226163483776.45401"/>
    <n v="227556467636.02783"/>
    <n v="243612297239.11362"/>
    <n v="250595246285.83096"/>
  </r>
  <r>
    <x v="191"/>
    <s v="Agriculture, hunting, forestry, fishing (ISIC A-B)"/>
    <n v="15248785639.099957"/>
    <n v="15719034480.967806"/>
    <n v="15738483102.271124"/>
    <n v="17618349194.957165"/>
    <n v="17422639600.906502"/>
    <n v="17413668140.111744"/>
    <n v="18098259609.988598"/>
    <n v="18441339563.527966"/>
    <n v="18982136710.736408"/>
    <n v="18804526881.995445"/>
    <n v="18341837907.440659"/>
    <n v="19728493237.623322"/>
    <n v="20410136045.560638"/>
    <n v="20688526983.506874"/>
  </r>
  <r>
    <x v="191"/>
    <s v="Mining, Manufacturing, Utilities (ISIC C-E)"/>
    <n v="49270242844.301308"/>
    <n v="50488307480.418327"/>
    <n v="54838427011.213814"/>
    <n v="60082385753.178314"/>
    <n v="64364521187.05954"/>
    <n v="67456420104.72316"/>
    <n v="71135798461.583191"/>
    <n v="76013288692.592377"/>
    <n v="78122075790.449677"/>
    <n v="76180480036.948029"/>
    <n v="84153152903.768951"/>
    <n v="80660167293.995163"/>
    <n v="86722328417.242065"/>
    <n v="87003121296.460709"/>
  </r>
  <r>
    <x v="191"/>
    <s v="Manufacturing (ISIC D)"/>
    <n v="41210786798.339279"/>
    <n v="42017981565.330605"/>
    <n v="45725563355.278015"/>
    <n v="50369582701.256012"/>
    <n v="54125709882.175026"/>
    <n v="56405162992.981979"/>
    <n v="59569693243.333916"/>
    <n v="63877565424.994545"/>
    <n v="65403143663.839821"/>
    <n v="63238637428.18737"/>
    <n v="70428957744.724747"/>
    <n v="67120502415.39785"/>
    <n v="71799212811.092346"/>
    <n v="71871081608.187927"/>
  </r>
  <r>
    <x v="191"/>
    <s v="Construction (ISIC F)"/>
    <n v="4334613571.4142513"/>
    <n v="4358638148.2869482"/>
    <n v="4603854519.1255121"/>
    <n v="4740021402.5269718"/>
    <n v="5124580319.2271795"/>
    <n v="5635337300.6494856"/>
    <n v="5702550886.9806862"/>
    <n v="5927111644.599966"/>
    <n v="5611561253.8823681"/>
    <n v="5811931747.8918972"/>
    <n v="6306064826.6965446"/>
    <n v="6036906722.3538094"/>
    <n v="6454961974.3949156"/>
    <n v="6518912865.5082598"/>
  </r>
  <r>
    <x v="191"/>
    <s v="Wholesale, retail trade, restaurants and hotels (ISIC G-H)"/>
    <n v="28997772875.822632"/>
    <n v="29952445072.978737"/>
    <n v="30469000266.715549"/>
    <n v="31613379729.448265"/>
    <n v="33390577155.650196"/>
    <n v="33976990947.604103"/>
    <n v="36016357333.654976"/>
    <n v="38332209707.858597"/>
    <n v="38635576647.112366"/>
    <n v="37702366711.309654"/>
    <n v="41171576573.416092"/>
    <n v="42149437575.227531"/>
    <n v="45305479044.566086"/>
    <n v="47756404577.491058"/>
  </r>
  <r>
    <x v="191"/>
    <s v="Transport, storage and communication (ISIC I)"/>
    <n v="10093161541.00325"/>
    <n v="10994165700.791954"/>
    <n v="11847833435.139582"/>
    <n v="12085346025.949203"/>
    <n v="13442641085.461742"/>
    <n v="14092942938.373652"/>
    <n v="15316948589.407364"/>
    <n v="16620068111.443995"/>
    <n v="16861513191.673645"/>
    <n v="16643565346.363663"/>
    <n v="17791339323.609135"/>
    <n v="18334315968.374451"/>
    <n v="20198657909.069317"/>
    <n v="21821911241.346973"/>
  </r>
  <r>
    <x v="191"/>
    <s v="Other Activities (ISIC J-P)"/>
    <n v="36804711775.275696"/>
    <n v="38150746786.057159"/>
    <n v="41578102445.36412"/>
    <n v="44594000053.630684"/>
    <n v="47574629036.130302"/>
    <n v="50271915817.444756"/>
    <n v="51962173725.660545"/>
    <n v="53662670912.324799"/>
    <n v="54225636985.93605"/>
    <n v="55633690390.572067"/>
    <n v="57701552908.887512"/>
    <n v="60241171451.328789"/>
    <n v="65064149087.77877"/>
    <n v="68476305165.516594"/>
  </r>
  <r>
    <x v="191"/>
    <s v="Total Value Added"/>
    <n v="144573587266.07578"/>
    <n v="149561947815.60904"/>
    <n v="159036825548.32666"/>
    <n v="170470480137.91138"/>
    <n v="181260856761.96356"/>
    <n v="188847275248.90692"/>
    <n v="198337203320.96466"/>
    <n v="209257244407.02417"/>
    <n v="212652832505.84113"/>
    <n v="210957877623.01147"/>
    <n v="225891342533.10739"/>
    <n v="227531553873.94162"/>
    <n v="244722735073.40244"/>
    <n v="253074181957.93961"/>
  </r>
  <r>
    <x v="192"/>
    <s v="Final consumption expenditure"/>
    <n v="995771636.77365828"/>
    <n v="1231093324.0874832"/>
    <n v="1185291787.1800969"/>
    <n v="944249533.90781212"/>
    <n v="790878442.0705421"/>
    <n v="670498580"/>
    <n v="743320276.96282017"/>
    <n v="934555925.92446053"/>
    <n v="1001582645.476202"/>
    <n v="1160147527.7304487"/>
    <n v="1202156437.6183999"/>
    <n v="1205586446.4825811"/>
    <n v="1301344282.5878105"/>
    <n v="1244957583.0352626"/>
  </r>
  <r>
    <x v="192"/>
    <s v="Household consumption expenditure (including Non-profit institutions serving households)"/>
    <n v="425622956.77447289"/>
    <n v="480811706.45231462"/>
    <n v="471193359.79732925"/>
    <n v="429501227.55550396"/>
    <n v="435401165.22473598"/>
    <n v="423648930"/>
    <n v="377584811.97733939"/>
    <n v="411887677.9535023"/>
    <n v="416389912.01807493"/>
    <n v="463683718.76555502"/>
    <n v="498148343.00345552"/>
    <n v="508992122.28691471"/>
    <n v="579738632.36495066"/>
    <n v="533075428.88073367"/>
  </r>
  <r>
    <x v="192"/>
    <s v="General government final consumption expenditure"/>
    <n v="565088005.66833854"/>
    <n v="742924524.93994141"/>
    <n v="707193549.32283878"/>
    <n v="510593421.39014173"/>
    <n v="353878404.30848438"/>
    <n v="246849650"/>
    <n v="363446234.23411864"/>
    <n v="518227726.14854807"/>
    <n v="579811217.35099888"/>
    <n v="689767217.15371776"/>
    <n v="697508454.93001425"/>
    <n v="690310404.04856491"/>
    <n v="715576388.25815153"/>
    <n v="705578517.66801786"/>
  </r>
  <r>
    <x v="192"/>
    <s v="Gross capital formation"/>
    <n v="153670339.48541385"/>
    <n v="181535580.38383427"/>
    <n v="163072885.06429756"/>
    <n v="130782579.2238235"/>
    <n v="95810281.314496785"/>
    <n v="93253984"/>
    <n v="55684561.908492431"/>
    <n v="90716754.800706893"/>
    <n v="170221173.62244251"/>
    <n v="405723586.09867513"/>
    <n v="441453535.66887504"/>
    <n v="617929221.300475"/>
    <n v="585808421.59375608"/>
    <n v="550234827.67765796"/>
  </r>
  <r>
    <x v="192"/>
    <s v="Gross fixed capital formation (including Acquisitions less disposals of valuables)"/>
    <n v="160854985.20997488"/>
    <n v="190342411.57936472"/>
    <n v="161186253.49606609"/>
    <n v="127721695.24007389"/>
    <n v="93906851.83886534"/>
    <n v="92651482"/>
    <n v="54936557.69620797"/>
    <n v="89970770.204323575"/>
    <n v="169510560.14845869"/>
    <n v="405167268.70014703"/>
    <n v="440909955.23512542"/>
    <n v="617527759.12300563"/>
    <n v="566012442.54149532"/>
    <n v="542967726.51288784"/>
  </r>
  <r>
    <x v="192"/>
    <s v="Changes in inventories"/>
    <n v="-6316349.0169072477"/>
    <n v="-7747171.5918967277"/>
    <n v="1798178.3519182329"/>
    <n v="2825595.7688655346"/>
    <n v="1767048.8437054087"/>
    <n v="602502"/>
    <n v="706781.04037450335"/>
    <n v="729009.52890015265"/>
    <n v="751936.13661695307"/>
    <n v="775583.12864314055"/>
    <n v="788710.21141748852"/>
    <n v="782749.6237967459"/>
    <n v="18095893.686602589"/>
    <n v="6872944.6524817282"/>
  </r>
  <r>
    <x v="192"/>
    <s v="Exports of goods and services"/>
    <n v="236024892.22780928"/>
    <n v="137813192.56328523"/>
    <n v="133377956.07124245"/>
    <n v="139316221.40682477"/>
    <n v="833042286.18999898"/>
    <n v="1469511427"/>
    <n v="2660188658.4045568"/>
    <n v="2673108058.780292"/>
    <n v="2946541931.2417421"/>
    <n v="2843396633.5287862"/>
    <n v="2644147538.7185216"/>
    <n v="2709647265.1030598"/>
    <n v="2544496815.0017486"/>
    <n v="2644863103.3640623"/>
  </r>
  <r>
    <x v="192"/>
    <s v="Imports of goods and services"/>
    <n v="757276209.38218141"/>
    <n v="884860788.58650947"/>
    <n v="846581703.22576392"/>
    <n v="604921636.61256576"/>
    <n v="489604931.4767195"/>
    <n v="420233538"/>
    <n v="633779273.16016698"/>
    <n v="871247519.65822303"/>
    <n v="943434222.03339851"/>
    <n v="1403852056.7269032"/>
    <n v="1304892247.787591"/>
    <n v="1287189398.0004146"/>
    <n v="1488905845.8256078"/>
    <n v="1371433644.1101105"/>
  </r>
  <r>
    <x v="192"/>
    <s v="Gross Domestic Product (GDP)"/>
    <n v="506922930.729936"/>
    <n v="539241359.70569587"/>
    <n v="514997165.12072229"/>
    <n v="514563676.84757781"/>
    <n v="1187501370.5956175"/>
    <n v="1812977173"/>
    <n v="2883769009.4729471"/>
    <n v="2865509905.3153772"/>
    <n v="3210850362.4773445"/>
    <n v="2995347525.0583019"/>
    <n v="2953432180.9205093"/>
    <n v="3187547779.7183022"/>
    <n v="2855114358.0507121"/>
    <n v="3009448935.2119236"/>
  </r>
  <r>
    <x v="192"/>
    <s v="Agriculture, hunting, forestry, fishing (ISIC A-B)"/>
    <n v="117460133.66872747"/>
    <n v="117460133.66872747"/>
    <n v="125345392.11703092"/>
    <n v="123432551.99444383"/>
    <n v="129249809.21791676"/>
    <n v="134525596"/>
    <n v="141493581.23393387"/>
    <n v="136860087.24224499"/>
    <n v="137222567.9343507"/>
    <n v="148399463.30702591"/>
    <n v="144095690.06072447"/>
    <n v="118346364.37766314"/>
    <n v="135611228.37266529"/>
    <n v="133834807.99172764"/>
  </r>
  <r>
    <x v="192"/>
    <s v="Mining, Manufacturing, Utilities (ISIC C-E)"/>
    <n v="163858664.38095233"/>
    <n v="114694543.70198232"/>
    <n v="106043837.46682848"/>
    <n v="114358991.80374405"/>
    <n v="760878644.2700814"/>
    <n v="1338340730"/>
    <n v="2395782455.0614929"/>
    <n v="2331444998.7036929"/>
    <n v="2600506405.7843285"/>
    <n v="2325823844.0995464"/>
    <n v="2228778678.0948877"/>
    <n v="2363027625.6806445"/>
    <n v="1985242383.8031857"/>
    <n v="2198201412.9394488"/>
  </r>
  <r>
    <x v="192"/>
    <s v="Manufacturing (ISIC D)"/>
    <n v="12264334.739862967"/>
    <n v="14579979.147432707"/>
    <n v="13818531.293198515"/>
    <n v="13844551.176043775"/>
    <n v="12806786.414302802"/>
    <n v="11866602"/>
    <n v="11582117.604638889"/>
    <n v="11056447.5587021"/>
    <n v="10292351.50776569"/>
    <n v="9604432.47669621"/>
    <n v="8374160.3605752895"/>
    <n v="8163001.6085088933"/>
    <n v="8112430.3960559592"/>
    <n v="8263616.7945115985"/>
  </r>
  <r>
    <x v="192"/>
    <s v="Construction (ISIC F)"/>
    <n v="61284574.905351236"/>
    <n v="58889355.209973514"/>
    <n v="44792964.982089326"/>
    <n v="35856893.485946864"/>
    <n v="30193910.213871732"/>
    <n v="30883171"/>
    <n v="17114606.871922437"/>
    <n v="33252619.270043518"/>
    <n v="79743909.048295274"/>
    <n v="119608427.14235777"/>
    <n v="127864197.55585986"/>
    <n v="195279376.31866929"/>
    <n v="182323025.2006962"/>
    <n v="168945469.79633978"/>
  </r>
  <r>
    <x v="192"/>
    <s v="Wholesale, retail trade, restaurants and hotels (ISIC G-H)"/>
    <n v="89302849.648171932"/>
    <n v="120884280.81266253"/>
    <n v="90508483.62216334"/>
    <n v="85459437.726248637"/>
    <n v="85763509.12558423"/>
    <n v="96660656"/>
    <n v="93834680.451649889"/>
    <n v="102082295.4659484"/>
    <n v="115028947.83754958"/>
    <n v="120059708.93252695"/>
    <n v="120022672.18110448"/>
    <n v="144986450.57828"/>
    <n v="155122445.91790134"/>
    <n v="140897448.39720914"/>
  </r>
  <r>
    <x v="192"/>
    <s v="Transport, storage and communication (ISIC I)"/>
    <n v="24664155.403366107"/>
    <n v="33375207.953252889"/>
    <n v="24714429.8512896"/>
    <n v="23878555.438249003"/>
    <n v="23654628.27295972"/>
    <n v="25521703"/>
    <n v="28033048.468834482"/>
    <n v="33734850.988446817"/>
    <n v="40439823.292068519"/>
    <n v="61326020.851130441"/>
    <n v="84785824.880497292"/>
    <n v="74299443.148706391"/>
    <n v="88819180.679852039"/>
    <n v="83387453.273582369"/>
  </r>
  <r>
    <x v="192"/>
    <s v="Other Activities (ISIC J-P)"/>
    <n v="101963239.0228519"/>
    <n v="130293987.74928568"/>
    <n v="147126282.19715258"/>
    <n v="150539037.14539611"/>
    <n v="160609249.54451436"/>
    <n v="171295562"/>
    <n v="165020362.61759213"/>
    <n v="182344607.58020344"/>
    <n v="192520712.44960123"/>
    <n v="224710071.72128242"/>
    <n v="239111996.04686302"/>
    <n v="259117114.60890204"/>
    <n v="279205251.50436789"/>
    <n v="260861454.33844969"/>
  </r>
  <r>
    <x v="192"/>
    <s v="Total Value Added"/>
    <n v="523168624.76908839"/>
    <n v="531716853.50794309"/>
    <n v="501321286.23807818"/>
    <n v="498733578.47552902"/>
    <n v="1175371798.2134082"/>
    <n v="1797227418"/>
    <n v="2874728362.5924101"/>
    <n v="2845406878.3583045"/>
    <n v="3187981965.6172624"/>
    <n v="2997206519.678628"/>
    <n v="2928425046.3560424"/>
    <n v="3135420956.0298438"/>
    <n v="2788484494.4130807"/>
    <n v="2961139823.4808478"/>
  </r>
  <r>
    <x v="193"/>
    <s v="Final consumption expenditure"/>
    <n v="1901103176.6410995"/>
    <n v="1957925929.6021395"/>
    <n v="2038837660.8523719"/>
    <n v="2101783256.420109"/>
    <n v="2159402899.5303698"/>
    <n v="2367027243.4722643"/>
    <n v="2551738433.3663712"/>
    <n v="2646931768.0186329"/>
    <n v="2327918915.6519818"/>
    <n v="2488388120.7308908"/>
    <n v="2602362564.1675324"/>
    <n v="2633866540.9574933"/>
    <n v="2698880596.0069308"/>
    <n v="3157572287.6942134"/>
  </r>
  <r>
    <x v="193"/>
    <s v="Household consumption expenditure (including Non-profit institutions serving households)"/>
    <n v="1638103865.5007181"/>
    <n v="1700658798.1309209"/>
    <n v="1807766859.1131847"/>
    <n v="1865740693.7203617"/>
    <n v="1900068215.8615868"/>
    <n v="2081982107.1850345"/>
    <n v="2253461800.9098496"/>
    <n v="2372499432.7797246"/>
    <n v="1997058734.7486949"/>
    <n v="2199778543.6092129"/>
    <n v="2305342350.7621384"/>
    <n v="2351185934.7567954"/>
    <n v="2357815265.0747657"/>
    <n v="2711947463.0863461"/>
  </r>
  <r>
    <x v="193"/>
    <s v="General government final consumption expenditure"/>
    <n v="260054456.86719155"/>
    <n v="255409445.70901129"/>
    <n v="232320308.09236562"/>
    <n v="237517574.25251073"/>
    <n v="259395863.76755151"/>
    <n v="285045136.28723013"/>
    <n v="299055767.48302573"/>
    <n v="278264005.92404467"/>
    <n v="326492075.77126181"/>
    <n v="289564925.13587856"/>
    <n v="298435029.89341074"/>
    <n v="285663147.80578846"/>
    <n v="339677093.92460084"/>
    <n v="439972423.18536699"/>
  </r>
  <r>
    <x v="193"/>
    <s v="Gross capital formation"/>
    <n v="291349549.49701476"/>
    <n v="304603826.36789739"/>
    <n v="325665854.69167924"/>
    <n v="275979078.44120038"/>
    <n v="296914980.65735257"/>
    <n v="357036822.61267084"/>
    <n v="383055731.69078451"/>
    <n v="334614793.61396778"/>
    <n v="385792156.21447408"/>
    <n v="463264452.7919085"/>
    <n v="541175447.09694815"/>
    <n v="600233204.46503365"/>
    <n v="724250162.11281228"/>
    <n v="738181723.36842191"/>
  </r>
  <r>
    <x v="193"/>
    <s v="Gross fixed capital formation (including Acquisitions less disposals of valuables)"/>
    <n v="278951602.18278164"/>
    <n v="282661287.18388069"/>
    <n v="300976530.72609931"/>
    <n v="324926590.39306325"/>
    <n v="321991365.00865322"/>
    <n v="347066713.99779803"/>
    <n v="384264925.87669969"/>
    <n v="337041253.03627867"/>
    <n v="378185725.2973879"/>
    <n v="471050126.68570155"/>
    <n v="541507702.01122868"/>
    <n v="591031758.0920248"/>
    <n v="872552037.71505201"/>
    <n v="870287022.71029246"/>
  </r>
  <r>
    <x v="193"/>
    <s v="Changes in inventories"/>
    <n v="11965073.300742775"/>
    <n v="20577879.638622675"/>
    <n v="23105427.165623859"/>
    <n v="-43193558.149886884"/>
    <n v="-21687474.093764745"/>
    <n v="9970108.614872722"/>
    <m/>
    <n v="-1231019.7244191293"/>
    <n v="7928045.8199034724"/>
    <n v="-5681073.5659321267"/>
    <n v="1236318.3917360071"/>
    <n v="9969243.5480222944"/>
    <n v="-131185866.55766739"/>
    <n v="-116594749.51326945"/>
  </r>
  <r>
    <x v="193"/>
    <s v="Exports of goods and services"/>
    <n v="673209124.20349681"/>
    <n v="600026483.88588893"/>
    <n v="646608986.12360084"/>
    <n v="830915321.22515988"/>
    <n v="792578556.45239282"/>
    <n v="837210507.83147216"/>
    <n v="1005397094.0485334"/>
    <n v="822486946.0525676"/>
    <n v="954423942.49476182"/>
    <n v="906737038.48314679"/>
    <n v="1012526639.9559988"/>
    <n v="1314717437.0199952"/>
    <n v="1663239960.8262851"/>
    <n v="1780745084.0496018"/>
  </r>
  <r>
    <x v="193"/>
    <s v="Imports of goods and services"/>
    <n v="888358373.15632343"/>
    <n v="914396674.22922838"/>
    <n v="1083116931.578505"/>
    <n v="1174412434.5722332"/>
    <n v="1167741824.5692682"/>
    <n v="1451057466.4869745"/>
    <n v="1736920856.1448922"/>
    <n v="1566710664.8084373"/>
    <n v="1377687774.772965"/>
    <n v="1579681639.2361417"/>
    <n v="1837780151.444663"/>
    <n v="1955675606.2995915"/>
    <n v="2327413985.5299544"/>
    <n v="2767523084.5341196"/>
  </r>
  <r>
    <x v="193"/>
    <s v="Gross Domestic Product (GDP)"/>
    <n v="1989192472.0218174"/>
    <n v="1963863187.1858697"/>
    <n v="1938852428.6129692"/>
    <n v="2032847093.7176921"/>
    <n v="2084401723.417448"/>
    <n v="2110217107.4294329"/>
    <n v="2192539926.013514"/>
    <n v="2238222848.9723253"/>
    <n v="2290964475.5287638"/>
    <n v="2367748115.3705606"/>
    <n v="2462402444.5636983"/>
    <n v="2582562239.259943"/>
    <n v="2732969705.4737887"/>
    <n v="2873413733.1638627"/>
  </r>
  <r>
    <x v="193"/>
    <s v="Agriculture, hunting, forestry, fishing (ISIC A-B)"/>
    <n v="763724882.09598076"/>
    <n v="783023673.0525943"/>
    <n v="839403317.02647221"/>
    <n v="858438193.29101872"/>
    <n v="846120042.22993565"/>
    <n v="828558955.96062446"/>
    <n v="869302947.52879739"/>
    <n v="898265753.36131549"/>
    <n v="931569012.20861912"/>
    <n v="1008476269.9336091"/>
    <n v="1031876129.466926"/>
    <n v="832238299.7816596"/>
    <n v="879420225.38297367"/>
    <n v="874771250.56080842"/>
  </r>
  <r>
    <x v="193"/>
    <s v="Mining, Manufacturing, Utilities (ISIC C-E)"/>
    <n v="263320316.54638928"/>
    <n v="274967349.00294811"/>
    <n v="301667772.80627555"/>
    <n v="312924247.90833575"/>
    <n v="296376143.48049784"/>
    <n v="311763271.82262099"/>
    <n v="322979645.67956251"/>
    <n v="298994093.1277073"/>
    <n v="312014119.20025373"/>
    <n v="305397241.52378517"/>
    <n v="321481811.41970372"/>
    <n v="322187558.11726433"/>
    <n v="360561221.0374583"/>
    <n v="368474740.87428564"/>
  </r>
  <r>
    <x v="193"/>
    <s v="Manufacturing (ISIC D)"/>
    <n v="159464715.35324517"/>
    <n v="172983018.11194927"/>
    <n v="184754543.96209162"/>
    <n v="168290656.5679"/>
    <n v="168790829.48086956"/>
    <n v="180692423.68616521"/>
    <n v="197129818.33590886"/>
    <n v="201380556.66214511"/>
    <n v="217661288.83124605"/>
    <n v="202326389.73953599"/>
    <n v="211377508.25394648"/>
    <n v="227247805.40318078"/>
    <n v="250142100.43294713"/>
    <n v="251837172.31460744"/>
  </r>
  <r>
    <x v="193"/>
    <s v="Construction (ISIC F)"/>
    <n v="52495202.543032676"/>
    <n v="43620616.633334011"/>
    <n v="41519439.607295334"/>
    <n v="42062667.036974989"/>
    <n v="49512246.732194163"/>
    <n v="51825025.797419585"/>
    <n v="66017177.686440207"/>
    <n v="65353487.871578515"/>
    <n v="76512777.087884799"/>
    <n v="85920850.609717563"/>
    <n v="91740947.669102043"/>
    <n v="111078472.35527022"/>
    <n v="106181013.49617723"/>
    <n v="114093222.16139877"/>
  </r>
  <r>
    <x v="193"/>
    <s v="Wholesale, retail trade, restaurants and hotels (ISIC G-H)"/>
    <n v="228595649.98206854"/>
    <n v="218657867.0415532"/>
    <n v="166408678.37631124"/>
    <n v="201023984.78145015"/>
    <n v="226770183.21695477"/>
    <n v="235458011.41903895"/>
    <n v="182968668.98157495"/>
    <n v="182616170.19410861"/>
    <n v="166870354.90661865"/>
    <n v="171146163.18084663"/>
    <n v="179285185.32951385"/>
    <n v="249858650.71235722"/>
    <n v="260185993.29092166"/>
    <n v="285360496.36173391"/>
  </r>
  <r>
    <x v="193"/>
    <s v="Transport, storage and communication (ISIC I)"/>
    <n v="82854772.018687516"/>
    <n v="80131567.292304859"/>
    <n v="82260524.537081972"/>
    <n v="92240030.09514074"/>
    <n v="105313362.44465755"/>
    <n v="107778743.43824513"/>
    <n v="103890373.12354805"/>
    <n v="121357491.24414584"/>
    <n v="135119592.57799158"/>
    <n v="141201815.45872927"/>
    <n v="141704755.40779281"/>
    <n v="142018838.17725503"/>
    <n v="141347256.70602453"/>
    <n v="153553042.01902813"/>
  </r>
  <r>
    <x v="193"/>
    <s v="Other Activities (ISIC J-P)"/>
    <n v="507818947.83030409"/>
    <n v="445959290.98759449"/>
    <n v="356903107.393574"/>
    <n v="335832058.94160807"/>
    <n v="372166029.08290726"/>
    <n v="375957749.13775831"/>
    <n v="507382362.89887172"/>
    <n v="505171547.06123036"/>
    <n v="489453983.31138551"/>
    <n v="489742418.32015777"/>
    <n v="504266569.6146782"/>
    <n v="802446442.46971738"/>
    <n v="683878770.39783919"/>
    <n v="754751710.89893961"/>
  </r>
  <r>
    <x v="193"/>
    <s v="Total Value Added"/>
    <n v="1864052675.8350253"/>
    <n v="1819950073.0748274"/>
    <n v="1769460476.4788251"/>
    <n v="1836683920.2380266"/>
    <n v="1890474692.9643071"/>
    <n v="1911341757.5738115"/>
    <n v="2019606487.042948"/>
    <n v="2037233031.9497976"/>
    <n v="2081533711.8651025"/>
    <n v="2167885001.7630944"/>
    <n v="2236917186.4174562"/>
    <n v="2403043539.8428264"/>
    <n v="2400109861.8902893"/>
    <n v="2517068884.2635536"/>
  </r>
  <r>
    <x v="194"/>
    <s v="Final consumption expenditure"/>
    <n v="290453710.66443986"/>
    <n v="288763361.4242906"/>
    <n v="305183503.86563522"/>
    <n v="306022880.5114187"/>
    <n v="301150803.67450565"/>
    <n v="305604185.25611651"/>
    <n v="308597441.72900254"/>
    <n v="311225666.92470729"/>
    <n v="319000833.12866724"/>
    <n v="321994089.60155326"/>
    <n v="314547451.54705638"/>
    <n v="303852035.12564665"/>
    <n v="319621386.29987532"/>
    <n v="329805758.93323135"/>
  </r>
  <r>
    <x v="194"/>
    <s v="Household consumption expenditure (including Non-profit institutions serving households)"/>
    <n v="249544357.67685333"/>
    <n v="243224962.74236995"/>
    <n v="263561557.9770689"/>
    <n v="262188290.55031541"/>
    <n v="259488296.90833473"/>
    <n v="264843236.33007336"/>
    <n v="262392031.66519299"/>
    <n v="272159139.48371625"/>
    <n v="277061548.81347698"/>
    <n v="277099259.65447515"/>
    <n v="274233235.73861504"/>
    <n v="263259381.00815067"/>
    <n v="274120103.21562058"/>
    <n v="283321548.41917145"/>
  </r>
  <r>
    <x v="194"/>
    <s v="General government final consumption expenditure"/>
    <n v="40478227.177116767"/>
    <n v="44142423.465041786"/>
    <n v="41439667.675059311"/>
    <n v="43234792.25419002"/>
    <n v="41365262.475725047"/>
    <n v="40760948.926043168"/>
    <n v="45202653.51620502"/>
    <n v="39552321.826679394"/>
    <n v="42060223.05785922"/>
    <n v="44507692.934070855"/>
    <n v="40640086.216106787"/>
    <n v="40579654.861138597"/>
    <n v="44930712.418848172"/>
    <n v="45988261.13079147"/>
  </r>
  <r>
    <x v="194"/>
    <s v="Gross capital formation"/>
    <n v="46789697.282812946"/>
    <n v="59136185.315765679"/>
    <n v="63527372.79113476"/>
    <n v="57130534.280529521"/>
    <n v="56056597.942230061"/>
    <n v="58722528.692696013"/>
    <n v="58218163.415580831"/>
    <n v="57173406.77012796"/>
    <n v="55768389.212449953"/>
    <n v="70358956.15756768"/>
    <n v="78644957.138745636"/>
    <n v="100728951.05814604"/>
    <n v="96982237.571004704"/>
    <n v="67008529.673873976"/>
  </r>
  <r>
    <x v="194"/>
    <s v="Gross fixed capital formation (including Acquisitions less disposals of valuables)"/>
    <n v="45600646.549165271"/>
    <n v="58359755.664936639"/>
    <n v="62578527.750510693"/>
    <n v="56259132.724015988"/>
    <n v="55216534.268133588"/>
    <n v="57847609.334434994"/>
    <n v="57379061.719888166"/>
    <n v="56333840.118206784"/>
    <n v="54892155.150370404"/>
    <n v="69453173.325517908"/>
    <n v="77418482.772813931"/>
    <n v="80734358.198837623"/>
    <n v="96052260.98209922"/>
    <n v="66101255.775298305"/>
  </r>
  <r>
    <x v="194"/>
    <s v="Changes in inventories"/>
    <n v="1174783.2696597758"/>
    <n v="779464.95633926278"/>
    <n v="948777.60071122029"/>
    <n v="870815.63650303998"/>
    <n v="839922.58393058635"/>
    <n v="874919.35826102749"/>
    <n v="839922.58393058635"/>
    <n v="839922.58393058635"/>
    <n v="874919.35826102749"/>
    <n v="909916.13259146863"/>
    <n v="1224887.1015654386"/>
    <n v="19458206.52772525"/>
    <n v="944912.90692190966"/>
    <n v="909916.13259146863"/>
  </r>
  <r>
    <x v="194"/>
    <s v="Exports of goods and services"/>
    <n v="44216729.784666859"/>
    <n v="36949878.415585078"/>
    <n v="50093547.841834866"/>
    <n v="53961485.706514359"/>
    <n v="47934415.361332677"/>
    <n v="46576589.366248809"/>
    <n v="42755730.170780264"/>
    <n v="37545467.631504975"/>
    <n v="39850614.088275254"/>
    <n v="38398056.047022745"/>
    <n v="35461362.61579486"/>
    <n v="42882039.565671787"/>
    <n v="43166235.704177707"/>
    <n v="51376346.372126654"/>
  </r>
  <r>
    <x v="194"/>
    <s v="Imports of goods and services"/>
    <n v="145577797.39762747"/>
    <n v="137995344.89821309"/>
    <n v="161243202.78645062"/>
    <n v="156895754.71025899"/>
    <n v="149670162.04827252"/>
    <n v="152441831.71583313"/>
    <n v="143425134.18971825"/>
    <n v="152897929.25606462"/>
    <n v="152126071.88028824"/>
    <n v="152933013.68223628"/>
    <n v="156651962.85643151"/>
    <n v="164545958.74505347"/>
    <n v="161844457.92983618"/>
    <n v="157739580.06775275"/>
  </r>
  <r>
    <x v="194"/>
    <s v="Gross Domestic Product (GDP)"/>
    <n v="236499970.8286503"/>
    <n v="243964823.44980678"/>
    <n v="252700709.52034613"/>
    <n v="258029107.52516183"/>
    <n v="259785127.64947465"/>
    <n v="263813919.43800154"/>
    <n v="260936211.01762521"/>
    <n v="249101635.13882747"/>
    <n v="255720364.50569308"/>
    <n v="261907437.60950223"/>
    <n v="271188047.26521593"/>
    <n v="278778003.22395855"/>
    <n v="280792399.118222"/>
    <n v="272518987.40964001"/>
  </r>
  <r>
    <x v="194"/>
    <s v="Agriculture, hunting, forestry, fishing (ISIC A-B)"/>
    <n v="46691066.200710408"/>
    <n v="45831301.215589568"/>
    <n v="46174192.920630284"/>
    <n v="46637768.208292492"/>
    <n v="47658509.469655767"/>
    <n v="46628055.210852399"/>
    <n v="43923112.781493559"/>
    <n v="44406138.215307638"/>
    <n v="42055414.437412456"/>
    <n v="41507985.612423167"/>
    <n v="41701195.785948798"/>
    <n v="42506238.175638929"/>
    <n v="42731650.044752166"/>
    <n v="44341734.824132428"/>
  </r>
  <r>
    <x v="194"/>
    <s v="Mining, Manufacturing, Utilities (ISIC C-E)"/>
    <n v="22841837.206427362"/>
    <n v="22992623.975703128"/>
    <n v="23823594.772822618"/>
    <n v="25199374.555145584"/>
    <n v="27140429.673957981"/>
    <n v="26504909.970848769"/>
    <n v="26841361.578377176"/>
    <n v="25271254.076577954"/>
    <n v="25383404.612420756"/>
    <n v="25084336.516839951"/>
    <n v="25832006.755791962"/>
    <n v="27065662.650062777"/>
    <n v="27476881.281486385"/>
    <n v="27850716.40096239"/>
  </r>
  <r>
    <x v="194"/>
    <s v="Manufacturing (ISIC D)"/>
    <n v="17374165.5027932"/>
    <n v="17292181.925979462"/>
    <n v="18105684.236148283"/>
    <n v="18772143.054910257"/>
    <n v="20388529.076912791"/>
    <n v="19402623.415553372"/>
    <n v="19126569.830372736"/>
    <n v="17627993.225106418"/>
    <n v="17430812.092834532"/>
    <n v="17391375.866380155"/>
    <n v="17115322.281199519"/>
    <n v="18101227.942558937"/>
    <n v="17627993.225106418"/>
    <n v="18811080.018737718"/>
  </r>
  <r>
    <x v="194"/>
    <s v="Construction (ISIC F)"/>
    <n v="16386785.638926994"/>
    <n v="18107706.293616928"/>
    <n v="19112027.172689464"/>
    <n v="19553208.165029909"/>
    <n v="18209494.505901854"/>
    <n v="17601318.854427725"/>
    <n v="15776791.900005341"/>
    <n v="15311716.401819242"/>
    <n v="15454816.555107271"/>
    <n v="20856847.341730416"/>
    <n v="25400277.208625376"/>
    <n v="26938603.856471702"/>
    <n v="27260579.20136977"/>
    <n v="19103870.463952046"/>
  </r>
  <r>
    <x v="194"/>
    <s v="Wholesale, retail trade, restaurants and hotels (ISIC G-H)"/>
    <n v="27876288.785235476"/>
    <n v="27320632.995188389"/>
    <n v="29493402.927512221"/>
    <n v="30200180.426340155"/>
    <n v="30103215.463496115"/>
    <n v="32352491.143532302"/>
    <n v="31250076.139115036"/>
    <n v="30187066.923852965"/>
    <n v="33014609.875474744"/>
    <n v="34437141.951621421"/>
    <n v="33075764.954266667"/>
    <n v="34173709.684782863"/>
    <n v="34335972.238863319"/>
    <n v="35211524.901766516"/>
  </r>
  <r>
    <x v="194"/>
    <s v="Transport, storage and communication (ISIC I)"/>
    <n v="14696454.604386687"/>
    <n v="17209089.606157646"/>
    <n v="15926884.686819375"/>
    <n v="15634005.106512956"/>
    <n v="14144015.994036274"/>
    <n v="14358970.644401567"/>
    <n v="15476734.82630109"/>
    <n v="15261780.175935797"/>
    <n v="15906644.127031676"/>
    <n v="18357127.141196016"/>
    <n v="21237519.456090942"/>
    <n v="20592655.504995063"/>
    <n v="20721628.29521424"/>
    <n v="21280510.386164002"/>
  </r>
  <r>
    <x v="194"/>
    <s v="Other Activities (ISIC J-P)"/>
    <n v="82171710.959178656"/>
    <n v="85787173.042828307"/>
    <n v="89377441.463935658"/>
    <n v="90928589.770055518"/>
    <n v="92969012.177664801"/>
    <n v="95263278.361244813"/>
    <n v="97074273.770516813"/>
    <n v="90349840.220428318"/>
    <n v="93732617.156136274"/>
    <n v="89899339.550061435"/>
    <n v="90847217.207336619"/>
    <n v="92645857.072180003"/>
    <n v="92894775.625816137"/>
    <n v="90830130.575441703"/>
  </r>
  <r>
    <x v="194"/>
    <s v="Total Value Added"/>
    <n v="210698521.84361061"/>
    <n v="216679174.4341341"/>
    <n v="223604085.3073248"/>
    <n v="227861168.67226979"/>
    <n v="230210210.1072095"/>
    <n v="232709024.18530759"/>
    <n v="229923512.86040065"/>
    <n v="220503877.97491258"/>
    <n v="225039116.04417121"/>
    <n v="229003281.41232601"/>
    <n v="236202577.63855973"/>
    <n v="242127928.68949303"/>
    <n v="243587408.78408331"/>
    <n v="237024251.39196238"/>
  </r>
  <r>
    <x v="195"/>
    <s v="Final consumption expenditure"/>
    <n v="7619937356.412014"/>
    <n v="6780527059.4927607"/>
    <n v="7709354661.2316494"/>
    <n v="7735452534.8871412"/>
    <n v="9492138915.6977711"/>
    <n v="6875720123.2361517"/>
    <n v="6889196894.0582495"/>
    <n v="10481932861.631866"/>
    <n v="11941488533.364809"/>
    <n v="12433587438.637741"/>
    <n v="10163653938.510674"/>
    <n v="10980464288.873194"/>
    <n v="11188455251.504665"/>
    <n v="10341898816.424204"/>
  </r>
  <r>
    <x v="195"/>
    <s v="Household consumption expenditure (including Non-profit institutions serving households)"/>
    <n v="5919757523.8037519"/>
    <n v="5108501743.7438078"/>
    <n v="5990642001.6159201"/>
    <n v="6013734678.5235672"/>
    <n v="7547690842.8497829"/>
    <n v="5017335871.4301405"/>
    <n v="4956290882.0394907"/>
    <n v="8260350932.808383"/>
    <n v="9639887370.6825943"/>
    <n v="9448153726.7926407"/>
    <n v="7542517675.7873278"/>
    <n v="8313925841.0239277"/>
    <n v="8682575940.5807247"/>
    <n v="7714648050.4686346"/>
  </r>
  <r>
    <x v="195"/>
    <s v="General government final consumption expenditure"/>
    <n v="1594792857.7893689"/>
    <n v="1624917588.5341282"/>
    <n v="1611673094.8446219"/>
    <n v="1613490966.5274954"/>
    <n v="1762296748.5684185"/>
    <n v="1858384251.8060126"/>
    <n v="1953692667.1795185"/>
    <n v="2042248987.7309229"/>
    <n v="2030043277.8602014"/>
    <n v="2875416113.7590151"/>
    <n v="2584208541.5491967"/>
    <n v="2578181069.8570852"/>
    <n v="2353919187.1263285"/>
    <n v="2577987608.3168507"/>
  </r>
  <r>
    <x v="195"/>
    <s v="Gross capital formation"/>
    <n v="1738615184.8084161"/>
    <n v="2485637017.0843272"/>
    <n v="2177956769.8365431"/>
    <n v="3497997778.1794281"/>
    <n v="3141322576.7499852"/>
    <n v="4822877794.3427248"/>
    <n v="3110473901.8948665"/>
    <n v="2969537799.1254034"/>
    <n v="3058857818.4771519"/>
    <n v="1607231473.0042498"/>
    <n v="1360149792.2438138"/>
    <n v="1489774754.3565068"/>
    <n v="1404164870.2484021"/>
    <n v="1409760916.6472769"/>
  </r>
  <r>
    <x v="195"/>
    <s v="Gross fixed capital formation (including Acquisitions less disposals of valuables)"/>
    <n v="1622431015.0273888"/>
    <n v="2465307673.1971097"/>
    <n v="2102219221.1225538"/>
    <n v="3382669217.8460708"/>
    <n v="2982033888.3909712"/>
    <n v="4578892435.580801"/>
    <n v="3036020209.3813748"/>
    <n v="2782325091.9452682"/>
    <n v="2770553638.496233"/>
    <n v="1617839527.1366177"/>
    <n v="1369127057.103667"/>
    <n v="1499607570.2916682"/>
    <n v="1413432643.5620501"/>
    <n v="1419065625.0036514"/>
  </r>
  <r>
    <x v="195"/>
    <s v="Changes in inventories"/>
    <n v="112926262.4438926"/>
    <n v="32495474.566525534"/>
    <n v="79712655.842747718"/>
    <n v="122441511.90259898"/>
    <n v="159245778.6768406"/>
    <n v="243985358.76192376"/>
    <n v="84021448.050463811"/>
    <n v="182944135.8192791"/>
    <n v="272890173.15535253"/>
    <m/>
    <m/>
    <m/>
    <m/>
    <m/>
  </r>
  <r>
    <x v="195"/>
    <s v="Exports of goods and services"/>
    <n v="6152645569.0300312"/>
    <n v="6164376065.8251314"/>
    <n v="5613649466.2896538"/>
    <n v="7230637774.510787"/>
    <n v="8200021759.6644945"/>
    <n v="10519626375.923178"/>
    <n v="12857837987.098228"/>
    <n v="12245425154.416103"/>
    <n v="15260971830.535816"/>
    <n v="12511582043.575634"/>
    <n v="11494744061.458626"/>
    <n v="11255827295.501297"/>
    <n v="8339402752.6183348"/>
    <n v="9875464042.9336128"/>
  </r>
  <r>
    <x v="195"/>
    <s v="Imports of goods and services"/>
    <n v="4136505212.6709433"/>
    <n v="4502316182.7963896"/>
    <n v="4777917457.3763371"/>
    <n v="4495390635.3037233"/>
    <n v="5741101293.2794542"/>
    <n v="6235833993.6529942"/>
    <n v="6432590573.7010498"/>
    <n v="6898022880.8363867"/>
    <n v="7490956293.0931177"/>
    <n v="5352149318.2956085"/>
    <n v="3928950948.8419886"/>
    <n v="4855876853.6673203"/>
    <n v="4130828018.3765669"/>
    <n v="4530187504.0484667"/>
  </r>
  <r>
    <x v="195"/>
    <s v="Gross Domestic Product (GDP)"/>
    <n v="10833549363.913469"/>
    <n v="11285694150.587479"/>
    <n v="12180704633.1642"/>
    <n v="13939724999.604454"/>
    <n v="15047943681.494339"/>
    <n v="15982390299.849064"/>
    <n v="18142309565.294582"/>
    <n v="18981223726.390293"/>
    <n v="19416708327.361294"/>
    <n v="19248419362.918262"/>
    <n v="18774771703.715332"/>
    <n v="18473964132.408901"/>
    <n v="18755193510.738613"/>
    <n v="19274590616.66185"/>
  </r>
  <r>
    <x v="195"/>
    <s v="Agriculture, hunting, forestry, fishing (ISIC A-B)"/>
    <n v="114559913.2047929"/>
    <n v="111265858.19251451"/>
    <n v="118036971.27330898"/>
    <n v="101383693.15567935"/>
    <n v="77410292.788542166"/>
    <n v="83815399.756861255"/>
    <n v="67711130.807944685"/>
    <n v="65990902.079310417"/>
    <n v="61672029.95210097"/>
    <n v="60025002.445961773"/>
    <n v="67381725.306716844"/>
    <n v="69486260.453450263"/>
    <n v="58670779.829802878"/>
    <n v="60811915.587783836"/>
  </r>
  <r>
    <x v="195"/>
    <s v="Mining, Manufacturing, Utilities (ISIC C-E)"/>
    <n v="4368592288.5789309"/>
    <n v="4650655323.7402763"/>
    <n v="5219068752.197422"/>
    <n v="6690535194.027133"/>
    <n v="7214946788.9991074"/>
    <n v="7865948274.151495"/>
    <n v="9466915496.6844826"/>
    <n v="9811461135.3947697"/>
    <n v="9878073141.7784748"/>
    <n v="10069244184.489428"/>
    <n v="10062000805.746485"/>
    <n v="9735236420.772768"/>
    <n v="9550789760.8200607"/>
    <n v="9720546577.9015656"/>
  </r>
  <r>
    <x v="195"/>
    <s v="Manufacturing (ISIC D)"/>
    <n v="1869376471.7134821"/>
    <n v="1983902639.463285"/>
    <n v="2234227189.9858375"/>
    <n v="2886789988.2150149"/>
    <n v="3117561290.5851622"/>
    <n v="3401190824.2244492"/>
    <n v="4266024543.8795748"/>
    <n v="4515210278.8503942"/>
    <n v="4683540109.6481342"/>
    <n v="4888118654.3284111"/>
    <n v="4702405771.0523233"/>
    <n v="4521033279.1243525"/>
    <n v="4415617635.7884169"/>
    <n v="4484483746.0394716"/>
  </r>
  <r>
    <x v="195"/>
    <s v="Construction (ISIC F)"/>
    <n v="716336802.71875"/>
    <n v="805307357.7372756"/>
    <n v="764346609.7094748"/>
    <n v="943049780.17495024"/>
    <n v="1019255823.0173705"/>
    <n v="1183098815.1285739"/>
    <n v="1257018676.6857214"/>
    <n v="1368812941.535552"/>
    <n v="1410764368.1203043"/>
    <n v="1201045338.2179639"/>
    <n v="936019772.72273695"/>
    <n v="853279061.70657921"/>
    <n v="836227959.62058771"/>
    <n v="870253957.74972832"/>
  </r>
  <r>
    <x v="195"/>
    <s v="Wholesale, retail trade, restaurants and hotels (ISIC G-H)"/>
    <n v="2210644715.8143172"/>
    <n v="2173247422.8240652"/>
    <n v="2205997714.9102035"/>
    <n v="2247599437.2898922"/>
    <n v="2327704881.446527"/>
    <n v="2442552189.5053487"/>
    <n v="2764744252.190599"/>
    <n v="2868084700.8678045"/>
    <n v="3097115459.7134323"/>
    <n v="2735091960.7072034"/>
    <n v="2499097926.1492391"/>
    <n v="2585322817.0397511"/>
    <n v="2624294182.0076809"/>
    <n v="2716149899.879005"/>
  </r>
  <r>
    <x v="195"/>
    <s v="Transport, storage and communication (ISIC I)"/>
    <n v="658142839.19287324"/>
    <n v="724475585.96045899"/>
    <n v="794163092.33468115"/>
    <n v="837317500.00186908"/>
    <n v="830760469.86162496"/>
    <n v="894348413.31468987"/>
    <n v="946499676.29058492"/>
    <n v="1000938275.3619138"/>
    <n v="959613736.57107306"/>
    <n v="901210421.60099185"/>
    <n v="1096853902.2971125"/>
    <n v="1107131665.8192625"/>
    <n v="1247970573.6687846"/>
    <n v="1284552702.2884257"/>
  </r>
  <r>
    <x v="195"/>
    <s v="Other Activities (ISIC J-P)"/>
    <n v="2740092963.350698"/>
    <n v="2743153607.8104687"/>
    <n v="2969845340.7974834"/>
    <n v="3128182680.8496199"/>
    <n v="3544022241.4504633"/>
    <n v="3493705246.5318332"/>
    <n v="3546695204.2786632"/>
    <n v="3805646129.8716612"/>
    <n v="3890589215.7784967"/>
    <n v="3922991238.459269"/>
    <n v="4170250502.2159429"/>
    <n v="4292696684.9031687"/>
    <n v="4440729855.2740774"/>
    <n v="4535630237.8233671"/>
  </r>
  <r>
    <x v="195"/>
    <s v="Total Value Added"/>
    <n v="10877421677.254381"/>
    <n v="11295775922.917124"/>
    <n v="12152979546.479624"/>
    <n v="13973243095.15868"/>
    <n v="15019128709.315536"/>
    <n v="15963468338.388802"/>
    <n v="17960708410.384583"/>
    <n v="18847577153.184986"/>
    <n v="19200875200.746941"/>
    <n v="18752348739.790947"/>
    <n v="18761927077.088776"/>
    <n v="18589990675.912804"/>
    <n v="18771533873.884975"/>
    <n v="19207361804.454945"/>
  </r>
  <r>
    <x v="196"/>
    <s v="Final consumption expenditure"/>
    <n v="20101501333.800995"/>
    <n v="21173728484.447174"/>
    <n v="22034197958.013462"/>
    <n v="23173163784.700314"/>
    <n v="24332987455.431911"/>
    <n v="25400560593.993267"/>
    <n v="26663971394.272736"/>
    <n v="28128517321.188797"/>
    <n v="29452919894.130497"/>
    <n v="30644686861.70612"/>
    <n v="31914829136.671291"/>
    <n v="33376022032.336533"/>
    <n v="34810781226.011635"/>
    <n v="36422726205.981606"/>
  </r>
  <r>
    <x v="196"/>
    <s v="Household consumption expenditure (including Non-profit institutions serving households)"/>
    <n v="15764160249.531759"/>
    <n v="16708303925.631128"/>
    <n v="17293564962.141724"/>
    <n v="18088251465.263187"/>
    <n v="19024856847.985863"/>
    <n v="19940345554.042595"/>
    <n v="20830207846.082245"/>
    <n v="21975869599.316433"/>
    <n v="23031235245.165314"/>
    <n v="23854969441.568417"/>
    <n v="24869671385.768192"/>
    <n v="25889327912.539925"/>
    <n v="26950787905.00695"/>
    <n v="28082720996.810364"/>
  </r>
  <r>
    <x v="196"/>
    <s v="General government final consumption expenditure"/>
    <n v="4338418329.9063816"/>
    <n v="4459706704.8423519"/>
    <n v="4740902784.814065"/>
    <n v="5091780477.9151592"/>
    <n v="5313266769.6483335"/>
    <n v="5460215039.9506712"/>
    <n v="5840528992.6584997"/>
    <n v="6159682497.4628391"/>
    <n v="6427680164.411562"/>
    <n v="6803134295.874445"/>
    <n v="7057407134.0677843"/>
    <n v="7507399095.3825569"/>
    <n v="7885003138.0616531"/>
    <n v="8373873332.6214762"/>
  </r>
  <r>
    <x v="196"/>
    <s v="Gross capital formation"/>
    <n v="6600671306.5010176"/>
    <n v="7112512194.9087467"/>
    <n v="6734668413.7544594"/>
    <n v="7139031127.2427626"/>
    <n v="7434818661.7775993"/>
    <n v="6996414975.4643774"/>
    <n v="8036661487.14569"/>
    <n v="8418317883.4697008"/>
    <n v="9203710389.7018433"/>
    <n v="8875558345.9830303"/>
    <n v="9695162132.8155842"/>
    <n v="7921832689.7337923"/>
    <n v="8353302578.4718285"/>
    <n v="8029431692.592967"/>
  </r>
  <r>
    <x v="196"/>
    <s v="Gross fixed capital formation (including Acquisitions less disposals of valuables)"/>
    <n v="6375959789.3959579"/>
    <n v="6911525190.1537609"/>
    <n v="6794009175.0589695"/>
    <n v="6673598879.1636648"/>
    <n v="6740333253.2177677"/>
    <n v="6922361071.8598251"/>
    <n v="7576958867.8338013"/>
    <n v="8054230871.820859"/>
    <n v="8481105705.5637999"/>
    <n v="8776594704.3947487"/>
    <n v="9156954478.1566257"/>
    <n v="7999925011.6417866"/>
    <n v="8567410511.0664406"/>
    <n v="8236611289.9954376"/>
  </r>
  <r>
    <x v="196"/>
    <s v="Changes in inventories"/>
    <n v="89185112.385794744"/>
    <n v="90966694.4982903"/>
    <n v="54985626.717725225"/>
    <n v="124206845.74934509"/>
    <n v="155525659.23692328"/>
    <n v="74053903.604552567"/>
    <n v="131807552.19298422"/>
    <n v="123413357.78928369"/>
    <n v="175420952.496687"/>
    <n v="94570110.658428878"/>
    <n v="156966754.47229207"/>
    <n v="63643825.794990413"/>
    <n v="50670445.442855261"/>
    <n v="48534567.505516522"/>
  </r>
  <r>
    <x v="196"/>
    <s v="Exports of goods and services"/>
    <n v="12210690391.4974"/>
    <n v="13634125893.34473"/>
    <n v="13155228943.931698"/>
    <n v="13160925375.552118"/>
    <n v="13879603661.50939"/>
    <n v="14500624052.616705"/>
    <n v="15125941074.713758"/>
    <n v="16910785535.325752"/>
    <n v="17384278571.602203"/>
    <n v="16160489055.577223"/>
    <n v="17873500843.51926"/>
    <n v="17104283072.042681"/>
    <n v="17839760974.415707"/>
    <n v="17103754933.661013"/>
  </r>
  <r>
    <x v="196"/>
    <s v="Imports of goods and services"/>
    <n v="9970332956.7460556"/>
    <n v="11874978145.765795"/>
    <n v="12102254928.079868"/>
    <n v="12752386133.687815"/>
    <n v="13808719703.870953"/>
    <n v="14625422975.875444"/>
    <n v="16618989178.207937"/>
    <n v="18214374960.305962"/>
    <n v="19197940811.334591"/>
    <n v="17623712098.180889"/>
    <n v="20311642278.74276"/>
    <n v="19842197239.422306"/>
    <n v="20913850307.045242"/>
    <n v="20088616400.616108"/>
  </r>
  <r>
    <x v="196"/>
    <s v="Gross Domestic Product (GDP)"/>
    <n v="26039867656.381969"/>
    <n v="27302742234.688694"/>
    <n v="27766895375.841354"/>
    <n v="29285764029.760765"/>
    <n v="31030950759.266041"/>
    <n v="32272176864.321861"/>
    <n v="34096919876.638859"/>
    <n v="36229123093.446426"/>
    <n v="37844861057.806717"/>
    <n v="39026555497.121292"/>
    <n v="40181506503.534004"/>
    <n v="39411394008.670952"/>
    <n v="40967787760.624474"/>
    <n v="41892283460.420326"/>
  </r>
  <r>
    <x v="196"/>
    <s v="Agriculture, hunting, forestry, fishing (ISIC A-B)"/>
    <n v="2731751895.307075"/>
    <n v="2661789263.0959053"/>
    <n v="2396592002.0841007"/>
    <n v="2827811329.0937576"/>
    <n v="3210057216.7512407"/>
    <n v="2959298101.3796468"/>
    <n v="3193845026.7954149"/>
    <n v="3220102088.631361"/>
    <n v="3198806780.9966049"/>
    <n v="3493097176.2912745"/>
    <n v="3174315051.4001646"/>
    <n v="3501170219.3935742"/>
    <n v="3728693868.7509279"/>
    <n v="3614621609.4793215"/>
  </r>
  <r>
    <x v="196"/>
    <s v="Mining, Manufacturing, Utilities (ISIC C-E)"/>
    <n v="6501286916.4918194"/>
    <n v="6619556210.7170572"/>
    <n v="6734770112.9610081"/>
    <n v="6681109819.4605112"/>
    <n v="6959201826.1603308"/>
    <n v="7077571506.0504065"/>
    <n v="7066188116.4712896"/>
    <n v="7895227518.1122875"/>
    <n v="7896098263.4516268"/>
    <n v="7819784681.6634474"/>
    <n v="8045746414.9055862"/>
    <n v="7486877874.787035"/>
    <n v="7696299057.9529266"/>
    <n v="8072147970.8533182"/>
  </r>
  <r>
    <x v="196"/>
    <s v="Manufacturing (ISIC D)"/>
    <n v="4489327353.9078493"/>
    <n v="4791776481.557147"/>
    <n v="4876269414.7251348"/>
    <n v="4928944816.8276215"/>
    <n v="4974522777.5345774"/>
    <n v="5051350226.3443203"/>
    <n v="5215490892.0568085"/>
    <n v="5599039105.2383928"/>
    <n v="5772077977.4323387"/>
    <n v="5693845937.8961029"/>
    <n v="5863760676.4306908"/>
    <n v="5722145989.3010788"/>
    <n v="5961504786.6788321"/>
    <n v="6097265506.1463757"/>
  </r>
  <r>
    <x v="196"/>
    <s v="Construction (ISIC F)"/>
    <n v="1138657620.4128094"/>
    <n v="1238971880.8461485"/>
    <n v="1291015017.9062157"/>
    <n v="1296980726.6564615"/>
    <n v="1362657612.7794361"/>
    <n v="1453092554.0169051"/>
    <n v="1547176062.7911656"/>
    <n v="1648745411.7753861"/>
    <n v="1699157062.0897157"/>
    <n v="1762455631.3114314"/>
    <n v="1823732253.3713117"/>
    <n v="1771754516.5177891"/>
    <n v="1800157032.9699383"/>
    <n v="1875147737.3782382"/>
  </r>
  <r>
    <x v="196"/>
    <s v="Wholesale, retail trade, restaurants and hotels (ISIC G-H)"/>
    <n v="3540912242.7311993"/>
    <n v="3756353064.1061072"/>
    <n v="3793573488.6213965"/>
    <n v="4008556895.4220209"/>
    <n v="4223794716.823123"/>
    <n v="4427098345.9651098"/>
    <n v="4676929296.7628336"/>
    <n v="4881300297.5995617"/>
    <n v="5157136351.7602901"/>
    <n v="5270220867.0673943"/>
    <n v="5436015786.8759136"/>
    <n v="5028430176.407856"/>
    <n v="5190759505.2594385"/>
    <n v="5440105916.1793375"/>
  </r>
  <r>
    <x v="196"/>
    <s v="Transport, storage and communication (ISIC I)"/>
    <n v="2573981037.8736644"/>
    <n v="2823945850.0243397"/>
    <n v="2845586408.0419965"/>
    <n v="2991691618.8251843"/>
    <n v="3385430826.9763393"/>
    <n v="3846932211.2889547"/>
    <n v="4153701365.4289794"/>
    <n v="4485509316.1771841"/>
    <n v="4970509245.6752481"/>
    <n v="5246186565.1183548"/>
    <n v="5719542995.1485472"/>
    <n v="5400945159.7347927"/>
    <n v="5847030360.5812025"/>
    <n v="5894320325.9651546"/>
  </r>
  <r>
    <x v="196"/>
    <s v="Other Activities (ISIC J-P)"/>
    <n v="7630237182.6606121"/>
    <n v="8013860127.0542431"/>
    <n v="8459040796.1636171"/>
    <n v="9055713929.0383167"/>
    <n v="9454965714.139513"/>
    <n v="9904692379.8268356"/>
    <n v="10713216121.026087"/>
    <n v="11305974245.368443"/>
    <n v="11937959679.15943"/>
    <n v="12491730003.583595"/>
    <n v="13025864787.497656"/>
    <n v="13603134637.31336"/>
    <n v="14172186457.845724"/>
    <n v="14177295154.869492"/>
  </r>
  <r>
    <x v="196"/>
    <s v="Total Value Added"/>
    <n v="24429129998.650486"/>
    <n v="25374985828.391178"/>
    <n v="25783477924.750706"/>
    <n v="26989617798.225998"/>
    <n v="28668013659.193661"/>
    <n v="29668685098.527863"/>
    <n v="31192408628.659054"/>
    <n v="33395313615.84893"/>
    <n v="34674249503.13903"/>
    <n v="35755624989.194832"/>
    <n v="36856799634.182304"/>
    <n v="36263263322.890068"/>
    <n v="37825377551.856903"/>
    <n v="38550317401.077682"/>
  </r>
  <r>
    <x v="197"/>
    <s v="Final consumption expenditure"/>
    <n v="318834964529.95154"/>
    <n v="300236229611.05994"/>
    <n v="314946786373.8429"/>
    <n v="341112730433.30902"/>
    <n v="376327277386.96777"/>
    <n v="403324814712.9566"/>
    <n v="423904821579.08246"/>
    <n v="447765334186.64404"/>
    <n v="447510539224.53339"/>
    <n v="443067433938.0202"/>
    <n v="469729017683.70697"/>
    <n v="503927297908.41577"/>
    <n v="505912577716.51056"/>
    <n v="532570526351.39734"/>
  </r>
  <r>
    <x v="197"/>
    <s v="Household consumption expenditure (including Non-profit institutions serving households)"/>
    <n v="268501951680.28125"/>
    <n v="250789123734.31265"/>
    <n v="262681898602.45615"/>
    <n v="289417212793.87604"/>
    <n v="321172086718.69696"/>
    <n v="346388515911.98865"/>
    <n v="362476623602.51514"/>
    <n v="382414663316.90533"/>
    <n v="381204169150.42261"/>
    <n v="372510772646.23169"/>
    <n v="397364227529.94989"/>
    <n v="427895050300.48401"/>
    <n v="425877322009.63599"/>
    <n v="447689423011.89758"/>
  </r>
  <r>
    <x v="197"/>
    <s v="General government final consumption expenditure"/>
    <n v="51376250748.633209"/>
    <n v="50831228707.39222"/>
    <n v="53794237422.996132"/>
    <n v="52389491413.955009"/>
    <n v="55552987282.394547"/>
    <n v="56936298800.967979"/>
    <n v="61739111263.721764"/>
    <n v="65770170910.22879"/>
    <n v="66920190274.157349"/>
    <n v="72126244003.527557"/>
    <n v="73551164237.450714"/>
    <n v="76991272600.889328"/>
    <n v="81723764449.486282"/>
    <n v="86781753663.338043"/>
  </r>
  <r>
    <x v="197"/>
    <s v="Gross capital formation"/>
    <n v="73851970818.705414"/>
    <n v="48718061705.29631"/>
    <n v="62697829291.547165"/>
    <n v="69467836334.111206"/>
    <n v="81542474244.932587"/>
    <n v="96546898956.560638"/>
    <n v="109380778181.42986"/>
    <n v="115749458351.70267"/>
    <n v="110198613934.47568"/>
    <n v="78631972277.218536"/>
    <n v="116694794825.0665"/>
    <n v="136312209357.15321"/>
    <n v="124782688399.48413"/>
    <n v="138861320554.78323"/>
  </r>
  <r>
    <x v="197"/>
    <s v="Gross fixed capital formation (including Acquisitions less disposals of valuables)"/>
    <n v="73518768728.581314"/>
    <n v="51484360185.930199"/>
    <n v="59044370571.815025"/>
    <n v="67409953804.697136"/>
    <n v="86529012365.153152"/>
    <n v="101575505641.24947"/>
    <n v="115041331803.99156"/>
    <n v="118608509179.68982"/>
    <n v="111307361894.0083"/>
    <n v="90108083125.149338"/>
    <n v="117629918166.32576"/>
    <n v="138835918538.06061"/>
    <n v="135090630905.04744"/>
    <n v="140705354929.36261"/>
  </r>
  <r>
    <x v="197"/>
    <s v="Changes in inventories"/>
    <n v="2780933084.9626942"/>
    <n v="-2900309549.7295561"/>
    <n v="7705366920.2983494"/>
    <n v="5381891351.9844446"/>
    <n v="-5419560875.8290968"/>
    <n v="-5028606684.6888323"/>
    <n v="-5639178314.6138372"/>
    <n v="-1002815091.1951125"/>
    <n v="1603184009.4686036"/>
    <n v="-15798307793.964664"/>
    <n v="2076629863.3092148"/>
    <n v="156104647.23093113"/>
    <n v="-12538370925.885681"/>
    <n v="1311560007.2876968"/>
  </r>
  <r>
    <x v="197"/>
    <s v="Exports of goods and services"/>
    <n v="74137389591.29805"/>
    <n v="77055147806.550262"/>
    <n v="82362114001.614685"/>
    <n v="88008235298.414581"/>
    <n v="97835227161.294266"/>
    <n v="105558387657.85814"/>
    <n v="112572592301.81508"/>
    <n v="120750577541.91092"/>
    <n v="124061672658.5681"/>
    <n v="117814176420.61064"/>
    <n v="121829156950.1636"/>
    <n v="131425702958.38414"/>
    <n v="152867524739.10947"/>
    <n v="152403181903.1496"/>
  </r>
  <r>
    <x v="197"/>
    <s v="Imports of goods and services"/>
    <n v="80409717247.302536"/>
    <n v="60504000253.565247"/>
    <n v="73129567807.701309"/>
    <n v="90331169404.212006"/>
    <n v="109156494485.313"/>
    <n v="122444190225.10162"/>
    <n v="130877822623.6051"/>
    <n v="144832712889.74365"/>
    <n v="138851811733.19019"/>
    <n v="118999566878.72585"/>
    <n v="143635798094.46863"/>
    <n v="158969623988.91412"/>
    <n v="158342285796.08282"/>
    <n v="172527974386.54523"/>
  </r>
  <r>
    <x v="197"/>
    <s v="Gross Domestic Product (GDP)"/>
    <n v="386584134135.89154"/>
    <n v="364558594063.86316"/>
    <n v="387029401185.38818"/>
    <n v="407407526172.07953"/>
    <n v="445552308815.2431"/>
    <n v="482985911161.81604"/>
    <n v="516280493502.44391"/>
    <n v="540383458272.42621"/>
    <n v="543943712245.2262"/>
    <n v="517693667516.1731"/>
    <n v="565098632773.91345"/>
    <n v="614673309603.70691"/>
    <n v="627750242198.91174"/>
    <n v="653639852469.9447"/>
  </r>
  <r>
    <x v="197"/>
    <s v="Agriculture, hunting, forestry, fishing (ISIC A-B)"/>
    <n v="41759670210.586403"/>
    <n v="38467513230.433464"/>
    <n v="41835079412.940697"/>
    <n v="40999383006.522278"/>
    <n v="42159289203.280739"/>
    <n v="45187935424.637207"/>
    <n v="45802629937.412453"/>
    <n v="42678668138.604675"/>
    <n v="44540377770.333466"/>
    <n v="46122067321.836784"/>
    <n v="47211780600.902351"/>
    <n v="50070153300.842979"/>
    <n v="51630596276.281326"/>
    <n v="53424751588.434341"/>
  </r>
  <r>
    <x v="197"/>
    <s v="Mining, Manufacturing, Utilities (ISIC C-E)"/>
    <n v="78949190134.26474"/>
    <n v="73190739689.029694"/>
    <n v="75200894865.877502"/>
    <n v="81047621211.96405"/>
    <n v="90210637352.899246"/>
    <n v="97974504137.14328"/>
    <n v="106127333247.64726"/>
    <n v="111997740038.0755"/>
    <n v="112589042844.0036"/>
    <n v="104814222806.73407"/>
    <n v="118275241118.29422"/>
    <n v="129749420740.11096"/>
    <n v="131572413507.08502"/>
    <n v="136021906066.33128"/>
  </r>
  <r>
    <x v="197"/>
    <s v="Manufacturing (ISIC D)"/>
    <n v="66865803460.623856"/>
    <n v="61758764262.278885"/>
    <n v="63550383104.636589"/>
    <n v="68888844845.210861"/>
    <n v="77101230078.680374"/>
    <n v="83397638229.462448"/>
    <n v="90397719630.942642"/>
    <n v="95276283818.21785"/>
    <n v="95330966971.392334"/>
    <n v="88455762138.990723"/>
    <n v="100497378457.50577"/>
    <n v="110505632734.88182"/>
    <n v="111342760940.58525"/>
    <n v="115486408196.00803"/>
  </r>
  <r>
    <x v="197"/>
    <s v="Construction (ISIC F)"/>
    <n v="16881772591.190104"/>
    <n v="13939533149.752779"/>
    <n v="15878215380.534374"/>
    <n v="17112854236.00868"/>
    <n v="19531705552.162739"/>
    <n v="21356426567.161922"/>
    <n v="25304796081.871498"/>
    <n v="26563792132.125832"/>
    <n v="24571984053.959026"/>
    <n v="20611700039.435368"/>
    <n v="24390972715.990349"/>
    <n v="27205800713.166161"/>
    <n v="27359965425.728249"/>
    <n v="29279499142.299442"/>
  </r>
  <r>
    <x v="197"/>
    <s v="Wholesale, retail trade, restaurants and hotels (ISIC G-H)"/>
    <n v="57782203327.571869"/>
    <n v="50377642303.926537"/>
    <n v="53364519765.420029"/>
    <n v="57807413086.128441"/>
    <n v="65165420260.160599"/>
    <n v="70513105331.847946"/>
    <n v="74596536407.0793"/>
    <n v="78485631894.48877"/>
    <n v="79042716101.983734"/>
    <n v="72628598904.330063"/>
    <n v="80661781226.382874"/>
    <n v="89467639110.412384"/>
    <n v="90774857598.005386"/>
    <n v="94857756737.844284"/>
  </r>
  <r>
    <x v="197"/>
    <s v="Transport, storage and communication (ISIC I)"/>
    <n v="45612243121.193497"/>
    <n v="43930825032.162003"/>
    <n v="49244194640.267799"/>
    <n v="53620188110.119469"/>
    <n v="59374415040.59024"/>
    <n v="66305756888.019821"/>
    <n v="70809201610.269547"/>
    <n v="75710801568.58493"/>
    <n v="75197343378.199738"/>
    <n v="69364038773.902069"/>
    <n v="77193307670.174515"/>
    <n v="85393681865.931259"/>
    <n v="86735792897.683334"/>
    <n v="90651358381.118484"/>
  </r>
  <r>
    <x v="197"/>
    <s v="Other Activities (ISIC J-P)"/>
    <n v="99419423956.734375"/>
    <n v="107409707937.96962"/>
    <n v="108417659396.25127"/>
    <n v="107807311214.06912"/>
    <n v="115861384111.25671"/>
    <n v="124177050892.64015"/>
    <n v="134282609449.42644"/>
    <n v="143050882155.5665"/>
    <n v="150609673144.50848"/>
    <n v="158082018925.95541"/>
    <n v="164896793867.22351"/>
    <n v="175917040780.40195"/>
    <n v="183078544927.81943"/>
    <n v="194901017235.94141"/>
  </r>
  <r>
    <x v="197"/>
    <s v="Total Value Added"/>
    <n v="340927807723.78406"/>
    <n v="325690178418.95966"/>
    <n v="342569603098.42993"/>
    <n v="357860601381.03253"/>
    <n v="392183126227.77838"/>
    <n v="425514779241.45038"/>
    <n v="457427922168.89313"/>
    <n v="478636435318.83575"/>
    <n v="485549158185.52155"/>
    <n v="468291989045.86755"/>
    <n v="510720248486.79932"/>
    <n v="556265187304.12354"/>
    <n v="568991385585.66089"/>
    <n v="596306708616.94653"/>
  </r>
  <r>
    <x v="198"/>
    <s v="Final consumption expenditure"/>
    <n v="5610219122.7102356"/>
    <n v="7362162784.4381657"/>
    <n v="6574967461.738102"/>
    <n v="8234923032.3940191"/>
    <n v="9392458518.5502052"/>
    <n v="8489688590.1474752"/>
    <n v="6664947099.8307562"/>
    <n v="7887564160.3248034"/>
    <n v="8944274911.2806759"/>
    <n v="5114170146.4320612"/>
    <n v="3398947934.3197241"/>
    <n v="4479586510.8564281"/>
    <n v="7047271338.7483177"/>
    <n v="5999575934.4533253"/>
  </r>
  <r>
    <x v="198"/>
    <s v="Household consumption expenditure (including Non-profit institutions serving households)"/>
    <n v="4036891400.9191556"/>
    <n v="6042423243.3890142"/>
    <n v="5290683082.9913883"/>
    <n v="6794854425.4163408"/>
    <n v="7798837408.3783503"/>
    <n v="6610382891.6855412"/>
    <n v="5079994438.2068043"/>
    <n v="6305625035.3380442"/>
    <n v="7477489643.7289581"/>
    <n v="3031213134.6209769"/>
    <n v="1194729667.9666779"/>
    <n v="2065367186.0950363"/>
    <n v="4439431627.170084"/>
    <n v="3029966042.4525981"/>
  </r>
  <r>
    <x v="198"/>
    <s v="General government final consumption expenditure"/>
    <n v="1573327721.0847518"/>
    <n v="1319739540.2153134"/>
    <n v="1284284377.9888341"/>
    <n v="1440068606.0495048"/>
    <n v="1593621109.1193187"/>
    <n v="1879305698.4619334"/>
    <n v="1584952660.8203337"/>
    <n v="1581939123.066227"/>
    <n v="1466785266.5557508"/>
    <n v="2082957011.0861611"/>
    <n v="2204218265.7688274"/>
    <n v="2414219324.0527458"/>
    <n v="2607839710.6120858"/>
    <n v="2969609891.0845819"/>
  </r>
  <r>
    <x v="198"/>
    <s v="Gross capital formation"/>
    <n v="3844123105.5842495"/>
    <n v="3661708786.1425285"/>
    <n v="3190368126.1487999"/>
    <n v="3038713799.9205179"/>
    <n v="2893782947.9450855"/>
    <n v="3251943541.9352169"/>
    <n v="3070391396.1562295"/>
    <n v="3250802014.8855915"/>
    <n v="6354776138.9563589"/>
    <n v="9911566394.4371166"/>
    <n v="12286683983.081341"/>
    <n v="13762534040.85803"/>
    <n v="13897219159.888412"/>
    <n v="16442848210.693993"/>
  </r>
  <r>
    <x v="198"/>
    <s v="Gross fixed capital formation (including Acquisitions less disposals of valuables)"/>
    <n v="3844123105.5842495"/>
    <n v="3661708786.1425285"/>
    <n v="3190368126.1487999"/>
    <n v="3038713799.9205179"/>
    <n v="2893782947.9450855"/>
    <n v="3251943541.9352169"/>
    <n v="3070391396.1562295"/>
    <n v="3250802014.8855915"/>
    <n v="6354776138.9563589"/>
    <n v="9911566394.4371166"/>
    <n v="12286683983.081341"/>
    <n v="13762534040.85803"/>
    <n v="13897219159.888412"/>
    <n v="16442848210.693993"/>
  </r>
  <r>
    <x v="198"/>
    <s v="Exports of goods and services"/>
    <n v="10568054372.532221"/>
    <n v="9397873043.4727592"/>
    <n v="7993296289.333066"/>
    <n v="7448838561.6596394"/>
    <n v="7738843120.4200068"/>
    <n v="9226829585.0071964"/>
    <n v="11508495269.101696"/>
    <n v="13176905235.787191"/>
    <n v="12841508588.621387"/>
    <n v="15866033445.951015"/>
    <n v="18073421794.975475"/>
    <n v="19795319196.944309"/>
    <n v="21569573216.097336"/>
    <n v="24417796868.333931"/>
  </r>
  <r>
    <x v="198"/>
    <s v="Imports of goods and services"/>
    <n v="8956559419.3456821"/>
    <n v="8875224559.7900047"/>
    <n v="6182416442.1773129"/>
    <n v="6767853320.3245354"/>
    <n v="7472682718.6438303"/>
    <n v="6779181053.7282467"/>
    <n v="5498401160.7841187"/>
    <n v="6763721466.4639225"/>
    <n v="8093947211.7584219"/>
    <n v="9622314202.1716957"/>
    <n v="10532807994.62915"/>
    <n v="11536293385.211456"/>
    <n v="13070802779.378328"/>
    <n v="14414028642.390011"/>
  </r>
  <r>
    <x v="198"/>
    <s v="Gross Domestic Product (GDP)"/>
    <n v="11065837181.541958"/>
    <n v="11546520055.265642"/>
    <n v="11576215436.109987"/>
    <n v="11954622073.623343"/>
    <n v="12552401868.165276"/>
    <n v="14189280663.361641"/>
    <n v="15745432603.36994"/>
    <n v="17477430189.931808"/>
    <n v="20046612428.509838"/>
    <n v="21269455786.620766"/>
    <n v="23226245719.074398"/>
    <n v="26501146364.929596"/>
    <n v="29443260935.725399"/>
    <n v="32446192372.819492"/>
  </r>
  <r>
    <x v="198"/>
    <s v="Agriculture, hunting, forestry, fishing (ISIC A-B)"/>
    <n v="2539516440.1248302"/>
    <n v="2745337754.6772041"/>
    <n v="2423231012.8483195"/>
    <n v="2285676248.1856012"/>
    <n v="2304051006.4187908"/>
    <n v="2629409864.2776303"/>
    <n v="2707636275.5860634"/>
    <n v="3295337097.2149501"/>
    <n v="2426859430.3160286"/>
    <n v="2567038118.3084149"/>
    <n v="3331433902.9879365"/>
    <n v="3648827445.7639542"/>
    <n v="4148152578.1514025"/>
    <n v="4564162476.9163208"/>
  </r>
  <r>
    <x v="198"/>
    <s v="Mining, Manufacturing, Utilities (ISIC C-E)"/>
    <n v="3877012357.4817934"/>
    <n v="4079867807.9185443"/>
    <n v="3770226219.1839509"/>
    <n v="3893237828.4162769"/>
    <n v="3980534815.5311985"/>
    <n v="4352589443.5515385"/>
    <n v="4700388887.9628057"/>
    <n v="5490419882.2503433"/>
    <n v="8812618202.9696846"/>
    <n v="9336314275.9571476"/>
    <n v="9234614285.5038643"/>
    <n v="10112353534.683001"/>
    <n v="11499611926.774679"/>
    <n v="12651248718.363159"/>
  </r>
  <r>
    <x v="198"/>
    <s v="Manufacturing (ISIC D)"/>
    <n v="3652965643.988759"/>
    <n v="3833729752.7291555"/>
    <n v="3561333254.478178"/>
    <n v="3667825634.6639724"/>
    <n v="3749922340.0342684"/>
    <n v="4104058769.475616"/>
    <n v="4429428242.7350082"/>
    <n v="5174380344.3087072"/>
    <n v="8306449650.4393053"/>
    <n v="8799023247.8005486"/>
    <n v="8703477932.6896877"/>
    <n v="9530889100.2172565"/>
    <n v="10838136030.647463"/>
    <n v="11923641066.233675"/>
  </r>
  <r>
    <x v="198"/>
    <s v="Construction (ISIC F)"/>
    <n v="749429163.21271157"/>
    <n v="629619377.32870996"/>
    <n v="894813335.95871341"/>
    <n v="755390569.29911304"/>
    <n v="773292047.85518122"/>
    <n v="906230285.79810596"/>
    <n v="934421740.77179265"/>
    <n v="1100254312.1818094"/>
    <n v="1784128605.288969"/>
    <n v="1872360437.5798864"/>
    <n v="1857360120.7147095"/>
    <n v="2036379359.7016418"/>
    <n v="2311618783.9389949"/>
    <n v="2545082605.7615356"/>
  </r>
  <r>
    <x v="198"/>
    <s v="Wholesale, retail trade, restaurants and hotels (ISIC G-H)"/>
    <n v="388736715.57371151"/>
    <n v="462268847.27693033"/>
    <n v="462932627.13876122"/>
    <n v="495631558.20283592"/>
    <n v="572435451.92206752"/>
    <n v="714842736.51000798"/>
    <n v="840712945.17479277"/>
    <n v="871713997.92291033"/>
    <n v="789106619.67545044"/>
    <n v="841083857.42309499"/>
    <n v="996849914.4790014"/>
    <n v="1090849315.0419781"/>
    <n v="1240380223.1817229"/>
    <n v="1365003457.4040895"/>
  </r>
  <r>
    <x v="198"/>
    <s v="Transport, storage and communication (ISIC I)"/>
    <n v="733896952.35070407"/>
    <n v="599700127.513291"/>
    <n v="736138500.83839786"/>
    <n v="777855668.36442447"/>
    <n v="847666058.89304471"/>
    <n v="1105374660.1196651"/>
    <n v="1287615647.0287409"/>
    <n v="1324421348.4852583"/>
    <n v="1209216115.6157398"/>
    <n v="1284964413.5120013"/>
    <n v="1521669851.5891762"/>
    <n v="1667766398.3936126"/>
    <n v="1894926884.2601626"/>
    <n v="2085268705.8391123"/>
  </r>
  <r>
    <x v="198"/>
    <s v="Other Activities (ISIC J-P)"/>
    <n v="2777245553.6183429"/>
    <n v="2616783614.010365"/>
    <n v="2720831287.5571227"/>
    <n v="3055975600.7621708"/>
    <n v="3373684908.1627507"/>
    <n v="4272387405.5043788"/>
    <n v="5052744938.9935226"/>
    <n v="5195134611.2465839"/>
    <n v="4720502509.928978"/>
    <n v="5032947498.2253046"/>
    <n v="5956372131.8809414"/>
    <n v="6523699068.7344027"/>
    <n v="7417249450.9757671"/>
    <n v="8160579115.7771654"/>
  </r>
  <r>
    <x v="198"/>
    <s v="Total Value Added"/>
    <n v="11065837181.395857"/>
    <n v="11133577528.68079"/>
    <n v="11008172983.684814"/>
    <n v="11263767472.367836"/>
    <n v="11851664287.961796"/>
    <n v="13980834394.966944"/>
    <n v="15523520434.733742"/>
    <n v="17277281248.256737"/>
    <n v="19742431482.764221"/>
    <n v="20934708597.84436"/>
    <n v="22898300204.115055"/>
    <n v="25079875120.090958"/>
    <n v="28511939843.742374"/>
    <n v="31371345078.28027"/>
  </r>
  <r>
    <x v="199"/>
    <s v="Final consumption expenditure"/>
    <n v="180211385.66306984"/>
    <n v="190109546.76174346"/>
    <n v="200137191.6148178"/>
    <n v="232991707.29100373"/>
    <n v="261015241.62983513"/>
    <n v="348065700"/>
    <n v="492141795.80652875"/>
    <n v="578832745.6046778"/>
    <n v="477264030.33201462"/>
    <n v="358677418.81621963"/>
    <n v="308595451.55404639"/>
    <n v="409042439.36446077"/>
    <n v="431691186.12140846"/>
    <n v="374747678.14228249"/>
  </r>
  <r>
    <x v="199"/>
    <s v="Household consumption expenditure (including Non-profit institutions serving households)"/>
    <n v="120402986.58567752"/>
    <n v="122161450.74031559"/>
    <n v="138469743.46711445"/>
    <n v="160812533.9387188"/>
    <n v="157453576.60145676"/>
    <n v="248659000.00000003"/>
    <n v="360846890.99465525"/>
    <n v="421150419.09758997"/>
    <n v="325724834.58171451"/>
    <n v="229526766.40315154"/>
    <n v="152295217.72668055"/>
    <n v="261087378.28739253"/>
    <n v="301085833.4312219"/>
    <n v="232601688.80216879"/>
  </r>
  <r>
    <x v="199"/>
    <s v="General government final consumption expenditure"/>
    <n v="59864054.832000703"/>
    <n v="68039203.987007231"/>
    <n v="61697534.997305341"/>
    <n v="72216791.031773299"/>
    <n v="103755289.15571204"/>
    <n v="99406700"/>
    <n v="131233115.95583799"/>
    <n v="157631405.93144497"/>
    <n v="151640850.29462793"/>
    <n v="129328909.33125529"/>
    <n v="156755105.80377862"/>
    <n v="148162814.4258191"/>
    <n v="130654168.2933083"/>
    <n v="142380337.33174118"/>
  </r>
  <r>
    <x v="199"/>
    <s v="Gross capital formation"/>
    <n v="67756524.233999684"/>
    <n v="75027968.790643677"/>
    <n v="95745522.304898307"/>
    <n v="113708362.15672484"/>
    <n v="156616966.51832715"/>
    <n v="223794000"/>
    <n v="316093273.19893777"/>
    <n v="334816968.8229478"/>
    <n v="331942055.94303209"/>
    <n v="188231962.48809513"/>
    <n v="129615504.08154236"/>
    <n v="96111684.00412403"/>
    <n v="105753176.177119"/>
    <n v="108550991.64432298"/>
  </r>
  <r>
    <x v="199"/>
    <s v="Gross fixed capital formation (including Acquisitions less disposals of valuables)"/>
    <n v="67756927.484236166"/>
    <n v="75027968.790643677"/>
    <n v="95745522.304898307"/>
    <n v="113708362.15672484"/>
    <n v="156616966.51832715"/>
    <n v="223794000"/>
    <n v="316093273.19893777"/>
    <n v="334816968.8229478"/>
    <n v="331942055.94303209"/>
    <n v="188231962.48809513"/>
    <n v="129615504.08154236"/>
    <n v="96111684.00412403"/>
    <n v="105753176.177119"/>
    <n v="108550991.64432298"/>
  </r>
  <r>
    <x v="199"/>
    <s v="Exports of goods and services"/>
    <n v="317509036.09053171"/>
    <n v="333025062.51824999"/>
    <n v="313669630.63712841"/>
    <n v="316506784.65850252"/>
    <n v="343930129.48616719"/>
    <n v="369766000"/>
    <n v="433258374.36469001"/>
    <n v="453260865.31614888"/>
    <n v="613827978.15091753"/>
    <n v="463755314.63206971"/>
    <n v="516677874.29511154"/>
    <n v="515731153.18784267"/>
    <n v="497380746.6607638"/>
    <n v="499827114.29468238"/>
  </r>
  <r>
    <x v="199"/>
    <s v="Imports of goods and services"/>
    <n v="164232694.25900236"/>
    <n v="181169364.61756948"/>
    <n v="194223039.08570972"/>
    <n v="209100406.68837211"/>
    <n v="255833932.2271755"/>
    <n v="362979000"/>
    <n v="559253430.18222249"/>
    <n v="646212365.41977692"/>
    <n v="642878154.39751267"/>
    <n v="383127833.41163754"/>
    <n v="321446080.33255577"/>
    <n v="357906119.87692779"/>
    <n v="385800622.62668157"/>
    <n v="347725526.07159323"/>
  </r>
  <r>
    <x v="199"/>
    <s v="Gross Domestic Product (GDP)"/>
    <n v="383563071.78874242"/>
    <n v="410584178.42602628"/>
    <n v="415358259.4778322"/>
    <n v="454144065.84992349"/>
    <n v="505924113.95809215"/>
    <n v="578646000"/>
    <n v="682177278.82568264"/>
    <n v="720647294.62518215"/>
    <n v="780258468.64378297"/>
    <n v="627716012.66201031"/>
    <n v="633898543.68206775"/>
    <n v="663187819.10880375"/>
    <n v="649073301.3110224"/>
    <n v="635635204.51828337"/>
  </r>
  <r>
    <x v="199"/>
    <s v="Agriculture, hunting, forestry, fishing (ISIC A-B)"/>
    <n v="5632161.4678899087"/>
    <n v="5964971.0091743115"/>
    <n v="4719068.6238532113"/>
    <n v="5685801.1009174315"/>
    <n v="6274617.981651376"/>
    <n v="6644000"/>
    <n v="6756155.5963302748"/>
    <n v="6531844.4036697252"/>
    <n v="4998238.5321100913"/>
    <n v="5062849.9082568809"/>
    <n v="4108308.2568807341"/>
    <n v="4375287.3394495416"/>
    <n v="2937988.990825688"/>
    <n v="3730079.3563302751"/>
  </r>
  <r>
    <x v="199"/>
    <s v="Mining, Manufacturing, Utilities (ISIC C-E)"/>
    <n v="28316138.574358687"/>
    <n v="27537341.687505271"/>
    <n v="28925432.609367538"/>
    <n v="30200139.866820265"/>
    <n v="35581855.412885278"/>
    <n v="40762000"/>
    <n v="44278038.886235289"/>
    <n v="43077775.448849432"/>
    <n v="42778854.879042454"/>
    <n v="38459968.025624454"/>
    <n v="33598213.93048805"/>
    <n v="29744314.630103119"/>
    <n v="29113260.093843952"/>
    <n v="30236446.690511648"/>
  </r>
  <r>
    <x v="199"/>
    <s v="Manufacturing (ISIC D)"/>
    <n v="13449992.503123697"/>
    <n v="12003783.423573511"/>
    <n v="10251216.15993336"/>
    <n v="11377423.573511036"/>
    <n v="11562230.737192836"/>
    <n v="11911999.999999998"/>
    <n v="12055876.718034152"/>
    <n v="13246580.591420241"/>
    <n v="11399749.271137025"/>
    <n v="10747342.773844231"/>
    <n v="8105468.5547688454"/>
    <n v="8155081.2161599323"/>
    <n v="5561579.3419408575"/>
    <n v="7130127.0428987918"/>
  </r>
  <r>
    <x v="199"/>
    <s v="Construction (ISIC F)"/>
    <n v="36922129.565816678"/>
    <n v="39375131.633356303"/>
    <n v="36370839.593383871"/>
    <n v="40455469.331495516"/>
    <n v="51849854.583046176"/>
    <n v="64547000"/>
    <n v="95988004.479669198"/>
    <n v="99999552.549965546"/>
    <n v="102811608.02894555"/>
    <n v="53891375.08614748"/>
    <n v="32322750.689179875"/>
    <n v="21520962.439696759"/>
    <n v="19541402.481047552"/>
    <n v="24058329.349069607"/>
  </r>
  <r>
    <x v="199"/>
    <s v="Wholesale, retail trade, restaurants and hotels (ISIC G-H)"/>
    <n v="132310247.30619873"/>
    <n v="143563074.7703808"/>
    <n v="134954483.89683372"/>
    <n v="144331444.86487919"/>
    <n v="155425380.98235941"/>
    <n v="178933000"/>
    <n v="220008784.63506117"/>
    <n v="239474160.3623544"/>
    <n v="305969003.20075285"/>
    <n v="219447921.89633009"/>
    <n v="240653987.89943144"/>
    <n v="273912081.12549871"/>
    <n v="265831151.81375995"/>
    <n v="254724338.38265896"/>
  </r>
  <r>
    <x v="199"/>
    <s v="Transport, storage and communication (ISIC I)"/>
    <n v="38287281.248702727"/>
    <n v="40357139.897878699"/>
    <n v="41212303.416497156"/>
    <n v="41419856.36597617"/>
    <n v="48594610.237037651"/>
    <n v="54642000"/>
    <n v="57105415.334800117"/>
    <n v="55287342.230893768"/>
    <n v="57061182.739009507"/>
    <n v="43677987.08954294"/>
    <n v="40528399.435426958"/>
    <n v="41816815.55896882"/>
    <n v="42286361.575822987"/>
    <n v="40709941.350242846"/>
  </r>
  <r>
    <x v="199"/>
    <s v="Other Activities (ISIC J-P)"/>
    <n v="124983498.76411574"/>
    <n v="133918775.02059807"/>
    <n v="140880058.82566762"/>
    <n v="152042256.09460574"/>
    <n v="167300746.37716278"/>
    <n v="189770000"/>
    <n v="214033896.73096496"/>
    <n v="252021467.24906704"/>
    <n v="254210448.97736636"/>
    <n v="249361118.65700576"/>
    <n v="245434977.58445209"/>
    <n v="235729418.89206612"/>
    <n v="224246462.22071439"/>
    <n v="230549009.68400136"/>
  </r>
  <r>
    <x v="199"/>
    <s v="Total Value Added"/>
    <n v="368186151.65102857"/>
    <n v="392469577.1051988"/>
    <n v="389885620.83653909"/>
    <n v="416634130.96522534"/>
    <n v="466233603.80249119"/>
    <n v="535298000"/>
    <n v="632400483.01417863"/>
    <n v="691413625.52908957"/>
    <n v="763213269.11507738"/>
    <n v="614929960.84456933"/>
    <n v="606630562.27162516"/>
    <n v="619594770.37233102"/>
    <n v="596342766.12391293"/>
    <n v="595380717.90021384"/>
  </r>
  <r>
    <x v="200"/>
    <s v="Final consumption expenditure"/>
    <n v="34109252.065715991"/>
    <n v="25239730.476883836"/>
    <n v="27380134.507002816"/>
    <n v="27823270.678797074"/>
    <n v="22868383.98134619"/>
    <n v="22530217.492019694"/>
    <n v="21605081.432229754"/>
    <n v="21671115.613910936"/>
    <n v="24077261.596265167"/>
    <n v="24279065.62943881"/>
    <n v="25714337.31627474"/>
    <n v="26187997.973740082"/>
    <n v="25340808.518437441"/>
    <n v="26234772.503958337"/>
  </r>
  <r>
    <x v="200"/>
    <s v="Household consumption expenditure (including Non-profit institutions serving households)"/>
    <n v="1307498.1799298446"/>
    <n v="6755062.3405847652"/>
    <n v="8334743.2301026881"/>
    <n v="8637913.9705021363"/>
    <n v="6829673.2528599286"/>
    <n v="6263372.2972594583"/>
    <n v="4427763.3246954251"/>
    <n v="5609422.3631892726"/>
    <n v="6682166.6216952363"/>
    <n v="5256270.4598795446"/>
    <n v="4973539.2346032253"/>
    <n v="5915394.9934070194"/>
    <n v="5780822.5698881485"/>
    <n v="5959330.2141828015"/>
  </r>
  <r>
    <x v="200"/>
    <s v="General government final consumption expenditure"/>
    <n v="32801753.885786146"/>
    <n v="18484668.136299074"/>
    <n v="19045391.276900128"/>
    <n v="19185356.708294939"/>
    <n v="16038710.728486262"/>
    <n v="16266845.194760235"/>
    <n v="17177318.107534327"/>
    <n v="16061693.250721665"/>
    <n v="17395094.974569932"/>
    <n v="19022795.169559263"/>
    <n v="20740798.081671514"/>
    <n v="20272602.98033306"/>
    <n v="19559985.948549289"/>
    <n v="20275442.289775535"/>
  </r>
  <r>
    <x v="200"/>
    <s v="Gross capital formation"/>
    <n v="2711868.1301897457"/>
    <n v="14904132.450196262"/>
    <n v="18397979.085739307"/>
    <n v="18669610.42862016"/>
    <n v="14967616.751772979"/>
    <n v="13695809.256647712"/>
    <n v="9651636.7903635558"/>
    <n v="12262169.523625275"/>
    <n v="14594824.12776638"/>
    <n v="11476074.85961277"/>
    <n v="10864615.290625749"/>
    <n v="12919104.627305634"/>
    <n v="12624883.286410313"/>
    <n v="13015018.760723142"/>
  </r>
  <r>
    <x v="200"/>
    <s v="Gross fixed capital formation (including Acquisitions less disposals of valuables)"/>
    <n v="2711868.1301897457"/>
    <n v="14904132.450196262"/>
    <n v="18397979.085739307"/>
    <n v="18669610.42862016"/>
    <n v="14967616.751772979"/>
    <n v="13695809.256647712"/>
    <n v="9651636.7903635558"/>
    <n v="12262169.523625275"/>
    <n v="14594824.12776638"/>
    <n v="11476074.85961277"/>
    <n v="10864615.290625749"/>
    <n v="12919104.627305634"/>
    <n v="12624883.286410313"/>
    <n v="13015018.760723142"/>
  </r>
  <r>
    <x v="200"/>
    <s v="Exports of goods and services"/>
    <n v="464178.21923317772"/>
    <n v="369116.33684789308"/>
    <n v="337230.99872213259"/>
    <n v="363294.14879264438"/>
    <n v="369276.70666578424"/>
    <n v="357067.21786367038"/>
    <n v="440091.43625172466"/>
    <n v="367212.51800978516"/>
    <n v="425654.33431252261"/>
    <n v="422729.49430050759"/>
    <n v="343180.71896589472"/>
    <n v="406575.67164407065"/>
    <n v="470273.03597884142"/>
    <n v="430948.06563452992"/>
  </r>
  <r>
    <x v="200"/>
    <s v="Imports of goods and services"/>
    <n v="14985229.176106425"/>
    <n v="16886659.267593589"/>
    <n v="22204868.369471699"/>
    <n v="23724971.871643055"/>
    <n v="15422997.540996127"/>
    <n v="14685954.658615934"/>
    <n v="9388604.3243848681"/>
    <n v="10575692.263047231"/>
    <n v="13479044.246796424"/>
    <n v="11695508.117767449"/>
    <n v="13109506.366427217"/>
    <n v="13688028.265816793"/>
    <n v="12562967.554385733"/>
    <n v="13471393.079151416"/>
  </r>
  <r>
    <x v="200"/>
    <s v="Gross Domestic Product (GDP)"/>
    <n v="22300068.475366689"/>
    <n v="23626319.996334407"/>
    <n v="23910476.22199256"/>
    <n v="23131202.620901026"/>
    <n v="22782279.135123029"/>
    <n v="21897139.307915144"/>
    <n v="22308205.334460165"/>
    <n v="23724805.392498765"/>
    <n v="25618696.575213447"/>
    <n v="24482361.865584638"/>
    <n v="23812626.959439166"/>
    <n v="25825650.006872993"/>
    <n v="25872997.28644086"/>
    <n v="26209346.251164593"/>
  </r>
  <r>
    <x v="200"/>
    <s v="Agriculture, hunting, forestry, fishing (ISIC A-B)"/>
    <n v="4777040.3877385827"/>
    <n v="4650589.5499972003"/>
    <n v="4213028.1385391587"/>
    <n v="4223359.0094745476"/>
    <n v="4412877.1872661272"/>
    <n v="4452196.0482840436"/>
    <n v="5002774.6524047842"/>
    <n v="5058522.2557669496"/>
    <n v="5095178.2141420729"/>
    <n v="5267003.0190254608"/>
    <n v="6026086.8237102963"/>
    <n v="6047469.4660957847"/>
    <n v="5666400.2321544038"/>
    <n v="5872234.8934177104"/>
  </r>
  <r>
    <x v="200"/>
    <s v="Mining, Manufacturing, Utilities (ISIC C-E)"/>
    <n v="553594.32036289398"/>
    <n v="651422.20027390146"/>
    <n v="704235.03596865921"/>
    <n v="782228.22406972782"/>
    <n v="615897.99461361056"/>
    <n v="598583.3999419614"/>
    <n v="618569.29758019769"/>
    <n v="603295.9815905632"/>
    <n v="675080.56674184534"/>
    <n v="271865.0246154943"/>
    <n v="283320.01160772017"/>
    <n v="288665.67220409226"/>
    <n v="299356.99339683639"/>
    <n v="296536.7755993504"/>
  </r>
  <r>
    <x v="200"/>
    <s v="Manufacturing (ISIC D)"/>
    <n v="165695.6231767479"/>
    <n v="195283.85457766737"/>
    <n v="215404.1573966124"/>
    <n v="241941.54392860236"/>
    <n v="189314.27902311872"/>
    <n v="180460.33774392761"/>
    <n v="197789.44206576693"/>
    <n v="180225.12867768723"/>
    <n v="247427.71903207907"/>
    <n v="242082.058435707"/>
    <n v="253537.04542793287"/>
    <n v="258882.70602430496"/>
    <n v="271101.35881601257"/>
    <n v="265740.42490365083"/>
  </r>
  <r>
    <x v="200"/>
    <s v="Construction (ISIC F)"/>
    <n v="1485121.4992286977"/>
    <n v="1491788.3016581731"/>
    <n v="1551793.3418524496"/>
    <n v="1733940.6173474323"/>
    <n v="1545888.677890857"/>
    <n v="1158399.3055732332"/>
    <n v="1395981.0814525944"/>
    <n v="2311616.375031183"/>
    <n v="3528899.6594050536"/>
    <n v="3360893.1835190742"/>
    <n v="1841198.2425504401"/>
    <n v="2746142.2149362848"/>
    <n v="1944293.1254804733"/>
    <n v="2798250.9507639203"/>
  </r>
  <r>
    <x v="200"/>
    <s v="Wholesale, retail trade, restaurants and hotels (ISIC G-H)"/>
    <n v="2063602.1606651021"/>
    <n v="2179674.0165257282"/>
    <n v="2329415.897485503"/>
    <n v="2185007.4584693084"/>
    <n v="2279557.6847689403"/>
    <n v="2165019.2698336737"/>
    <n v="1890072.8537172708"/>
    <n v="2409365.5973648438"/>
    <n v="2448312.5531384121"/>
    <n v="1753376.6756100417"/>
    <n v="1916801.156699131"/>
    <n v="2131391.2463534959"/>
    <n v="2425402.5791539601"/>
    <n v="2222307.1871133945"/>
  </r>
  <r>
    <x v="200"/>
    <s v="Transport, storage and communication (ISIC I)"/>
    <n v="1333455.1804542285"/>
    <n v="1462129.0493379019"/>
    <n v="1725602.9141486909"/>
    <n v="1642832.2328060647"/>
    <n v="1594999.2617897273"/>
    <n v="1669856.8381181238"/>
    <n v="1490675.6405883282"/>
    <n v="1359325.1230774715"/>
    <n v="1266921.5613401826"/>
    <n v="1343288.1412883552"/>
    <n v="1370016.4442702157"/>
    <n v="1493730.3037862552"/>
    <n v="1320378.1673039035"/>
    <n v="1419109.4638556978"/>
  </r>
  <r>
    <x v="200"/>
    <s v="Other Activities (ISIC J-P)"/>
    <n v="10686083.972691312"/>
    <n v="11339461.921077685"/>
    <n v="11623706.731968578"/>
    <n v="11246096.90409885"/>
    <n v="11265276.370652834"/>
    <n v="10579780.166071856"/>
    <n v="10714231.166728608"/>
    <n v="10623354.936590284"/>
    <n v="11312945.153522283"/>
    <n v="11612302.146919118"/>
    <n v="11755871.317221683"/>
    <n v="12382077.272796698"/>
    <n v="13584087.241180934"/>
    <n v="12654201.943784015"/>
  </r>
  <r>
    <x v="200"/>
    <s v="Total Value Added"/>
    <n v="20898897.521140818"/>
    <n v="21775065.802536391"/>
    <n v="22147782.823628839"/>
    <n v="21813463.682600129"/>
    <n v="21714497.940647896"/>
    <n v="20623835.027822893"/>
    <n v="21112304.692471784"/>
    <n v="22365480.269421294"/>
    <n v="24327337.708289847"/>
    <n v="23608728.190977544"/>
    <n v="23193293.996059485"/>
    <n v="25089476.17617261"/>
    <n v="25239918.338670511"/>
    <n v="25262641.978199888"/>
  </r>
  <r>
    <x v="201"/>
    <s v="Final consumption expenditure"/>
    <n v="9629997451.049202"/>
    <n v="9979171542.6931267"/>
    <n v="10748400866.329788"/>
    <n v="11539739397.278658"/>
    <n v="12457567921.147394"/>
    <n v="13874630444.554396"/>
    <n v="15000279768.341936"/>
    <n v="16017073177.869852"/>
    <n v="17000827228.338253"/>
    <n v="18191963220.952583"/>
    <n v="18739990591.533154"/>
    <n v="20147492581.548828"/>
    <n v="21164936839.225052"/>
    <n v="23336083525.951355"/>
  </r>
  <r>
    <x v="201"/>
    <s v="Household consumption expenditure (including Non-profit institutions serving households)"/>
    <n v="8181438042.9067545"/>
    <n v="8441916532.7586889"/>
    <n v="8920765311.0136528"/>
    <n v="9163986239.889473"/>
    <n v="9728195329.5990696"/>
    <n v="10819012925.609356"/>
    <n v="11693910052.513876"/>
    <n v="12393419409.599617"/>
    <n v="13587793141.816603"/>
    <n v="14334748287.043901"/>
    <n v="15276364470.118315"/>
    <n v="16503181708.643152"/>
    <n v="17023032309.715487"/>
    <n v="18433193083.887024"/>
  </r>
  <r>
    <x v="201"/>
    <s v="General government final consumption expenditure"/>
    <n v="1471513777.7116373"/>
    <n v="1559806577.0410287"/>
    <n v="1846056500.145412"/>
    <n v="2381409287.9715414"/>
    <n v="2729856238.154182"/>
    <n v="3055617518.9450388"/>
    <n v="3306272408.3633914"/>
    <n v="3620368845.5963979"/>
    <n v="3424338406.8956265"/>
    <n v="3862309758.7884274"/>
    <n v="3486281110.5743089"/>
    <n v="3671380483.9200182"/>
    <n v="4159634736.4461026"/>
    <n v="4910963295.1840029"/>
  </r>
  <r>
    <x v="201"/>
    <s v="Gross capital formation"/>
    <n v="2814006759.5016098"/>
    <n v="3143188264.9973869"/>
    <n v="3387713651.8543797"/>
    <n v="3851735608.4141636"/>
    <n v="4244778904.0359817"/>
    <n v="5019060794.126523"/>
    <n v="5817460858.651721"/>
    <n v="6648295641.2229824"/>
    <n v="6873584713.4409094"/>
    <n v="6201497514.7773628"/>
    <n v="7603128185.5560083"/>
    <n v="9864334947.3137913"/>
    <n v="9282212176.8178043"/>
    <n v="10288452965.818008"/>
  </r>
  <r>
    <x v="201"/>
    <s v="Gross fixed capital formation (including Acquisitions less disposals of valuables)"/>
    <n v="2660841010.8157363"/>
    <n v="2979825440.0207291"/>
    <n v="3216198730.3546686"/>
    <n v="3665882529.1606984"/>
    <n v="4046510881.3240805"/>
    <n v="4802915811.1797342"/>
    <n v="5573288612.5955505"/>
    <n v="6381416270.3719893"/>
    <n v="7177957551.3913689"/>
    <n v="7123441418.0896626"/>
    <n v="7942697754.6514196"/>
    <n v="9667527638.8359699"/>
    <n v="9766716714.7043533"/>
    <n v="10418638808.770594"/>
  </r>
  <r>
    <x v="201"/>
    <s v="Changes in inventories"/>
    <n v="152060972.68945912"/>
    <n v="162395504.78628641"/>
    <n v="170629760.64130747"/>
    <n v="185162918.77249601"/>
    <n v="197733707.22057644"/>
    <n v="216144982.94678864"/>
    <n v="244391801.85430387"/>
    <n v="267550517.06257451"/>
    <n v="-283632788.579997"/>
    <n v="-880869871.74973297"/>
    <n v="-316528343.95654309"/>
    <n v="204683455.67628652"/>
    <n v="-453958664.19633543"/>
    <n v="-110382863.59685451"/>
  </r>
  <r>
    <x v="201"/>
    <s v="Exports of goods and services"/>
    <n v="1583888156.3867183"/>
    <n v="1855454692.087719"/>
    <n v="1998381545.1444128"/>
    <n v="2387563971.2645202"/>
    <n v="2586742736.3582582"/>
    <n v="2937064346.6906943"/>
    <n v="2841010490.3287334"/>
    <n v="3319372338.3778625"/>
    <n v="3536950150.0938449"/>
    <n v="3661467572.4614253"/>
    <n v="3909191707.487453"/>
    <n v="4304370684.7908792"/>
    <n v="4995114701.5036659"/>
    <n v="5027227089.3774109"/>
  </r>
  <r>
    <x v="201"/>
    <s v="Imports of goods and services"/>
    <n v="1962770026.4531038"/>
    <n v="2126778721.3586996"/>
    <n v="2319365187.9744053"/>
    <n v="2817018763.6629405"/>
    <n v="3086196205.9289851"/>
    <n v="4142170455.0910764"/>
    <n v="4570766755.7246075"/>
    <n v="5317571592.1511812"/>
    <n v="5418506398.3686228"/>
    <n v="5286852303.3023949"/>
    <n v="6064865312.7175817"/>
    <n v="7633429816.7923584"/>
    <n v="7573245087.6192255"/>
    <n v="8407054356.3720045"/>
  </r>
  <r>
    <x v="201"/>
    <s v="Gross Domestic Product (GDP)"/>
    <n v="12856557962.47644"/>
    <n v="13627673893.298838"/>
    <n v="14603901105.988825"/>
    <n v="15609558715.50304"/>
    <n v="16831518435.53557"/>
    <n v="18071982781.505268"/>
    <n v="19289560812.172085"/>
    <n v="20668397291.012642"/>
    <n v="22045775728.336754"/>
    <n v="22896600301.168129"/>
    <n v="24227654351.586727"/>
    <n v="26521483576.525036"/>
    <n v="27864118723.67001"/>
    <n v="30141734413.191387"/>
  </r>
  <r>
    <x v="201"/>
    <s v="Agriculture, hunting, forestry, fishing (ISIC A-B)"/>
    <n v="4119222720.9562926"/>
    <n v="4322187215.0232391"/>
    <n v="4540128334.6710873"/>
    <n v="4686253846.7034616"/>
    <n v="4963078961.9132023"/>
    <n v="5182343143.3427048"/>
    <n v="5383262623.8823318"/>
    <n v="5601140224.171134"/>
    <n v="6021557238.629878"/>
    <n v="6328875056.2490721"/>
    <n v="6498913848.7388792"/>
    <n v="6725112242.4179811"/>
    <n v="6943510691.4874582"/>
    <n v="7165809112.8617477"/>
  </r>
  <r>
    <x v="201"/>
    <s v="Mining, Manufacturing, Utilities (ISIC C-E)"/>
    <n v="1358476863.3186364"/>
    <n v="1451501733.0349607"/>
    <n v="1583932178.3504202"/>
    <n v="1749575125.8064241"/>
    <n v="1935190478.8549535"/>
    <n v="2149856108.9502592"/>
    <n v="2342496894.722764"/>
    <n v="2564795173.8709178"/>
    <n v="2679427247.6194811"/>
    <n v="2896214434.708601"/>
    <n v="3136395922.5627337"/>
    <n v="3306394508.1218276"/>
    <n v="3460796893.1709127"/>
    <n v="3669785980.0050282"/>
  </r>
  <r>
    <x v="201"/>
    <s v="Manufacturing (ISIC D)"/>
    <n v="881807282.99570501"/>
    <n v="925562701.2515806"/>
    <n v="994518579.30887628"/>
    <n v="1084112660.306812"/>
    <n v="1186089663.0673373"/>
    <n v="1300206785.2048535"/>
    <n v="1410681871.5298436"/>
    <n v="1533825172.4236414"/>
    <n v="1708420165.4548433"/>
    <n v="1788374881.8896925"/>
    <n v="1948284314.7593913"/>
    <n v="2083717814.0265853"/>
    <n v="2169383581.6353526"/>
    <n v="2312159860.9832978"/>
  </r>
  <r>
    <x v="201"/>
    <s v="Construction (ISIC F)"/>
    <n v="838546202.69322073"/>
    <n v="901906163.65312874"/>
    <n v="1008834161.0105965"/>
    <n v="1147825379.7182312"/>
    <n v="1296481098.3998687"/>
    <n v="1427369239.0961621"/>
    <n v="1562655163.6440909"/>
    <n v="1714232619.6560845"/>
    <n v="1881040328.5125575"/>
    <n v="1810592412.6362801"/>
    <n v="1997643775.4801893"/>
    <n v="2454340609.4367466"/>
    <n v="2532885986.9079981"/>
    <n v="3012255713.3304839"/>
  </r>
  <r>
    <x v="201"/>
    <s v="Wholesale, retail trade, restaurants and hotels (ISIC G-H)"/>
    <n v="1429814692.4158795"/>
    <n v="1517763518.8887787"/>
    <n v="1639427014.8973589"/>
    <n v="1780035891.9436977"/>
    <n v="1876503100.3360479"/>
    <n v="1998362433.3836608"/>
    <n v="2171729024.9197683"/>
    <n v="2366642983.6689358"/>
    <n v="2514983893.4224091"/>
    <n v="2578558569.0310407"/>
    <n v="2811665712.9293561"/>
    <n v="3102292801.4259572"/>
    <n v="3233983200.9009795"/>
    <n v="3396704096.8040242"/>
  </r>
  <r>
    <x v="201"/>
    <s v="Transport, storage and communication (ISIC I)"/>
    <n v="951041514.64806068"/>
    <n v="1004013568.1002326"/>
    <n v="1072143448.7799671"/>
    <n v="1148118375.4186583"/>
    <n v="1268282988.0781462"/>
    <n v="1387321141.1844101"/>
    <n v="1507308332.279942"/>
    <n v="1659810535.7105513"/>
    <n v="1736428846.5454533"/>
    <n v="1959456404.8173463"/>
    <n v="2260619468.1981001"/>
    <n v="2394891161.4434233"/>
    <n v="2656607173.7012572"/>
    <n v="2890255091.8908591"/>
  </r>
  <r>
    <x v="201"/>
    <s v="Other Activities (ISIC J-P)"/>
    <n v="3503335731.270731"/>
    <n v="3744604065.5827098"/>
    <n v="4032706406.7942939"/>
    <n v="4318283068.2318716"/>
    <n v="4677178153.5651093"/>
    <n v="5063784395.6818256"/>
    <n v="5417745866.0096731"/>
    <n v="5794650131.989872"/>
    <n v="5983196231.7292385"/>
    <n v="6288012426.3078814"/>
    <n v="6588114968.3930397"/>
    <n v="7141969136.37743"/>
    <n v="7663613345.6563444"/>
    <n v="8114552767.5329971"/>
  </r>
  <r>
    <x v="201"/>
    <s v="Total Value Added"/>
    <n v="12206866964.69602"/>
    <n v="12948037096.607206"/>
    <n v="13882260557.390673"/>
    <n v="14833845323.371017"/>
    <n v="16017990699.375645"/>
    <n v="17209036461.639904"/>
    <n v="18385601169.098225"/>
    <n v="19702799755.77422"/>
    <n v="20816626041.516815"/>
    <n v="21869655651.060726"/>
    <n v="23306951431.963001"/>
    <n v="25129292828.790287"/>
    <n v="26499556376.960674"/>
    <n v="28247071095.389576"/>
  </r>
  <r>
    <x v="202"/>
    <s v="Final consumption expenditure"/>
    <n v="7407258951.1188755"/>
    <n v="8029863589.7483168"/>
    <n v="8567772842.488059"/>
    <n v="8725087999.6566296"/>
    <n v="9028661443.1735592"/>
    <n v="9715776235.3841591"/>
    <n v="10806016550.889254"/>
    <n v="11061233105.732"/>
    <n v="12108088135.705145"/>
    <n v="12968733252.188831"/>
    <n v="14538808740.039751"/>
    <n v="15121098355.562805"/>
    <n v="15027435491.050375"/>
    <n v="15265542291.19643"/>
  </r>
  <r>
    <x v="202"/>
    <s v="Household consumption expenditure (including Non-profit institutions serving households)"/>
    <n v="6231698965.9631395"/>
    <n v="6733759233.1336174"/>
    <n v="7177507984.7341805"/>
    <n v="7280629777.7491503"/>
    <n v="7531093165.979454"/>
    <n v="8140109641.3116207"/>
    <n v="9143520200.7821465"/>
    <n v="9407792219.0192432"/>
    <n v="10392906425.333693"/>
    <n v="11047865312.353189"/>
    <n v="11906074831.346712"/>
    <n v="13087243094.74024"/>
    <n v="13057587308.58033"/>
    <n v="13093029589.600712"/>
  </r>
  <r>
    <x v="202"/>
    <s v="General government final consumption expenditure"/>
    <n v="1167540171.439522"/>
    <n v="1294187507.2815042"/>
    <n v="1390507121.9934301"/>
    <n v="1453643348.1430144"/>
    <n v="1507962504.3508787"/>
    <n v="1575666594.0725365"/>
    <n v="1634439445.886843"/>
    <n v="1609654642.5132172"/>
    <n v="1637709518.5505316"/>
    <n v="1864009472.3015754"/>
    <n v="2718445985.3112822"/>
    <n v="1903386613.1010234"/>
    <n v="1824157908.1190016"/>
    <n v="2077974418.0913465"/>
  </r>
  <r>
    <x v="202"/>
    <s v="Gross capital formation"/>
    <n v="2008682342.6788979"/>
    <n v="2122337914.6966634"/>
    <n v="2323685904.1078043"/>
    <n v="2589104914.3179469"/>
    <n v="2898275898.632618"/>
    <n v="3497598328.2358317"/>
    <n v="3883646478.583221"/>
    <n v="4465011522.6585979"/>
    <n v="4726471463.563489"/>
    <n v="5151459866.3015318"/>
    <n v="5813803822.8866491"/>
    <n v="5918878218.2655916"/>
    <n v="6454570001.8493052"/>
    <n v="6687703816.5963335"/>
  </r>
  <r>
    <x v="202"/>
    <s v="Gross fixed capital formation (including Acquisitions less disposals of valuables)"/>
    <n v="1973548878.6335177"/>
    <n v="2083951585.378006"/>
    <n v="2284416230.2812376"/>
    <n v="2527987253.4955177"/>
    <n v="2877861850.7868347"/>
    <n v="3458209648.7120728"/>
    <n v="3836917255.1034932"/>
    <n v="4415793152.0824423"/>
    <n v="4678580423.0045633"/>
    <n v="5104846901.6089621"/>
    <n v="5770594216.4270887"/>
    <n v="5871279676.0532932"/>
    <n v="6396820135.8779211"/>
    <n v="6617010767.2099943"/>
  </r>
  <r>
    <x v="202"/>
    <s v="Changes in inventories"/>
    <n v="32496352.528277479"/>
    <n v="35333406.474446326"/>
    <n v="36508476.684914038"/>
    <n v="54381762.08625292"/>
    <n v="22990643.131442081"/>
    <n v="39388679.523758605"/>
    <n v="46098417.841992095"/>
    <n v="49442822.026004829"/>
    <n v="49015814.19070673"/>
    <n v="49015814.19070673"/>
    <n v="47901818.413645208"/>
    <n v="51615137.670516931"/>
    <n v="60898435.812696241"/>
    <n v="71667061.65762423"/>
  </r>
  <r>
    <x v="202"/>
    <s v="Exports of goods and services"/>
    <n v="860478063.4566375"/>
    <n v="1065881376.1030443"/>
    <n v="1152715619.2190995"/>
    <n v="1262579314.1892378"/>
    <n v="1526064870.6822462"/>
    <n v="1854255086.9621527"/>
    <n v="1736950196.7912362"/>
    <n v="2672193593.5021152"/>
    <n v="3914182664.5403786"/>
    <n v="3244269212.2141266"/>
    <n v="3259700822.9045687"/>
    <n v="3788460424.5035415"/>
    <n v="4087561349.3565226"/>
    <n v="4317673897.0051746"/>
  </r>
  <r>
    <x v="202"/>
    <s v="Imports of goods and services"/>
    <n v="1999974770.6575837"/>
    <n v="2220586963.5161257"/>
    <n v="2402727096.1312933"/>
    <n v="2295831737.1336775"/>
    <n v="2515977857.1468582"/>
    <n v="2938096689.5679364"/>
    <n v="3444352164.6440516"/>
    <n v="3984768846.4610476"/>
    <n v="4685236618.3515272"/>
    <n v="4569242135.3277683"/>
    <n v="5219359862.8156557"/>
    <n v="5593990693.122118"/>
    <n v="5601044411.6843739"/>
    <n v="5387473488.5494137"/>
  </r>
  <r>
    <x v="202"/>
    <s v="Gross Domestic Product (GDP)"/>
    <n v="8545468611.1950636"/>
    <n v="9294518910.3524513"/>
    <n v="9950427530.7168026"/>
    <n v="10563260886.534529"/>
    <n v="11176283093.711533"/>
    <n v="12294739801.390587"/>
    <n v="13161440439.471262"/>
    <n v="14222760418.90361"/>
    <n v="15705909252.181643"/>
    <n v="16517970879.198355"/>
    <n v="18115872570.511417"/>
    <n v="18915025120.496567"/>
    <n v="19533854000.697083"/>
    <n v="20414495099.44397"/>
  </r>
  <r>
    <x v="202"/>
    <s v="Agriculture, hunting, forestry, fishing (ISIC A-B)"/>
    <n v="2942414551.7367606"/>
    <n v="3253527196.7333503"/>
    <n v="3350876328.5617599"/>
    <n v="3423469107.2065792"/>
    <n v="3460795297.2165089"/>
    <n v="3546894469.8784919"/>
    <n v="3482235062.9528699"/>
    <n v="3541495985.6021738"/>
    <n v="3622163066.2546115"/>
    <n v="3736715757.6703343"/>
    <n v="3845697497.5278459"/>
    <n v="3887479634.2144318"/>
    <n v="3956768344.219687"/>
    <n v="4017700626.8876247"/>
  </r>
  <r>
    <x v="202"/>
    <s v="Mining, Manufacturing, Utilities (ISIC C-E)"/>
    <n v="1154432171.4811835"/>
    <n v="1213476082.4835021"/>
    <n v="1271697011.5585742"/>
    <n v="1331979477.2939897"/>
    <n v="1397464561.5660396"/>
    <n v="1516607729.5379236"/>
    <n v="1560351800.096997"/>
    <n v="1666894607.2189765"/>
    <n v="1779047431.2373667"/>
    <n v="1881620460.487735"/>
    <n v="2063353110.1378441"/>
    <n v="2117612756.0456476"/>
    <n v="2142141089.1272573"/>
    <n v="2218327578.244379"/>
  </r>
  <r>
    <x v="202"/>
    <s v="Manufacturing (ISIC D)"/>
    <n v="787362457.90855181"/>
    <n v="852636582.83646679"/>
    <n v="882654954.2506038"/>
    <n v="937615933.05137908"/>
    <n v="979035043.68951428"/>
    <n v="1072336825.0232471"/>
    <n v="1109646494.1216972"/>
    <n v="1193602495.2018962"/>
    <n v="1279022800.6190982"/>
    <n v="1336619144.0873854"/>
    <n v="1441060513.5765462"/>
    <n v="1479842051.5118597"/>
    <n v="1443364367.3152778"/>
    <n v="1483297832.1199567"/>
  </r>
  <r>
    <x v="202"/>
    <s v="Construction (ISIC F)"/>
    <n v="339216986.37730354"/>
    <n v="358902222.06182885"/>
    <n v="411855754.94185692"/>
    <n v="451114669.37270045"/>
    <n v="507660746.43813586"/>
    <n v="632294216.91023028"/>
    <n v="695421322.8633101"/>
    <n v="756416498.39169562"/>
    <n v="919989401.21284056"/>
    <n v="1035371953.6777796"/>
    <n v="1191116463.6589708"/>
    <n v="1237620458.1885662"/>
    <n v="1371867838.6230578"/>
    <n v="1450398169.0079403"/>
  </r>
  <r>
    <x v="202"/>
    <s v="Wholesale, retail trade, restaurants and hotels (ISIC G-H)"/>
    <n v="1173219391.4538968"/>
    <n v="1256880105.8788879"/>
    <n v="1329640142.7836335"/>
    <n v="1416812424.0488381"/>
    <n v="1485236855.8400302"/>
    <n v="1645818538.1385903"/>
    <n v="1802222472.2730482"/>
    <n v="2019264804.908793"/>
    <n v="2288578275.139894"/>
    <n v="2351206694.8024764"/>
    <n v="2545505707.6110892"/>
    <n v="2611906923.6388869"/>
    <n v="2657935039.2945194"/>
    <n v="2688871969.4892888"/>
  </r>
  <r>
    <x v="202"/>
    <s v="Transport, storage and communication (ISIC I)"/>
    <n v="468274254.89512742"/>
    <n v="594146305.61234009"/>
    <n v="653289991.4198451"/>
    <n v="725198518.18256831"/>
    <n v="809002671.61537337"/>
    <n v="865456393.06560969"/>
    <n v="1052899980.8132832"/>
    <n v="1186013299.9705057"/>
    <n v="1455200938.0401497"/>
    <n v="1609167471.7830379"/>
    <n v="1922409730.0875344"/>
    <n v="2221655030.7790413"/>
    <n v="2518487062.916584"/>
    <n v="2750160844.0971055"/>
  </r>
  <r>
    <x v="202"/>
    <s v="Other Activities (ISIC J-P)"/>
    <n v="2228452003.6515131"/>
    <n v="2447697490.9875364"/>
    <n v="2703400656.0082407"/>
    <n v="2861324669.9982576"/>
    <n v="3046092524.6776285"/>
    <n v="3290470343.3428149"/>
    <n v="3577599370.2850666"/>
    <n v="3713058250.3468866"/>
    <n v="4009503610.6941433"/>
    <n v="4269947163.3954177"/>
    <n v="4805349434.9517002"/>
    <n v="4931838740.0056629"/>
    <n v="5019759174.9939919"/>
    <n v="5214262401.4540195"/>
  </r>
  <r>
    <x v="202"/>
    <s v="Total Value Added"/>
    <n v="8405005359.9147549"/>
    <n v="9218542208.3191185"/>
    <n v="9793027605.6503315"/>
    <n v="10264148323.320492"/>
    <n v="10732104265.876108"/>
    <n v="11497541690.874224"/>
    <n v="12103759204.911839"/>
    <n v="12788095567.833616"/>
    <n v="13904207270.145498"/>
    <n v="14668560544.708664"/>
    <n v="16062222345.678959"/>
    <n v="16630567814.347076"/>
    <n v="17217047863.481865"/>
    <n v="17830536862.247856"/>
  </r>
  <r>
    <x v="203"/>
    <s v="Final consumption expenditure"/>
    <n v="45299459415.577415"/>
    <n v="49480048550.108078"/>
    <n v="50663321440.319374"/>
    <n v="55284244619.345306"/>
    <n v="59902087297.291481"/>
    <n v="68429764773.903168"/>
    <n v="76439960296.096313"/>
    <n v="86544972572.236954"/>
    <n v="94890542966.117096"/>
    <n v="82856882924.041611"/>
    <n v="88072659173.295425"/>
    <n v="97949889161.126587"/>
    <n v="105120092101.77643"/>
    <n v="103006771708.73946"/>
  </r>
  <r>
    <x v="203"/>
    <s v="Household consumption expenditure (including Non-profit institutions serving households)"/>
    <n v="30836503334.882507"/>
    <n v="33438635492.685322"/>
    <n v="35950639853.951462"/>
    <n v="39667084258.342659"/>
    <n v="44206070589.493797"/>
    <n v="52788742585.217674"/>
    <n v="60872387850.941368"/>
    <n v="71192280710.205261"/>
    <n v="79865391723.89859"/>
    <n v="67387632377.984703"/>
    <n v="72064793761.97699"/>
    <n v="83245707027.7388"/>
    <n v="90004464020.071899"/>
    <n v="88773012114.844193"/>
  </r>
  <r>
    <x v="203"/>
    <s v="General government final consumption expenditure"/>
    <n v="13484332820.417013"/>
    <n v="14914430996.867613"/>
    <n v="13966587523.899408"/>
    <n v="14907204074.80813"/>
    <n v="15218673261.867594"/>
    <n v="15641022188.68549"/>
    <n v="16021139849.550703"/>
    <n v="16407553405.707296"/>
    <n v="16612356072.460241"/>
    <n v="16295571815.859018"/>
    <n v="16989847844.321465"/>
    <n v="16534384053.854254"/>
    <n v="17238178256.346844"/>
    <n v="16451300195.218445"/>
  </r>
  <r>
    <x v="203"/>
    <s v="Gross capital formation"/>
    <n v="11774007595.073992"/>
    <n v="13791589114.459768"/>
    <n v="13544883022.253445"/>
    <n v="16777959555.309002"/>
    <n v="17650229294.067383"/>
    <n v="20084574228.217724"/>
    <n v="23779403749.910702"/>
    <n v="29811924208.534481"/>
    <n v="30300250802.003883"/>
    <n v="13195146266.343346"/>
    <n v="14901384920.53187"/>
    <n v="17354694365.352634"/>
    <n v="16284819795.919527"/>
    <n v="16466147232.120459"/>
  </r>
  <r>
    <x v="203"/>
    <s v="Gross fixed capital formation (including Acquisitions less disposals of valuables)"/>
    <n v="11815546240.950624"/>
    <n v="12509339242.555908"/>
    <n v="12869787987.689707"/>
    <n v="15721695686.265507"/>
    <n v="18806654664.942722"/>
    <n v="19550692339.048557"/>
    <n v="23667368310.749443"/>
    <n v="29233119951.463375"/>
    <n v="28875197355.217484"/>
    <n v="14532092205.819162"/>
    <n v="15019136858.550386"/>
    <n v="16035859045.278145"/>
    <n v="16523697860.30426"/>
    <n v="16118346351.568287"/>
  </r>
  <r>
    <x v="203"/>
    <s v="Changes in inventories"/>
    <n v="137814205.81360528"/>
    <n v="819010508.92949903"/>
    <n v="515706846.99564719"/>
    <n v="747515227.94424903"/>
    <n v="-334010398.8655265"/>
    <n v="533881889.16916382"/>
    <n v="375142366.27125788"/>
    <n v="686891543.3524189"/>
    <n v="1111577407.7644303"/>
    <n v="-483115177.3488664"/>
    <n v="142215607.35322127"/>
    <n v="885003751.19587648"/>
    <n v="100973582.35120738"/>
    <n v="393281200.85733587"/>
  </r>
  <r>
    <x v="203"/>
    <s v="Exports of goods and services"/>
    <n v="33987492986.931461"/>
    <n v="33274459706.572395"/>
    <n v="35729959159.29483"/>
    <n v="39523795312.956078"/>
    <n v="48503036622.111511"/>
    <n v="42593471771.873207"/>
    <n v="40140659145.065742"/>
    <n v="41327653447.500114"/>
    <n v="43685799377.461281"/>
    <n v="34087147837.146511"/>
    <n v="34875030697.057037"/>
    <n v="35966397380.836624"/>
    <n v="33991846335.493454"/>
    <n v="32986516287.973587"/>
  </r>
  <r>
    <x v="203"/>
    <s v="Imports of goods and services"/>
    <n v="27690347199.215401"/>
    <n v="27796692561.356037"/>
    <n v="28508832386.732643"/>
    <n v="33399867580.076843"/>
    <n v="38956245758.338188"/>
    <n v="41868945655.467827"/>
    <n v="44865201652.610825"/>
    <n v="54618220929.365517"/>
    <n v="64174450009.88031"/>
    <n v="38913471300.111191"/>
    <n v="42805353409.433495"/>
    <n v="50243038234.426674"/>
    <n v="52181491994.064583"/>
    <n v="51038078550.313553"/>
  </r>
  <r>
    <x v="203"/>
    <s v="Gross Domestic Product (GDP)"/>
    <n v="61682720137.842979"/>
    <n v="67130669325.215874"/>
    <n v="70715210238.212845"/>
    <n v="77444900910.100281"/>
    <n v="86579799986.264282"/>
    <n v="89238865118.52626"/>
    <n v="95995515079.888458"/>
    <n v="103882357278.76772"/>
    <n v="106212949235.8893"/>
    <n v="90136060256.461365"/>
    <n v="93824431778.694275"/>
    <n v="98933435560.376068"/>
    <n v="99084125988.234039"/>
    <n v="102234304948.71342"/>
  </r>
  <r>
    <x v="203"/>
    <s v="Agriculture, hunting, forestry, fishing (ISIC A-B)"/>
    <n v="6620521789.2157984"/>
    <n v="7283840254.4659424"/>
    <n v="7423031346.8919945"/>
    <n v="6597942634.4247751"/>
    <n v="7898000834.1672497"/>
    <n v="7920223684.0230961"/>
    <n v="8051742833.6536741"/>
    <n v="7554685216.5258083"/>
    <n v="8828954040.0650768"/>
    <n v="8652385867.0288715"/>
    <n v="8670379421.4378853"/>
    <n v="10366971604.327536"/>
    <n v="9951957108.2584782"/>
    <n v="10082829320.810093"/>
  </r>
  <r>
    <x v="203"/>
    <s v="Mining, Manufacturing, Utilities (ISIC C-E)"/>
    <n v="16564235499.31794"/>
    <n v="18284770718.587009"/>
    <n v="19510130834.082912"/>
    <n v="21749088933.497871"/>
    <n v="23259466115.843227"/>
    <n v="23456264711.753536"/>
    <n v="25185719413.752472"/>
    <n v="26841910227.078117"/>
    <n v="26256435616.238445"/>
    <n v="21694169587.578121"/>
    <n v="22838478196.115768"/>
    <n v="24046722337.978619"/>
    <n v="23610709036.567368"/>
    <n v="24037797923.195816"/>
  </r>
  <r>
    <x v="203"/>
    <s v="Manufacturing (ISIC D)"/>
    <n v="10139772694.650316"/>
    <n v="11416515233.510231"/>
    <n v="12628827026.564444"/>
    <n v="14770218818.203846"/>
    <n v="16543531429.22854"/>
    <n v="16516580681.632141"/>
    <n v="17908068895.001484"/>
    <n v="19651288854.74168"/>
    <n v="18725565690.744164"/>
    <n v="14680833032.880159"/>
    <n v="15320429453.716307"/>
    <n v="15800037852.499847"/>
    <n v="15451863298.152151"/>
    <n v="15895711105.013962"/>
  </r>
  <r>
    <x v="203"/>
    <s v="Construction (ISIC F)"/>
    <n v="2385226349.0451412"/>
    <n v="2600608144.8745575"/>
    <n v="2562889651.179265"/>
    <n v="3236532149.8823843"/>
    <n v="3936969146.3875031"/>
    <n v="3481549951.2266889"/>
    <n v="3488184448.3703127"/>
    <n v="3993630434.7883706"/>
    <n v="3015471715.0581689"/>
    <n v="1845995336.4104559"/>
    <n v="1886275131.0230472"/>
    <n v="1896672085.1820343"/>
    <n v="1730042857.248878"/>
    <n v="1851900796.6815641"/>
  </r>
  <r>
    <x v="203"/>
    <s v="Wholesale, retail trade, restaurants and hotels (ISIC G-H)"/>
    <n v="5861908729.299099"/>
    <n v="8279688650.397522"/>
    <n v="8908135984.3279343"/>
    <n v="10728416733.251078"/>
    <n v="12232126659.708168"/>
    <n v="11385382524.617399"/>
    <n v="13573986058.535191"/>
    <n v="15614702226.04191"/>
    <n v="16193710579.941454"/>
    <n v="13340296708.445236"/>
    <n v="14422611406.898735"/>
    <n v="15331370878.997847"/>
    <n v="15370887499.113829"/>
    <n v="15967842471.388359"/>
  </r>
  <r>
    <x v="203"/>
    <s v="Transport, storage and communication (ISIC I)"/>
    <n v="6488124706.8495417"/>
    <n v="6874534404.6473436"/>
    <n v="7425329539.8941393"/>
    <n v="8237474958.3186741"/>
    <n v="9223990961.938118"/>
    <n v="10004236321.569393"/>
    <n v="10706517359.250494"/>
    <n v="11759680816.745127"/>
    <n v="13012851248.637655"/>
    <n v="11923882760.907814"/>
    <n v="11987582782.387503"/>
    <n v="13069485996.184629"/>
    <n v="12567909289.260622"/>
    <n v="12961096334.74798"/>
  </r>
  <r>
    <x v="203"/>
    <s v="Other Activities (ISIC J-P)"/>
    <n v="14952641972.61845"/>
    <n v="16569938168.640242"/>
    <n v="17507248804.644283"/>
    <n v="19439424891.334579"/>
    <n v="22222989503.427902"/>
    <n v="22678272353.523476"/>
    <n v="23237532252.130035"/>
    <n v="25503628542.262558"/>
    <n v="26461537775.864227"/>
    <n v="23329826467.349205"/>
    <n v="24208655530.419472"/>
    <n v="24012017551.751808"/>
    <n v="25565891588.561668"/>
    <n v="26983642006.321793"/>
  </r>
  <r>
    <x v="203"/>
    <s v="Total Value Added"/>
    <n v="52493570712.584396"/>
    <n v="59582253148.186897"/>
    <n v="62914907043.490486"/>
    <n v="70129536774.047119"/>
    <n v="79176633055.920029"/>
    <n v="78925929546.713577"/>
    <n v="84106099761.009369"/>
    <n v="91583043700.558258"/>
    <n v="93206152244.296722"/>
    <n v="79630526426.218414"/>
    <n v="82915551167.761032"/>
    <n v="87007249244.3069"/>
    <n v="87374918064.277481"/>
    <n v="90604429417.731155"/>
  </r>
  <r>
    <x v="204"/>
    <s v="Final consumption expenditure"/>
    <n v="90427489372.528351"/>
    <n v="97256877689.264023"/>
    <n v="103055299220.96185"/>
    <n v="105459096995.8898"/>
    <n v="115315792129.28119"/>
    <n v="117654521300.20422"/>
    <n v="132659225805.25635"/>
    <n v="147064858293.90933"/>
    <n v="162126734614.06027"/>
    <n v="127952015002.96301"/>
    <n v="139216455226.2467"/>
    <n v="141193717223.13791"/>
    <n v="144670703972.06357"/>
    <n v="160158025968.54004"/>
  </r>
  <r>
    <x v="204"/>
    <s v="Household consumption expenditure (including Non-profit institutions serving households)"/>
    <n v="80551961088.916046"/>
    <n v="86765164903.892136"/>
    <n v="91965445463.493057"/>
    <n v="93699769418.939041"/>
    <n v="103020268041.41254"/>
    <n v="105253159829.81619"/>
    <n v="119995399896.79485"/>
    <n v="134542353179.61658"/>
    <n v="148929016558.27295"/>
    <n v="108375939883.15556"/>
    <n v="121566357643.24489"/>
    <n v="123104353958.21527"/>
    <n v="126364169932.30882"/>
    <n v="141103397145.25989"/>
  </r>
  <r>
    <x v="204"/>
    <s v="General government final consumption expenditure"/>
    <n v="9847488721.8903542"/>
    <n v="10465103110.20966"/>
    <n v="11062406574.425798"/>
    <n v="11719999622.876795"/>
    <n v="12267922370.756243"/>
    <n v="12377127297.481279"/>
    <n v="12672595291.953218"/>
    <n v="12573722262.180189"/>
    <n v="13270797988.327656"/>
    <n v="19383100372.981144"/>
    <n v="17539990845.300812"/>
    <n v="17972532519.421329"/>
    <n v="18193072919.732582"/>
    <n v="18962175667.821445"/>
  </r>
  <r>
    <x v="204"/>
    <s v="Gross capital formation"/>
    <n v="25229138958.349754"/>
    <n v="25573885493.02351"/>
    <n v="27025414351.261951"/>
    <n v="28989398240.803795"/>
    <n v="29807734511.489582"/>
    <n v="34754526889.040161"/>
    <n v="39919594977.223083"/>
    <n v="56464051042.243332"/>
    <n v="58268373808.359077"/>
    <n v="62528898272.391006"/>
    <n v="56585657035.704788"/>
    <n v="57514872718.9534"/>
    <n v="63262210961.89975"/>
    <n v="68073642202.629341"/>
  </r>
  <r>
    <x v="204"/>
    <s v="Gross fixed capital formation (including Acquisitions less disposals of valuables)"/>
    <n v="24395062104.767044"/>
    <n v="24705470787.615692"/>
    <n v="26139322028.081051"/>
    <n v="28113033652.97213"/>
    <n v="28846365215.707546"/>
    <n v="33195915588.835945"/>
    <n v="38137266229.51236"/>
    <n v="54646977956.594353"/>
    <n v="54848374304.54258"/>
    <n v="59814973668.455292"/>
    <n v="54090921589.036667"/>
    <n v="55067691379.055466"/>
    <n v="61572229266.634941"/>
    <n v="66097774289.746361"/>
  </r>
  <r>
    <x v="204"/>
    <s v="Changes in inventories"/>
    <n v="834380921.23107767"/>
    <n v="868699469.96749806"/>
    <n v="886425576.07541859"/>
    <n v="876797853.41127551"/>
    <n v="961753165.92864203"/>
    <n v="1558611300.2042205"/>
    <n v="1782336843.0492697"/>
    <n v="1817804356.605777"/>
    <n v="3419174411.7575288"/>
    <n v="2714016905.2756772"/>
    <n v="2494779336.3059983"/>
    <n v="2447316469.4448786"/>
    <n v="1691154679.7269888"/>
    <n v="1976969203.4316494"/>
  </r>
  <r>
    <x v="204"/>
    <s v="Exports of goods and services"/>
    <n v="71884523375.537384"/>
    <n v="69346321523.022446"/>
    <n v="71531090583.868118"/>
    <n v="87918980182.965179"/>
    <n v="109498056190.87566"/>
    <n v="122070796460.177"/>
    <n v="136240304087.30547"/>
    <n v="148171806581.53333"/>
    <n v="167139774840.90948"/>
    <n v="159434859649.55017"/>
    <n v="160212518804.53973"/>
    <n v="193340929909.1694"/>
    <n v="218697198552.44891"/>
    <n v="231200717511.11896"/>
  </r>
  <r>
    <x v="204"/>
    <s v="Imports of goods and services"/>
    <n v="46985235681.837463"/>
    <n v="48052584116.861343"/>
    <n v="54269938816.56308"/>
    <n v="62946952605.308022"/>
    <n v="81665943133.32309"/>
    <n v="93862491490.810074"/>
    <n v="110941172950.04875"/>
    <n v="149171934976.35269"/>
    <n v="181091910224.22705"/>
    <n v="152743247959.20602"/>
    <n v="155985852972.27643"/>
    <n v="185256635044.46939"/>
    <n v="212097304860.70297"/>
    <n v="234413634445.4812"/>
  </r>
  <r>
    <x v="204"/>
    <s v="Gross Domestic Product (GDP)"/>
    <n v="139150824019.59283"/>
    <n v="141065061316.31213"/>
    <n v="144497703072.03961"/>
    <n v="157214336283.4552"/>
    <n v="172254287052.90195"/>
    <n v="180617467954.25461"/>
    <n v="198385312612.47253"/>
    <n v="204702719929.6832"/>
    <n v="211236446634.44171"/>
    <n v="200161465895.379"/>
    <n v="203434946892.58615"/>
    <n v="213373388208.92374"/>
    <n v="223354836240.67981"/>
    <n v="234969242773.45239"/>
  </r>
  <r>
    <x v="204"/>
    <s v="Agriculture, hunting, forestry, fishing (ISIC A-B)"/>
    <n v="2740245303.7088637"/>
    <n v="2678758645.3152547"/>
    <n v="2764754280.2817121"/>
    <n v="2678587822.3850479"/>
    <n v="2625796994.1735854"/>
    <n v="2520408378.7610621"/>
    <n v="2302596595.1756053"/>
    <n v="2260248139.5657978"/>
    <n v="2014003077.6440537"/>
    <n v="2005733178.1250448"/>
    <n v="1794860693.9387708"/>
    <n v="1797669958.1132212"/>
    <n v="1698483544.2185366"/>
    <n v="1678938279.0376558"/>
  </r>
  <r>
    <x v="204"/>
    <s v="Mining, Manufacturing, Utilities (ISIC C-E)"/>
    <n v="74367306706.846634"/>
    <n v="74596127493.702545"/>
    <n v="71589926631.84729"/>
    <n v="76120034411.804199"/>
    <n v="81960353206.842987"/>
    <n v="84733151371.272964"/>
    <n v="93411414946.980423"/>
    <n v="88697908708.890533"/>
    <n v="89566411554.477005"/>
    <n v="81817568902.714661"/>
    <n v="84715685493.244507"/>
    <n v="90857639984.196854"/>
    <n v="97494968026.146286"/>
    <n v="101647822298.48711"/>
  </r>
  <r>
    <x v="204"/>
    <s v="Manufacturing (ISIC D)"/>
    <n v="15392076595.998146"/>
    <n v="15524911961.562298"/>
    <n v="15974637290.937914"/>
    <n v="16659568220.399616"/>
    <n v="17978442956.211624"/>
    <n v="19160059143.907421"/>
    <n v="20551187558.736458"/>
    <n v="20936049753.793083"/>
    <n v="23085734234.411804"/>
    <n v="19841569818.499695"/>
    <n v="20364114752.390347"/>
    <n v="22093988484.4562"/>
    <n v="23232018195.680878"/>
    <n v="23676013863.090031"/>
  </r>
  <r>
    <x v="204"/>
    <s v="Construction (ISIC F)"/>
    <n v="10525522988.22368"/>
    <n v="10732199627.554272"/>
    <n v="10713009405.604929"/>
    <n v="12085422219.059298"/>
    <n v="14729891952.793188"/>
    <n v="15769086032.947584"/>
    <n v="21467690216.83939"/>
    <n v="23605487670.095066"/>
    <n v="26030267038.203735"/>
    <n v="26471384093.837757"/>
    <n v="26275374990.164429"/>
    <n v="25798489962.768494"/>
    <n v="24058120584.912453"/>
    <n v="24977278864.381603"/>
  </r>
  <r>
    <x v="204"/>
    <s v="Wholesale, retail trade, restaurants and hotels (ISIC G-H)"/>
    <n v="18079254328.077656"/>
    <n v="18249236709.179207"/>
    <n v="21412286934.294193"/>
    <n v="25163171130.692505"/>
    <n v="27041655869.304268"/>
    <n v="28173195402.859089"/>
    <n v="30089146238.79134"/>
    <n v="31876304338.938805"/>
    <n v="32703917599.152138"/>
    <n v="29323938748.901638"/>
    <n v="29780150201.807285"/>
    <n v="30034926420.873222"/>
    <n v="30402965621.222145"/>
    <n v="31319145326.740955"/>
  </r>
  <r>
    <x v="204"/>
    <s v="Transport, storage and communication (ISIC I)"/>
    <n v="8582870218.6520929"/>
    <n v="9104899026.9110851"/>
    <n v="10471535599.706522"/>
    <n v="11237682727.894857"/>
    <n v="13032905019.954769"/>
    <n v="14212713601.906059"/>
    <n v="15412008006.839527"/>
    <n v="18163566802.408207"/>
    <n v="20299040790.86282"/>
    <n v="20912918531.316521"/>
    <n v="21068322455.11311"/>
    <n v="21807885333.27055"/>
    <n v="23142321471.950657"/>
    <n v="24836745034.08865"/>
  </r>
  <r>
    <x v="204"/>
    <s v="Other Activities (ISIC J-P)"/>
    <n v="27203447906.303955"/>
    <n v="28450956720.076797"/>
    <n v="30930919903.777954"/>
    <n v="33702255961.786968"/>
    <n v="37371459319.643013"/>
    <n v="41229179211.980934"/>
    <n v="42594688720.086594"/>
    <n v="49543267601.569923"/>
    <n v="52259209041.48008"/>
    <n v="51688354460.231422"/>
    <n v="52033282995.163216"/>
    <n v="56020006671.718147"/>
    <n v="61284010923.294128"/>
    <n v="66580654838.611176"/>
  </r>
  <r>
    <x v="204"/>
    <s v="Total Value Added"/>
    <n v="142139943262.75705"/>
    <n v="144390272232.20453"/>
    <n v="148263854255.26218"/>
    <n v="161368793572.19183"/>
    <n v="176886021501.21716"/>
    <n v="186637733999.72772"/>
    <n v="204823067314.3905"/>
    <n v="212978837109.56006"/>
    <n v="221257074903.80276"/>
    <n v="210122193699.55594"/>
    <n v="213724814222.90439"/>
    <n v="224585139214.1705"/>
    <n v="236695358395.23853"/>
    <n v="249529039004.34036"/>
  </r>
  <r>
    <x v="205"/>
    <s v="Final consumption expenditure"/>
    <n v="1702540444564.8301"/>
    <n v="1767716362166.678"/>
    <n v="1839429317049.7888"/>
    <n v="1914414588526.8669"/>
    <n v="1979640639112.7446"/>
    <n v="2035187985418.1375"/>
    <n v="2078015226411.8835"/>
    <n v="2125523065096.4431"/>
    <n v="2127820067273.824"/>
    <n v="2083882304724.7439"/>
    <n v="2089681019877.563"/>
    <n v="2090995111731.6865"/>
    <n v="2120708779448.2156"/>
    <n v="2150568288572.8328"/>
  </r>
  <r>
    <x v="205"/>
    <s v="Household consumption expenditure (including Non-profit institutions serving households)"/>
    <n v="1293883623885.0747"/>
    <n v="1342891571471.4209"/>
    <n v="1396612316165.4131"/>
    <n v="1451462861706.4565"/>
    <n v="1503813325855.0291"/>
    <n v="1548361055639.5625"/>
    <n v="1580452239538.8032"/>
    <n v="1621990191966.3997"/>
    <n v="1614379538870.8687"/>
    <n v="1564737874343.5393"/>
    <n v="1570367216716.6646"/>
    <n v="1571590789521.5701"/>
    <n v="1589275878282.7078"/>
    <n v="1615149376395.8337"/>
  </r>
  <r>
    <x v="205"/>
    <s v="General government final consumption expenditure"/>
    <n v="408683254492.35669"/>
    <n v="424862123489.20166"/>
    <n v="442870149310.43506"/>
    <n v="463046350070.09705"/>
    <n v="475870480729.37347"/>
    <n v="486826929778.57507"/>
    <n v="497572263002.21539"/>
    <n v="503440358357.96222"/>
    <n v="513524606259.22455"/>
    <n v="519534472826.29712"/>
    <n v="519680867011.90533"/>
    <n v="519767162531.84277"/>
    <n v="531888601100.19995"/>
    <n v="535815047257.35406"/>
  </r>
  <r>
    <x v="205"/>
    <s v="Gross capital formation"/>
    <n v="401471418537.72028"/>
    <n v="408635392620.13171"/>
    <n v="406657871663.74255"/>
    <n v="427955013048.82849"/>
    <n v="435941028396.91754"/>
    <n v="439915878532.96521"/>
    <n v="461363232277.84363"/>
    <n v="486029422303.98987"/>
    <n v="451125682218.13947"/>
    <n v="368442856921.36743"/>
    <n v="430264321744.97906"/>
    <n v="437606569836.81464"/>
    <n v="444329810951.48328"/>
    <n v="464948520689.59424"/>
  </r>
  <r>
    <x v="205"/>
    <s v="Gross fixed capital formation (including Acquisitions less disposals of valuables)"/>
    <n v="394041483957.27155"/>
    <n v="389062669206.17303"/>
    <n v="398321071612.78009"/>
    <n v="412315148439.5191"/>
    <n v="425239725640.50354"/>
    <n v="433466768081.11536"/>
    <n v="446434252399.32916"/>
    <n v="465732920237.61206"/>
    <n v="442836411162.02081"/>
    <n v="385002384594.28131"/>
    <n v="405388032735.70862"/>
    <n v="416922101507.96295"/>
    <n v="422050296593.11932"/>
    <n v="433282426392.27802"/>
  </r>
  <r>
    <x v="205"/>
    <s v="Changes in inventories"/>
    <n v="4884472410.5848913"/>
    <n v="-2813052330.9378614"/>
    <n v="4421982298.3215809"/>
    <n v="202918824.31151912"/>
    <n v="3596916418.7605314"/>
    <n v="6449110451.8498535"/>
    <n v="1470903965.0601487"/>
    <n v="-1412191411.8329577"/>
    <n v="5527220361.7036114"/>
    <n v="19635743897.718216"/>
    <n v="-5728079096.4282122"/>
    <n v="-2833653226.8070512"/>
    <n v="-3705071122.0737777"/>
    <n v="-9291004037.0045795"/>
  </r>
  <r>
    <x v="205"/>
    <s v="Exports of goods and services"/>
    <n v="507691993708.75629"/>
    <n v="517984933554.3111"/>
    <n v="532048086659.9397"/>
    <n v="546935705535.42505"/>
    <n v="572952180939.79211"/>
    <n v="621256428049.78198"/>
    <n v="698023351954.21716"/>
    <n v="683062733505.35901"/>
    <n v="694197315490.97583"/>
    <n v="637085884558.19385"/>
    <n v="676790495652.03943"/>
    <n v="714897704316.78772"/>
    <n v="719679892054.79333"/>
    <n v="723551732171.91553"/>
  </r>
  <r>
    <x v="205"/>
    <s v="Imports of goods and services"/>
    <n v="527438201877.14215"/>
    <n v="552592179486.76135"/>
    <n v="582272875442.23413"/>
    <n v="599369654649.3009"/>
    <n v="642043016025.36414"/>
    <n v="684243891648.15649"/>
    <n v="752025506206.10291"/>
    <n v="745827767864.8103"/>
    <n v="732103511600.44556"/>
    <n v="660390981845.9314"/>
    <n v="717977434607.49255"/>
    <n v="725046708253.20581"/>
    <n v="747648431441.93054"/>
    <n v="751704049623.23242"/>
  </r>
  <r>
    <x v="205"/>
    <s v="Gross Domestic Product (GDP)"/>
    <n v="2087472757637.0498"/>
    <n v="2143094196538.3425"/>
    <n v="2195648906230.6919"/>
    <n v="2290071474844.1235"/>
    <n v="2346267341703.8428"/>
    <n v="2412116400352.7285"/>
    <n v="2485495291074.5371"/>
    <n v="2549015503583.0273"/>
    <n v="2540551642309.4106"/>
    <n v="2431038275243.4424"/>
    <n v="2477504671262.605"/>
    <n v="2518262592150.1968"/>
    <n v="2534858734331.1841"/>
    <n v="2578691168004.3916"/>
  </r>
  <r>
    <x v="205"/>
    <s v="Agriculture, hunting, forestry, fishing (ISIC A-B)"/>
    <n v="12789273356.823084"/>
    <n v="11809468427.901691"/>
    <n v="13272318710.583708"/>
    <n v="12860892068.57939"/>
    <n v="12748130692.622652"/>
    <n v="13458222600.674547"/>
    <n v="13046795958.670229"/>
    <n v="12574417221.554161"/>
    <n v="13898601487.856945"/>
    <n v="12975177246.913923"/>
    <n v="12962986827.891573"/>
    <n v="14055553132.769703"/>
    <n v="13401841912.696177"/>
    <n v="12870034882.846153"/>
  </r>
  <r>
    <x v="205"/>
    <s v="Mining, Manufacturing, Utilities (ISIC C-E)"/>
    <n v="366072651823.67468"/>
    <n v="360263237336.21277"/>
    <n v="353996472945.70941"/>
    <n v="351559822793.38538"/>
    <n v="354331454981.71631"/>
    <n v="351755611380.6405"/>
    <n v="354166258361.21979"/>
    <n v="355276746754.55768"/>
    <n v="345759585895.95099"/>
    <n v="315504130771.67578"/>
    <n v="325233905799.25488"/>
    <n v="322520398347.76532"/>
    <n v="313771095854.79999"/>
    <n v="313628843209.37238"/>
  </r>
  <r>
    <x v="205"/>
    <s v="Manufacturing (ISIC D)"/>
    <n v="264475866246.7283"/>
    <n v="260289248774.48557"/>
    <n v="253598121781.58566"/>
    <n v="252090668183.84415"/>
    <n v="256952163644.72708"/>
    <n v="256782596310.89789"/>
    <n v="262490232767.58847"/>
    <n v="264297820546.20764"/>
    <n v="256726639090.73425"/>
    <n v="232626033933.59125"/>
    <n v="243564822638.91238"/>
    <n v="247990530051.85431"/>
    <n v="244792490135.83575"/>
    <n v="244811142542.55695"/>
  </r>
  <r>
    <x v="205"/>
    <s v="Construction (ISIC F)"/>
    <n v="126358296419.88786"/>
    <n v="128616266588.75514"/>
    <n v="135967797371.11371"/>
    <n v="142561008486.63657"/>
    <n v="150071616510.71423"/>
    <n v="146462262006.85455"/>
    <n v="147574258259.64832"/>
    <n v="150761980850.99033"/>
    <n v="146814394153.57257"/>
    <n v="127437859448.64178"/>
    <n v="138310711698.18051"/>
    <n v="141342445926.28342"/>
    <n v="130713615076.66333"/>
    <n v="132807874686.09152"/>
  </r>
  <r>
    <x v="205"/>
    <s v="Wholesale, retail trade, restaurants and hotels (ISIC G-H)"/>
    <n v="310163244135.69312"/>
    <n v="327451149319.59845"/>
    <n v="339391977802.03137"/>
    <n v="356067205559.17249"/>
    <n v="368915972339.96967"/>
    <n v="375683379105.39117"/>
    <n v="385910294661.28125"/>
    <n v="401571884018.31555"/>
    <n v="396008681563.88458"/>
    <n v="372300294154.95569"/>
    <n v="381323481309.87378"/>
    <n v="388509648583.17798"/>
    <n v="394204155449.23749"/>
    <n v="405027307450.47522"/>
  </r>
  <r>
    <x v="205"/>
    <s v="Transport, storage and communication (ISIC I)"/>
    <n v="165445544684.04538"/>
    <n v="167241045339.14838"/>
    <n v="173195254491.71674"/>
    <n v="180217876240.48654"/>
    <n v="182119440148.0907"/>
    <n v="184736500954.85138"/>
    <n v="191855126872.77502"/>
    <n v="198448132044.06018"/>
    <n v="195767236971.6748"/>
    <n v="184372419312.09387"/>
    <n v="188596723946.90399"/>
    <n v="192203521936.0715"/>
    <n v="195069238400.40668"/>
    <n v="200373467708.40399"/>
  </r>
  <r>
    <x v="205"/>
    <s v="Other Activities (ISIC J-P)"/>
    <n v="902739270467.5426"/>
    <n v="930446352979.86169"/>
    <n v="954339349508.41809"/>
    <n v="1013270898140.6956"/>
    <n v="1033806392131.6825"/>
    <n v="1090041484974.1968"/>
    <n v="1133673644762.5029"/>
    <n v="1160847277923.4666"/>
    <n v="1177837716582.6165"/>
    <n v="1162121714556.126"/>
    <n v="1172510909674.4888"/>
    <n v="1197790567048.9705"/>
    <n v="1225394649253.0149"/>
    <n v="1244789453279.8374"/>
  </r>
  <r>
    <x v="205"/>
    <s v="Total Value Added"/>
    <n v="1884803687043.7019"/>
    <n v="1926400231193.3589"/>
    <n v="1970192905072.9011"/>
    <n v="2056375735199.7852"/>
    <n v="2101567796091.813"/>
    <n v="2162137461022.6091"/>
    <n v="2226139850470.6099"/>
    <n v="2278737392297.8384"/>
    <n v="2275860352779.999"/>
    <n v="2175110749120.4624"/>
    <n v="2219182048154.6157"/>
    <n v="2256547559759.8115"/>
    <n v="2272352493389.6406"/>
    <n v="2308783515009.9883"/>
  </r>
  <r>
    <x v="206"/>
    <s v="Final consumption expenditure"/>
    <n v="9311507786296.3672"/>
    <n v="9568722354901.5859"/>
    <n v="9837375189213.75"/>
    <n v="10117859765573.178"/>
    <n v="10461016887394.102"/>
    <n v="10774160000000"/>
    <n v="11060629076977.301"/>
    <n v="11290712079325.646"/>
    <n v="11311218602085.059"/>
    <n v="11245215233649.701"/>
    <n v="11421007651646.602"/>
    <n v="11569192671533.219"/>
    <n v="11727113943189.586"/>
    <n v="11928079696354.332"/>
  </r>
  <r>
    <x v="206"/>
    <s v="Household consumption expenditure (including Non-profit institutions serving households)"/>
    <n v="7542172458515.0361"/>
    <n v="7736209957209.29"/>
    <n v="7933180430738.832"/>
    <n v="8180232833059.5986"/>
    <n v="8494882004461.5605"/>
    <n v="8794110000000"/>
    <n v="9060106837263.1563"/>
    <n v="9262869474932.8242"/>
    <n v="9229905789205.4141"/>
    <n v="9082048809379.9746"/>
    <n v="9256653043992.625"/>
    <n v="9465844246002.5293"/>
    <n v="9638022781301.7188"/>
    <n v="9868906929263.1816"/>
  </r>
  <r>
    <x v="206"/>
    <s v="General government final consumption expenditure"/>
    <n v="1766932051556.8416"/>
    <n v="1829451011623.2859"/>
    <n v="1900210343742.0461"/>
    <n v="1934391972877.5112"/>
    <n v="1964329633574.0154"/>
    <n v="1980050000000"/>
    <n v="2001853387855.1624"/>
    <n v="2029792846744.9888"/>
    <n v="2081206756062.8186"/>
    <n v="2159171992926.8979"/>
    <n v="2161647641182.9585"/>
    <n v="2104292176050.5835"/>
    <n v="2091825518761.1355"/>
    <n v="2064672962352.6997"/>
  </r>
  <r>
    <x v="206"/>
    <s v="Gross capital formation"/>
    <n v="2685143163001.8286"/>
    <n v="2568647253592.0928"/>
    <n v="2584666838192.728"/>
    <n v="2687434336148.1982"/>
    <n v="2888042378423.2466"/>
    <n v="3040750000000"/>
    <n v="3111319995650.5889"/>
    <n v="3042407840731.9263"/>
    <n v="2829859619702.2183"/>
    <n v="2351842666188.8438"/>
    <n v="2576442830516.9365"/>
    <n v="2650458899599.0576"/>
    <n v="2811912096722.3208"/>
    <n v="2895213936645.624"/>
  </r>
  <r>
    <x v="206"/>
    <s v="Gross fixed capital formation (including Acquisitions less disposals of valuables)"/>
    <n v="2627744557898.9775"/>
    <n v="2613564338495.9414"/>
    <n v="2567466987041.9473"/>
    <n v="2668180994450.1182"/>
    <n v="2823008879186.2256"/>
    <n v="2981170000000"/>
    <n v="3046112239222.7041"/>
    <n v="3008338667247.5771"/>
    <n v="2862635283506.2012"/>
    <n v="2488484189145.7178"/>
    <n v="2516313917179.6479"/>
    <n v="2609327963034.1021"/>
    <n v="2748467292488.4521"/>
    <n v="2823427861374.7593"/>
  </r>
  <r>
    <x v="206"/>
    <s v="Changes in inventories"/>
    <n v="57478512869.399429"/>
    <n v="-46507235462.345093"/>
    <n v="16641506196.377502"/>
    <n v="18695662535.748333"/>
    <n v="65174499523.355576"/>
    <n v="59580000000"/>
    <n v="65278627264.061012"/>
    <n v="33642726406.101051"/>
    <n v="-34248560533.841755"/>
    <n v="-139692097235.46234"/>
    <n v="60289961868.446144"/>
    <n v="40950600571.973312"/>
    <n v="63584184938.036224"/>
    <n v="72037464251.668259"/>
  </r>
  <r>
    <x v="206"/>
    <s v="Exports of goods and services"/>
    <n v="1191943778538.3997"/>
    <n v="1122298565029.5605"/>
    <n v="1102947936551.5845"/>
    <n v="1122402753435.4624"/>
    <n v="1231866881345.3843"/>
    <n v="1308900000000"/>
    <n v="1427163312372.0068"/>
    <n v="1559406814481.4063"/>
    <n v="1648857296784.8848"/>
    <n v="1503855450789.1252"/>
    <n v="1682737472049.5547"/>
    <n v="1798017207343.4595"/>
    <n v="1856552148113.8425"/>
    <n v="1913107509172.0879"/>
  </r>
  <r>
    <x v="206"/>
    <s v="Imports of goods and services"/>
    <n v="1628607765199.4714"/>
    <n v="1582410317620.2051"/>
    <n v="1640408047241.0383"/>
    <n v="1713648589514.9292"/>
    <n v="1909188080324.5513"/>
    <n v="2030080000000"/>
    <n v="2158419792442.543"/>
    <n v="2212796767796.25"/>
    <n v="2156177926458.4932"/>
    <n v="1860260996756.3372"/>
    <n v="2096801308554.5833"/>
    <n v="2211539822014.3979"/>
    <n v="2263065218877.9331"/>
    <n v="2289010831061.5371"/>
  </r>
  <r>
    <x v="206"/>
    <s v="Gross Domestic Product (GDP)"/>
    <n v="11553315901319.635"/>
    <n v="11666074165729.957"/>
    <n v="11874444226541.072"/>
    <n v="12207733297850.814"/>
    <n v="12669887642951.08"/>
    <n v="13093720000000"/>
    <n v="13442886111966.637"/>
    <n v="13681970795462.209"/>
    <n v="13642075821343.465"/>
    <n v="13263436917798.209"/>
    <n v="13599255645064.295"/>
    <n v="13817045224781.934"/>
    <n v="14137750407552.492"/>
    <n v="14451510534879.275"/>
  </r>
  <r>
    <x v="206"/>
    <s v="Agriculture, hunting, forestry, fishing (ISIC A-B)"/>
    <n v="106964465408.80504"/>
    <n v="101505031446.54088"/>
    <n v="105346855345.91196"/>
    <n v="115456918238.99371"/>
    <n v="122736163522.01259"/>
    <n v="128600000000"/>
    <n v="133857232704.40253"/>
    <n v="115558018867.92453"/>
    <n v="123342767295.59749"/>
    <n v="139215566037.73587"/>
    <n v="141844182389.9371"/>
    <n v="135474842767.29561"/>
    <n v="130925314465.40881"/>
    <n v="146697012578.61636"/>
  </r>
  <r>
    <x v="206"/>
    <s v="Mining, Manufacturing, Utilities (ISIC C-E)"/>
    <n v="2015891259708.9546"/>
    <n v="1944126292295.3308"/>
    <n v="1959354932595.304"/>
    <n v="2001804767431.4792"/>
    <n v="2111831693598.7859"/>
    <n v="2132200000000"/>
    <n v="2250793036336.0415"/>
    <n v="2325698910811.5347"/>
    <n v="2277633514864.7441"/>
    <n v="2158469404517.4539"/>
    <n v="2251268931345.4155"/>
    <n v="2275920292830.9971"/>
    <n v="2318084590661.5479"/>
    <n v="2357774234443.353"/>
  </r>
  <r>
    <x v="206"/>
    <s v="Manufacturing (ISIC D)"/>
    <n v="1537875758428.5471"/>
    <n v="1475719986491.8105"/>
    <n v="1490299735464.6252"/>
    <n v="1565500545955.9858"/>
    <n v="1666599594754.3198"/>
    <n v="1704200000000"/>
    <n v="1788800911802.7803"/>
    <n v="1846256633083.8069"/>
    <n v="1792829526650.5317"/>
    <n v="1656240299431.5303"/>
    <n v="1744006551471.8296"/>
    <n v="1748802521528.6768"/>
    <n v="1761847560083.3003"/>
    <n v="1786594765576.6306"/>
  </r>
  <r>
    <x v="206"/>
    <s v="Construction (ISIC F)"/>
    <n v="650799029503.10559"/>
    <n v="639372593167.7019"/>
    <n v="619143568840.57971"/>
    <n v="630062163561.07654"/>
    <n v="652153273809.5238"/>
    <n v="654100000000"/>
    <n v="637764428053.8302"/>
    <n v="613726591614.90686"/>
    <n v="560487862318.84058"/>
    <n v="488628273809.5238"/>
    <n v="466875724637.68115"/>
    <n v="464336516563.14697"/>
    <n v="483211296583.85089"/>
    <n v="492267805383.02277"/>
  </r>
  <r>
    <x v="206"/>
    <s v="Wholesale, retail trade, restaurants and hotels (ISIC G-H)"/>
    <n v="1350122274881.5166"/>
    <n v="1381584360189.5735"/>
    <n v="1410919431279.6208"/>
    <n v="1493075355450.2371"/>
    <n v="1543060189573.4597"/>
    <n v="1608200000000"/>
    <n v="1642320853080.5688"/>
    <n v="1647106635071.0901"/>
    <n v="1603945971563.9812"/>
    <n v="1475527488151.6589"/>
    <n v="1515852132701.4219"/>
    <n v="1536324644549.7632"/>
    <n v="1573458767772.512"/>
    <n v="1604477725118.4834"/>
  </r>
  <r>
    <x v="206"/>
    <s v="Transport, storage and communication (ISIC I)"/>
    <n v="810176671820.64172"/>
    <n v="810078420950.90845"/>
    <n v="843581967529.95752"/>
    <n v="870993960185.54309"/>
    <n v="963055025125.62817"/>
    <n v="1016700000000"/>
    <n v="1056688103981.4457"/>
    <n v="1111905092771.55"/>
    <n v="1145506890220.3325"/>
    <n v="1084787852725.1643"/>
    <n v="1136271308465.4041"/>
    <n v="1152089698492.4624"/>
    <n v="1165255315036.7222"/>
    <n v="1200625628140.7036"/>
  </r>
  <r>
    <x v="206"/>
    <s v="Other Activities (ISIC J-P)"/>
    <n v="6752766300765.7559"/>
    <n v="6906388452550.7207"/>
    <n v="7040728625355.0166"/>
    <n v="7158321539420.2314"/>
    <n v="7307326879336.585"/>
    <n v="7554100000000"/>
    <n v="7721844164559.541"/>
    <n v="7827940311814.6855"/>
    <n v="7865961115438.542"/>
    <n v="7845592827782.9043"/>
    <n v="7974320405766.5352"/>
    <n v="8116264739295.6016"/>
    <n v="8284189955300.9697"/>
    <n v="8410563864488.8379"/>
  </r>
  <r>
    <x v="206"/>
    <s v="Total Value Added"/>
    <n v="11692551347467.264"/>
    <n v="11793763413630.242"/>
    <n v="11986961536314.992"/>
    <n v="12277443820067.949"/>
    <n v="12700926797262.51"/>
    <n v="13093900000000"/>
    <n v="13436449862916.221"/>
    <n v="13629191252450.416"/>
    <n v="13557758187703.619"/>
    <n v="13170813862553.455"/>
    <n v="13458099014252.527"/>
    <n v="13652301949868.496"/>
    <n v="13928990892474.693"/>
    <n v="14183482603963.918"/>
  </r>
  <r>
    <x v="207"/>
    <s v="Final consumption expenditure"/>
    <n v="15182787589.157166"/>
    <n v="14592308118.100471"/>
    <n v="13295547883.252863"/>
    <n v="12880325647.663446"/>
    <n v="13259786740.474121"/>
    <n v="13954678780.64922"/>
    <n v="14772010113.478241"/>
    <n v="15772473386.846821"/>
    <n v="17211182673.052441"/>
    <n v="17106367411.130592"/>
    <n v="19073137782.575603"/>
    <n v="20795121683.533195"/>
    <n v="21920770573.445026"/>
    <n v="23054581430.312923"/>
  </r>
  <r>
    <x v="207"/>
    <s v="Household consumption expenditure (including Non-profit institutions serving households)"/>
    <n v="13147091942.42173"/>
    <n v="12612352375.860054"/>
    <n v="11412517466.144028"/>
    <n v="10955279714.062979"/>
    <n v="11386187531.832703"/>
    <n v="12055959082.627275"/>
    <n v="12833894110.561731"/>
    <n v="13744162959.130421"/>
    <n v="14994240690.757847"/>
    <n v="14774906226.191933"/>
    <n v="16669137212.002291"/>
    <n v="18300832812.015816"/>
    <n v="19312214232.648441"/>
    <n v="20336472466.402752"/>
  </r>
  <r>
    <x v="207"/>
    <s v="General government final consumption expenditure"/>
    <n v="2035695460.5540452"/>
    <n v="1979955708.0374997"/>
    <n v="1883030874.2731993"/>
    <n v="1925046999.5031667"/>
    <n v="1873599637.5965421"/>
    <n v="1898719698.0219455"/>
    <n v="1938115559.1916554"/>
    <n v="2028309700.1389184"/>
    <n v="2216941210.7353454"/>
    <n v="2331461209.0624237"/>
    <n v="2403999389.3980808"/>
    <n v="2494286800.5100627"/>
    <n v="2608554029.4758344"/>
    <n v="2718106376.2814469"/>
  </r>
  <r>
    <x v="207"/>
    <s v="Gross capital formation"/>
    <n v="2921463252.2838225"/>
    <n v="2808426648.9977875"/>
    <n v="2227386548.3536487"/>
    <n v="2411618757.8228812"/>
    <n v="2816403039.2693214"/>
    <n v="3073010711.396894"/>
    <n v="3445620602.2108092"/>
    <n v="3699711692.165401"/>
    <n v="4624613898.0374756"/>
    <n v="4270731046.4174528"/>
    <n v="4640824324.9506207"/>
    <n v="5219625377.7075005"/>
    <n v="6086969255.2000723"/>
    <n v="6343657247.7391205"/>
  </r>
  <r>
    <x v="207"/>
    <s v="Gross fixed capital formation (including Acquisitions less disposals of valuables)"/>
    <n v="2851826851.2088108"/>
    <n v="2654655588.8817172"/>
    <n v="2082029541.1093771"/>
    <n v="2032887359.5712173"/>
    <n v="2417386321.9301758"/>
    <n v="2873121828.862762"/>
    <n v="3272695333.8834739"/>
    <n v="3576307468.5643787"/>
    <n v="4267114949.3843603"/>
    <n v="4067430326.8977799"/>
    <n v="4618891603.2779655"/>
    <n v="4913883963.9521866"/>
    <n v="5856421527.3749313"/>
    <n v="6220086116.0360479"/>
  </r>
  <r>
    <x v="207"/>
    <s v="Changes in inventories"/>
    <n v="69646544.340284437"/>
    <n v="153773495.57557914"/>
    <n v="145356967.42669687"/>
    <n v="378712706.22492403"/>
    <n v="398998534.60408825"/>
    <n v="199888882.53413185"/>
    <n v="172929581.97963807"/>
    <n v="123414101.86535674"/>
    <n v="357494173.06279784"/>
    <n v="203306995.79042244"/>
    <n v="21956306.374065481"/>
    <n v="305744259.50501114"/>
    <n v="230561661.84007844"/>
    <n v="123595485.19192089"/>
  </r>
  <r>
    <x v="207"/>
    <s v="Exports of goods and services"/>
    <n v="3654143812.5137877"/>
    <n v="3464913724.559411"/>
    <n v="3233306324.7081122"/>
    <n v="3686639030.9086304"/>
    <n v="4551086025.5079947"/>
    <n v="5279019224.9556751"/>
    <n v="5575441405.962759"/>
    <n v="5842000768.0177784"/>
    <n v="6340395284.0440226"/>
    <n v="6588612093.8288956"/>
    <n v="7049095945.0295362"/>
    <n v="7468646082.7008085"/>
    <n v="7629031072.038434"/>
    <n v="7638549590.2543449"/>
  </r>
  <r>
    <x v="207"/>
    <s v="Imports of goods and services"/>
    <n v="4760488403.0540962"/>
    <n v="4510994628.8186417"/>
    <n v="3572556925.8454323"/>
    <n v="3577553612.3797932"/>
    <n v="4503087452.0601673"/>
    <n v="4943843929.5547953"/>
    <n v="5718609162.2069893"/>
    <n v="6057356229.0735579"/>
    <n v="7537471004.6734695"/>
    <n v="6841703457.101305"/>
    <n v="7863776572.638958"/>
    <n v="8903030913.5326366"/>
    <n v="10152779679.842802"/>
    <n v="10432354748.229065"/>
  </r>
  <r>
    <x v="207"/>
    <s v="Gross Domestic Product (GDP)"/>
    <n v="17205109769.349556"/>
    <n v="16543715735.377024"/>
    <n v="15264557613.589012"/>
    <n v="15387481310.205648"/>
    <n v="16157500837.466194"/>
    <n v="17362839378.069008"/>
    <n v="18074481383.739265"/>
    <n v="19256820242.987751"/>
    <n v="20638721168.694286"/>
    <n v="21124002189.667709"/>
    <n v="22899267114.949383"/>
    <n v="24580368158.309708"/>
    <n v="25484014608.6786"/>
    <n v="26604462673.518909"/>
  </r>
  <r>
    <x v="207"/>
    <s v="Agriculture, hunting, forestry, fishing (ISIC A-B)"/>
    <n v="1322554868.3748255"/>
    <n v="1212764572.8513885"/>
    <n v="1240750258.8383322"/>
    <n v="1360221800.7157273"/>
    <n v="1471609096.6395137"/>
    <n v="1518527187.3391452"/>
    <n v="1598421102.3914766"/>
    <n v="1435462416.5189185"/>
    <n v="1466073436.348484"/>
    <n v="1569617125.9794269"/>
    <n v="1442211686.3709526"/>
    <n v="1845553958.5597215"/>
    <n v="1841530882.7710736"/>
    <n v="1925161832.9479628"/>
  </r>
  <r>
    <x v="207"/>
    <s v="Mining, Manufacturing, Utilities (ISIC C-E)"/>
    <n v="2934857075.3095069"/>
    <n v="2824010443.7274637"/>
    <n v="2663991999.1034794"/>
    <n v="2730273768.1350555"/>
    <n v="2807613228.1060615"/>
    <n v="3166337334.2429714"/>
    <n v="3158390020.1629534"/>
    <n v="3589131249.8856769"/>
    <n v="3517926088.3557677"/>
    <n v="3519400115.6021805"/>
    <n v="3927459552.2278767"/>
    <n v="3868817484.3773131"/>
    <n v="3793069489.3882222"/>
    <n v="4002416941.0827141"/>
  </r>
  <r>
    <x v="207"/>
    <s v="Manufacturing (ISIC D)"/>
    <n v="2279582982.6869183"/>
    <n v="2124835570.6617208"/>
    <n v="2004036178.5396223"/>
    <n v="2101835889.307395"/>
    <n v="2259034421.9032135"/>
    <n v="2578823952.3502159"/>
    <n v="2702523837.1475492"/>
    <n v="2926923925.3878899"/>
    <n v="3165050288.8237071"/>
    <n v="3123381239.1231523"/>
    <n v="3231271396.2399812"/>
    <n v="3327110210.5512571"/>
    <n v="3350804376.0672588"/>
    <n v="3337772585.0334578"/>
  </r>
  <r>
    <x v="207"/>
    <s v="Construction (ISIC F)"/>
    <n v="1082371673.2130527"/>
    <n v="991557850.62189913"/>
    <n v="810869799.64543819"/>
    <n v="786971425.27934515"/>
    <n v="838853366.21086347"/>
    <n v="961738007.89260828"/>
    <n v="1029526680.9020796"/>
    <n v="1125734821.7189233"/>
    <n v="1155469955.5776978"/>
    <n v="1141538796.7923348"/>
    <n v="1190274045.3890808"/>
    <n v="1257095435.127646"/>
    <n v="1411049202.6466618"/>
    <n v="1431192269.8436396"/>
  </r>
  <r>
    <x v="207"/>
    <s v="Wholesale, retail trade, restaurants and hotels (ISIC G-H)"/>
    <n v="2531919108.9598074"/>
    <n v="2392450719.5637512"/>
    <n v="1967958618.1535513"/>
    <n v="1893934973.8695285"/>
    <n v="2058976653.1782773"/>
    <n v="2208949858.2435269"/>
    <n v="2310419771.3285856"/>
    <n v="2511615788.1947064"/>
    <n v="2809956715.8042388"/>
    <n v="2765039702.5504451"/>
    <n v="3206138255.0424547"/>
    <n v="3499951972.0618887"/>
    <n v="3633035994.2475061"/>
    <n v="3735204176.3317299"/>
  </r>
  <r>
    <x v="207"/>
    <s v="Transport, storage and communication (ISIC I)"/>
    <n v="1304772773.0062838"/>
    <n v="1251460882.5659692"/>
    <n v="1118242434.5001724"/>
    <n v="1130661449.5912492"/>
    <n v="1231157426.9729912"/>
    <n v="1436887730.5074637"/>
    <n v="1596708295.2882905"/>
    <n v="1853853190.9818673"/>
    <n v="2422278923.1153884"/>
    <n v="2660859594.8876472"/>
    <n v="3136659221.7787328"/>
    <n v="3558551377.4393277"/>
    <n v="3892087385.4264669"/>
    <n v="4190890396.8153343"/>
  </r>
  <r>
    <x v="207"/>
    <s v="Other Activities (ISIC J-P)"/>
    <n v="6426905301.2556019"/>
    <n v="6418074755.6633072"/>
    <n v="6135729264.8496714"/>
    <n v="5983375391.650526"/>
    <n v="6076206497.5466957"/>
    <n v="6201096663.575531"/>
    <n v="6253002343.427145"/>
    <n v="6445244946.9029102"/>
    <n v="6738020163.2310791"/>
    <n v="6922876438.1359396"/>
    <n v="7153270598.3631821"/>
    <n v="7544537387.5453663"/>
    <n v="7837377057.2203751"/>
    <n v="8140815624.0364485"/>
  </r>
  <r>
    <x v="207"/>
    <s v="Total Value Added"/>
    <n v="15603381119.46693"/>
    <n v="15090319383.728111"/>
    <n v="13937542044.688681"/>
    <n v="13885438427.806023"/>
    <n v="14484415827.056767"/>
    <n v="15493536781.801249"/>
    <n v="15946467877.593885"/>
    <n v="16961042895.461432"/>
    <n v="18109724605.227619"/>
    <n v="18579330288.239162"/>
    <n v="20056012376.000935"/>
    <n v="21574505138.289528"/>
    <n v="22408146759.632473"/>
    <n v="23425677633.043037"/>
  </r>
  <r>
    <x v="208"/>
    <s v="Final consumption expenditure"/>
    <m/>
    <m/>
    <m/>
    <m/>
    <m/>
    <m/>
    <m/>
    <m/>
    <m/>
    <m/>
    <m/>
    <m/>
    <m/>
    <m/>
  </r>
  <r>
    <x v="208"/>
    <s v="Household consumption expenditure (including Non-profit institutions serving households)"/>
    <m/>
    <m/>
    <m/>
    <m/>
    <m/>
    <m/>
    <m/>
    <m/>
    <m/>
    <m/>
    <m/>
    <m/>
    <m/>
    <m/>
  </r>
  <r>
    <x v="208"/>
    <s v="General government final consumption expenditure"/>
    <m/>
    <m/>
    <m/>
    <m/>
    <m/>
    <m/>
    <m/>
    <m/>
    <m/>
    <m/>
    <m/>
    <m/>
    <m/>
    <m/>
  </r>
  <r>
    <x v="208"/>
    <s v="Gross capital formation"/>
    <m/>
    <m/>
    <m/>
    <m/>
    <m/>
    <m/>
    <m/>
    <m/>
    <m/>
    <m/>
    <m/>
    <m/>
    <m/>
    <m/>
  </r>
  <r>
    <x v="208"/>
    <s v="Gross fixed capital formation (including Acquisitions less disposals of valuables)"/>
    <m/>
    <m/>
    <m/>
    <m/>
    <m/>
    <m/>
    <m/>
    <m/>
    <m/>
    <m/>
    <m/>
    <m/>
    <m/>
    <m/>
  </r>
  <r>
    <x v="208"/>
    <s v="Gross Domestic Product (GDP)"/>
    <m/>
    <m/>
    <m/>
    <m/>
    <m/>
    <m/>
    <m/>
    <m/>
    <m/>
    <m/>
    <m/>
    <m/>
    <m/>
    <m/>
  </r>
  <r>
    <x v="208"/>
    <s v="Agriculture, hunting, forestry, fishing (ISIC A-B)"/>
    <m/>
    <m/>
    <m/>
    <m/>
    <m/>
    <m/>
    <m/>
    <m/>
    <m/>
    <m/>
    <m/>
    <m/>
    <m/>
    <m/>
  </r>
  <r>
    <x v="208"/>
    <s v="Mining, Manufacturing, Utilities (ISIC C-E)"/>
    <m/>
    <m/>
    <m/>
    <m/>
    <m/>
    <m/>
    <m/>
    <m/>
    <m/>
    <m/>
    <m/>
    <m/>
    <m/>
    <m/>
  </r>
  <r>
    <x v="208"/>
    <s v="Manufacturing (ISIC D)"/>
    <m/>
    <m/>
    <m/>
    <m/>
    <m/>
    <m/>
    <m/>
    <m/>
    <m/>
    <m/>
    <m/>
    <m/>
    <m/>
    <m/>
  </r>
  <r>
    <x v="208"/>
    <s v="Construction (ISIC F)"/>
    <m/>
    <m/>
    <m/>
    <m/>
    <m/>
    <m/>
    <m/>
    <m/>
    <m/>
    <m/>
    <m/>
    <m/>
    <m/>
    <m/>
  </r>
  <r>
    <x v="208"/>
    <s v="Wholesale, retail trade, restaurants and hotels (ISIC G-H)"/>
    <m/>
    <m/>
    <m/>
    <m/>
    <m/>
    <m/>
    <m/>
    <m/>
    <m/>
    <m/>
    <m/>
    <m/>
    <m/>
    <m/>
  </r>
  <r>
    <x v="208"/>
    <s v="Transport, storage and communication (ISIC I)"/>
    <m/>
    <m/>
    <m/>
    <m/>
    <m/>
    <m/>
    <m/>
    <m/>
    <m/>
    <m/>
    <m/>
    <m/>
    <m/>
    <m/>
  </r>
  <r>
    <x v="208"/>
    <s v="Other Activities (ISIC J-P)"/>
    <m/>
    <m/>
    <m/>
    <m/>
    <m/>
    <m/>
    <m/>
    <m/>
    <m/>
    <m/>
    <m/>
    <m/>
    <m/>
    <m/>
  </r>
  <r>
    <x v="208"/>
    <s v="Total Value Added"/>
    <m/>
    <m/>
    <m/>
    <m/>
    <m/>
    <m/>
    <m/>
    <m/>
    <m/>
    <m/>
    <m/>
    <m/>
    <m/>
    <m/>
  </r>
  <r>
    <x v="209"/>
    <s v="Final consumption expenditure"/>
    <n v="8856033490.5973759"/>
    <n v="9089442690.2927608"/>
    <n v="9337572324.0947762"/>
    <n v="9201767291.1087799"/>
    <n v="9558304425.0360947"/>
    <n v="10207681034.623049"/>
    <n v="11422376852.068939"/>
    <n v="12847779702.249947"/>
    <n v="12541649873.709398"/>
    <n v="14358047930.259066"/>
    <n v="15409690581.380461"/>
    <n v="17479071198.75415"/>
    <n v="18454399003.885773"/>
    <n v="19806019705.812119"/>
  </r>
  <r>
    <x v="209"/>
    <s v="Household consumption expenditure (including Non-profit institutions serving households)"/>
    <n v="6806153875.6896086"/>
    <n v="6996900727.6841984"/>
    <n v="7186732835.6252031"/>
    <n v="6942085024.4094868"/>
    <n v="7217281991.2409945"/>
    <n v="7673995152.3516493"/>
    <n v="8674884820.7701092"/>
    <n v="10023092151.777914"/>
    <n v="8585336619.5835476"/>
    <n v="10028758703.532408"/>
    <n v="10373421644.689995"/>
    <n v="12163007158.717344"/>
    <n v="14031314189.88081"/>
    <n v="15103474502.353992"/>
  </r>
  <r>
    <x v="209"/>
    <s v="General government final consumption expenditure"/>
    <n v="2049879615.4376507"/>
    <n v="2092541940.9543245"/>
    <n v="2150839489.0657854"/>
    <n v="2259682266.7861915"/>
    <n v="2341022411.668879"/>
    <n v="2533685882.2713976"/>
    <n v="2747492031.6121607"/>
    <n v="2824687551.7736416"/>
    <n v="3956313251.112855"/>
    <n v="4329289223.9919109"/>
    <n v="5036268932.3624172"/>
    <n v="5316064036.5442772"/>
    <n v="4423084814.5678606"/>
    <n v="4702545204.2212086"/>
  </r>
  <r>
    <x v="209"/>
    <s v="Gross capital formation"/>
    <n v="2150804023.2549591"/>
    <n v="2291654014.2972603"/>
    <n v="2452994334.3816571"/>
    <n v="2446927463.9685311"/>
    <n v="2879238976.8162613"/>
    <n v="2864831796.9086676"/>
    <n v="2899267964.2259192"/>
    <n v="3535088023.5485168"/>
    <n v="4409459267.9892502"/>
    <n v="5067015667.9386053"/>
    <n v="5340845266.2956743"/>
    <n v="5509410781.2215958"/>
    <n v="7817588920.8434162"/>
    <n v="8353161278.129364"/>
  </r>
  <r>
    <x v="209"/>
    <s v="Gross fixed capital formation (including Acquisitions less disposals of valuables)"/>
    <n v="2636186365.2221742"/>
    <n v="2920698940.7453747"/>
    <n v="2488918888.8082628"/>
    <n v="2384526584.4458327"/>
    <n v="2785009438.0273905"/>
    <n v="2576873709.8101144"/>
    <n v="2732312526.1357937"/>
    <n v="3535088017.9211307"/>
    <n v="4409459260.9699812"/>
    <n v="5067015659.8725958"/>
    <n v="5340845257.7937641"/>
    <n v="5509410772.4513521"/>
    <n v="7817588908.3988619"/>
    <n v="8353161264.8322506"/>
  </r>
  <r>
    <x v="209"/>
    <s v="Changes in inventories"/>
    <n v="-485382330.83937758"/>
    <n v="-629044940.0583837"/>
    <n v="-35924581.139076054"/>
    <n v="62400876.61576841"/>
    <n v="94229535.697832882"/>
    <n v="287958087.09855324"/>
    <n v="166955436.11897349"/>
    <m/>
    <m/>
    <m/>
    <m/>
    <m/>
    <m/>
    <m/>
  </r>
  <r>
    <x v="209"/>
    <s v="Exports of goods and services"/>
    <n v="2701934408.1352034"/>
    <n v="3224030073.6811666"/>
    <n v="3686886849.5562987"/>
    <n v="4653259220.9948788"/>
    <n v="5409609734.1886272"/>
    <n v="5449475522.1784582"/>
    <n v="5638317829.9237852"/>
    <n v="6709954573.7195482"/>
    <n v="7590145971.0625353"/>
    <n v="6909118636.0183249"/>
    <n v="6846070525.5519247"/>
    <n v="7750300234.8023939"/>
    <n v="7217328915.6420116"/>
    <n v="7391952649.8369646"/>
  </r>
  <r>
    <x v="209"/>
    <s v="Imports of goods and services"/>
    <n v="2365330596.3287907"/>
    <n v="3174677533.7495375"/>
    <n v="3511497266.5370297"/>
    <n v="3817521550.2407179"/>
    <n v="4393001259.9076157"/>
    <n v="4126045840.8045063"/>
    <n v="4780448594.5470982"/>
    <n v="6178525587.1110697"/>
    <n v="7112562370.9412832"/>
    <n v="6920329129.5336418"/>
    <n v="6165674715.2306213"/>
    <n v="7319997825.444066"/>
    <n v="8150193112.5913982"/>
    <n v="8432654147.2429447"/>
  </r>
  <r>
    <x v="209"/>
    <s v="Gross Domestic Product (GDP)"/>
    <n v="10988947902.113365"/>
    <n v="11483450557.374886"/>
    <n v="11965755491.103384"/>
    <n v="12492248724.883913"/>
    <n v="13454151876.855646"/>
    <n v="14395942512.905666"/>
    <n v="15446846304.872616"/>
    <n v="16914296713.064571"/>
    <n v="18436583417.462769"/>
    <n v="19929946659.043751"/>
    <n v="21623992131.845268"/>
    <n v="23418783475.541576"/>
    <n v="25339123723.916267"/>
    <n v="27118479459.474224"/>
  </r>
  <r>
    <x v="209"/>
    <s v="Agriculture, hunting, forestry, fishing (ISIC A-B)"/>
    <n v="2750861737.5338454"/>
    <n v="2863647062.0670629"/>
    <n v="3035465893.2074962"/>
    <n v="3241877561.8321371"/>
    <n v="3569307202.0819921"/>
    <n v="3790604253.3699384"/>
    <n v="4025621708.4572988"/>
    <n v="4271184633.3684821"/>
    <n v="4463387944.8057261"/>
    <n v="4717801056.5008383"/>
    <n v="5038611535.8829117"/>
    <n v="5371159889.2167406"/>
    <n v="5904709115.1664896"/>
    <n v="6285975321.2709455"/>
  </r>
  <r>
    <x v="209"/>
    <s v="Mining, Manufacturing, Utilities (ISIC C-E)"/>
    <n v="2516954863.5042391"/>
    <n v="2592159898.8790865"/>
    <n v="2679861092.1168671"/>
    <n v="2764585728.2786298"/>
    <n v="2903288125.8322973"/>
    <n v="3047545286.6067367"/>
    <n v="3184633269.6356597"/>
    <n v="3394915068.3924999"/>
    <n v="3625720513.2478762"/>
    <n v="3774373324.5103421"/>
    <n v="3925367060.2242198"/>
    <n v="4066667922.1573901"/>
    <n v="4599559160.0336657"/>
    <n v="4851479848.3930779"/>
  </r>
  <r>
    <x v="209"/>
    <s v="Manufacturing (ISIC D)"/>
    <n v="2111874119.2597787"/>
    <n v="2166740367.9066682"/>
    <n v="2242580206.3251629"/>
    <n v="2314665181.1981196"/>
    <n v="2429050266.3592339"/>
    <n v="2550528841.9032583"/>
    <n v="2665350261.5090561"/>
    <n v="2840987679.6971164"/>
    <n v="3034353074.8219962"/>
    <n v="3158740025.4702353"/>
    <n v="3285040227.2442274"/>
    <n v="3403343532.0312719"/>
    <n v="3849299892.0138369"/>
    <n v="4060116891.5963492"/>
  </r>
  <r>
    <x v="209"/>
    <s v="Construction (ISIC F)"/>
    <n v="577356579.54178929"/>
    <n v="592346996.55215561"/>
    <n v="612876421.9954052"/>
    <n v="632720133.71672893"/>
    <n v="663960737.51910651"/>
    <n v="697131973.80594349"/>
    <n v="728549396.40870202"/>
    <n v="776547101.78875387"/>
    <n v="829396286.75520539"/>
    <n v="863403085.38025963"/>
    <n v="897922262.49924266"/>
    <n v="930258614.8277477"/>
    <n v="1052156476.4071772"/>
    <n v="1109779567.3034112"/>
  </r>
  <r>
    <x v="209"/>
    <s v="Wholesale, retail trade, restaurants and hotels (ISIC G-H)"/>
    <n v="978837999.74161494"/>
    <n v="1017822200.9445324"/>
    <n v="1056905169.679157"/>
    <n v="1091050082.5022328"/>
    <n v="1170328871.2511973"/>
    <n v="1265885345.2510467"/>
    <n v="1393171152.8960989"/>
    <n v="1598368169.8308411"/>
    <n v="1808803091.5472648"/>
    <n v="2021104014.1305826"/>
    <n v="2259136481.840354"/>
    <n v="2516562961.6938152"/>
    <n v="2646613901.8265309"/>
    <n v="2859919382.2595544"/>
  </r>
  <r>
    <x v="209"/>
    <s v="Transport, storage and communication (ISIC I)"/>
    <n v="1153851571.9920692"/>
    <n v="1236312216.8459792"/>
    <n v="1262677388.0202396"/>
    <n v="1304873402.2200885"/>
    <n v="1406444853.7352402"/>
    <n v="1515861989.9888799"/>
    <n v="1669574844.6594296"/>
    <n v="1916773348.1523015"/>
    <n v="2167595233.4077449"/>
    <n v="2422605812.4517508"/>
    <n v="2708117232.6997828"/>
    <n v="3016313389.1613522"/>
    <n v="3172387678.450758"/>
    <n v="3428072272.8051949"/>
  </r>
  <r>
    <x v="209"/>
    <s v="Other Activities (ISIC J-P)"/>
    <n v="1949269749.6337378"/>
    <n v="2071640445.3578444"/>
    <n v="2126825701.1353743"/>
    <n v="2196220925.9434762"/>
    <n v="2364269958.1391573"/>
    <n v="2550937073.3897681"/>
    <n v="2808749756.8348646"/>
    <n v="3224119702.8697243"/>
    <n v="3646761687.6023002"/>
    <n v="4075444660.2929134"/>
    <n v="4555695897.5218925"/>
    <n v="5074337608.1273823"/>
    <n v="5336794703.652936"/>
    <n v="5766932258.8310385"/>
  </r>
  <r>
    <x v="209"/>
    <s v="Total Value Added"/>
    <n v="9896680304.0442886"/>
    <n v="10287707134.290855"/>
    <n v="10740786684.121412"/>
    <n v="11244917027.499662"/>
    <n v="12114729935.866871"/>
    <n v="12867965922.412313"/>
    <n v="13713210029.882252"/>
    <n v="14865404599.160116"/>
    <n v="15978891600.708448"/>
    <n v="17074947309.660944"/>
    <n v="18333714035.924828"/>
    <n v="19642895279.025284"/>
    <n v="21482139746.041943"/>
    <n v="22909632005.117046"/>
  </r>
  <r>
    <x v="210"/>
    <s v="Final consumption expenditure"/>
    <n v="295549288.89502221"/>
    <n v="296080325.09647441"/>
    <n v="301018757.0615744"/>
    <n v="306707610.24081922"/>
    <n v="311118979.27321905"/>
    <n v="317531561.0816583"/>
    <n v="326119374.16840124"/>
    <n v="336369063.95176822"/>
    <n v="345078689.99009615"/>
    <n v="362036793.03575164"/>
    <n v="372817239.25102472"/>
    <n v="381187529.20993727"/>
    <n v="389740538.59622735"/>
    <n v="399598430.46375042"/>
  </r>
  <r>
    <x v="210"/>
    <s v="Household consumption expenditure (including Non-profit institutions serving households)"/>
    <n v="237216765.76953343"/>
    <n v="240955041.61389369"/>
    <n v="246646744.3810395"/>
    <n v="252895670.09723404"/>
    <n v="258607051.01300499"/>
    <n v="265218353.10271177"/>
    <n v="272987969.57471222"/>
    <n v="276721305.92995095"/>
    <n v="286014551.32019913"/>
    <n v="294122751.99625462"/>
    <n v="301829997.69382387"/>
    <n v="311051962.19900787"/>
    <n v="320861994.00597167"/>
    <n v="326201711.12114239"/>
  </r>
  <r>
    <x v="210"/>
    <s v="General government final consumption expenditure"/>
    <n v="57104798.482880801"/>
    <n v="54317127.964051902"/>
    <n v="53763391.918927282"/>
    <n v="53393995.123576999"/>
    <n v="52352085.214364924"/>
    <n v="52313207.978946567"/>
    <n v="53207384.393568866"/>
    <n v="59108948.730076067"/>
    <n v="58782379.95256184"/>
    <n v="66861069.472497255"/>
    <n v="69769086.68179065"/>
    <n v="69201479.044682592"/>
    <n v="68283976.28880927"/>
    <n v="72433601.272225499"/>
  </r>
  <r>
    <x v="210"/>
    <s v="Gross capital formation"/>
    <n v="102261684.16897875"/>
    <n v="70598937.752432153"/>
    <n v="66521586.76737608"/>
    <n v="60631510.502783202"/>
    <n v="88428669.105311483"/>
    <n v="95262214.424653873"/>
    <n v="127735444.01128501"/>
    <n v="155421488.0557752"/>
    <n v="211738049.88807932"/>
    <n v="210784316.59825242"/>
    <n v="199885830.36401665"/>
    <n v="169533036.92661235"/>
    <n v="141467351.47549203"/>
    <n v="178831894.38074777"/>
  </r>
  <r>
    <x v="210"/>
    <s v="Gross fixed capital formation (including Acquisitions less disposals of valuables)"/>
    <n v="100377387.51971067"/>
    <n v="67121718.172272831"/>
    <n v="63050391.174491771"/>
    <n v="58888498.993486412"/>
    <n v="85816898.375873744"/>
    <n v="92479499.599527046"/>
    <n v="123763145.9570424"/>
    <n v="151025138.72475868"/>
    <n v="205762253.36748478"/>
    <n v="204844871.55783015"/>
    <n v="194642473.85651958"/>
    <n v="164693201.04032004"/>
    <n v="136810353.91657487"/>
    <n v="173677920.29935423"/>
  </r>
  <r>
    <x v="210"/>
    <s v="Changes in inventories"/>
    <n v="1911872.5326087011"/>
    <n v="3441840.9639881458"/>
    <n v="3432989.5817992603"/>
    <n v="1743714.1599008949"/>
    <n v="2611053.8456547079"/>
    <n v="2782714.8251268165"/>
    <n v="3966272.1046450404"/>
    <n v="4399941.9475219464"/>
    <n v="5981029.9163440019"/>
    <n v="5944890.7627709256"/>
    <n v="5258246.844882491"/>
    <n v="4842646.5787921222"/>
    <n v="4643881.2341402071"/>
    <n v="5155721.9273620844"/>
  </r>
  <r>
    <x v="210"/>
    <s v="Exports of goods and services"/>
    <n v="125876677.16121674"/>
    <n v="131799365.82341185"/>
    <n v="135531499.34112865"/>
    <n v="146152718.49490669"/>
    <n v="167370747.05934069"/>
    <n v="179247110.87379381"/>
    <n v="179694937.5636299"/>
    <n v="190102429.83542067"/>
    <n v="206466017.08203143"/>
    <n v="236228578.88853803"/>
    <n v="237204841.07238072"/>
    <n v="261880091.68234932"/>
    <n v="291320218.27217394"/>
    <n v="275929136.97347951"/>
  </r>
  <r>
    <x v="210"/>
    <s v="Imports of goods and services"/>
    <n v="174055677.42823118"/>
    <n v="173947784.34787956"/>
    <n v="172537821.06599751"/>
    <n v="171470050.05697128"/>
    <n v="210371355.10452458"/>
    <n v="216401845.98954955"/>
    <n v="217691443.27111644"/>
    <n v="233138777.61506498"/>
    <n v="306423158.38554525"/>
    <n v="315459617.03479803"/>
    <n v="308631245.81729287"/>
    <n v="302684254.03682977"/>
    <n v="314021576.90067667"/>
    <n v="323329452.99832475"/>
  </r>
  <r>
    <x v="210"/>
    <s v="Gross Domestic Product (GDP)"/>
    <n v="376838101.81548619"/>
    <n v="363701841.2399798"/>
    <n v="347695589.48911148"/>
    <n v="360691053.6729185"/>
    <n v="375072871.40060484"/>
    <n v="394962431.82424957"/>
    <n v="428396633.08579493"/>
    <n v="450550977.3060177"/>
    <n v="479614233.96405053"/>
    <n v="495494157.70503759"/>
    <n v="503566305.4002341"/>
    <n v="509734977.21970743"/>
    <n v="518679551.35794371"/>
    <n v="535277297.00139791"/>
  </r>
  <r>
    <x v="210"/>
    <s v="Agriculture, hunting, forestry, fishing (ISIC A-B)"/>
    <n v="80080496.777936906"/>
    <n v="79841706.808323115"/>
    <n v="79268432.012096718"/>
    <n v="82226923.467161909"/>
    <n v="85980818.345039144"/>
    <n v="87975895.343071803"/>
    <n v="89262194.986540228"/>
    <n v="92386065.549249277"/>
    <n v="94748656.731130049"/>
    <n v="95369930.708587587"/>
    <n v="99963858.006689116"/>
    <n v="106027842.04018313"/>
    <n v="108381682.88435324"/>
    <n v="109816518.08415523"/>
  </r>
  <r>
    <x v="210"/>
    <s v="Mining, Manufacturing, Utilities (ISIC C-E)"/>
    <n v="23163813.309198078"/>
    <n v="23401343.858237736"/>
    <n v="21928994.877228834"/>
    <n v="21794910.739506003"/>
    <n v="22325498.454138171"/>
    <n v="22417330.943209123"/>
    <n v="27376285.353040546"/>
    <n v="22396923.72341558"/>
    <n v="22264276.794757538"/>
    <n v="23998890.477208856"/>
    <n v="35304490.242832758"/>
    <n v="33631098.219762072"/>
    <n v="30529200.811143238"/>
    <n v="34783389.487556264"/>
  </r>
  <r>
    <x v="210"/>
    <s v="Manufacturing (ISIC D)"/>
    <n v="16583209.096655656"/>
    <n v="16658787.053508937"/>
    <n v="15091862.736005848"/>
    <n v="15037376.304403422"/>
    <n v="15313502.571661022"/>
    <n v="15002860.520996222"/>
    <n v="20203238.554347672"/>
    <n v="12563745.160220763"/>
    <n v="12011492.625705564"/>
    <n v="13714271.273794092"/>
    <n v="25576195.504735123"/>
    <n v="23367185.36667433"/>
    <n v="20145712.248669006"/>
    <n v="24171755.963410597"/>
  </r>
  <r>
    <x v="210"/>
    <s v="Construction (ISIC F)"/>
    <n v="20248366.590887163"/>
    <n v="10605899.925078386"/>
    <n v="9990423.3268964924"/>
    <n v="8315712.4171610735"/>
    <n v="7234579.708537749"/>
    <n v="8576986.1550783776"/>
    <n v="11279817.92663669"/>
    <n v="12081658.018865656"/>
    <n v="20964965.108053975"/>
    <n v="30650112.289471261"/>
    <n v="27208506.500353675"/>
    <n v="17343170.534165837"/>
    <n v="9667128.3029402308"/>
    <n v="19036866.38652898"/>
  </r>
  <r>
    <x v="210"/>
    <s v="Wholesale, retail trade, restaurants and hotels (ISIC G-H)"/>
    <n v="76556699.681018248"/>
    <n v="73909905.174684465"/>
    <n v="68101784.262989357"/>
    <n v="70953332.458477199"/>
    <n v="73127169.362129375"/>
    <n v="72176665.776726797"/>
    <n v="86883068.473094374"/>
    <n v="90192229.103755176"/>
    <n v="93122948.49207978"/>
    <n v="99380430.429313377"/>
    <n v="106016353.60888319"/>
    <n v="109642348.76801153"/>
    <n v="116295873.86582953"/>
    <n v="115948754.59454596"/>
  </r>
  <r>
    <x v="210"/>
    <s v="Transport, storage and communication (ISIC I)"/>
    <n v="30806675.462902579"/>
    <n v="30051387.484669168"/>
    <n v="27675210.576003015"/>
    <n v="31647367.029459286"/>
    <n v="36832012.249252237"/>
    <n v="43269384.797284409"/>
    <n v="43607712.615859963"/>
    <n v="49615317.394350208"/>
    <n v="37600107.83736971"/>
    <n v="50886332.712782696"/>
    <n v="59655424.010457203"/>
    <n v="62709518.372733824"/>
    <n v="69284050.847215548"/>
    <n v="66921688.585757442"/>
  </r>
  <r>
    <x v="210"/>
    <s v="Other Activities (ISIC J-P)"/>
    <n v="108965862.16285431"/>
    <n v="111837080.75936361"/>
    <n v="110012715.93969047"/>
    <n v="117339211.47518675"/>
    <n v="120694423.24095857"/>
    <n v="130531294.09969869"/>
    <n v="137317972.44410077"/>
    <n v="139190451.73762494"/>
    <n v="151374276.28100848"/>
    <n v="145629747.04567188"/>
    <n v="147654735.96491295"/>
    <n v="151001474.97370049"/>
    <n v="152263915.76435709"/>
    <n v="157552447.76824129"/>
  </r>
  <r>
    <x v="210"/>
    <s v="Total Value Added"/>
    <n v="339082629.36525929"/>
    <n v="329254513.35999727"/>
    <n v="316839064.65482271"/>
    <n v="332319969.92318225"/>
    <n v="346121246.03477472"/>
    <n v="364947557.11506921"/>
    <n v="395185617.18897194"/>
    <n v="405833068.90587205"/>
    <n v="420767613.39327317"/>
    <n v="445383256.71897787"/>
    <n v="473521695.53847539"/>
    <n v="478573085.5856846"/>
    <n v="485047649.87228143"/>
    <n v="502154593.81927633"/>
  </r>
  <r>
    <x v="211"/>
    <s v="Final consumption expenditure"/>
    <n v="65480301735.519722"/>
    <n v="69519707070.54039"/>
    <n v="65192282037.304718"/>
    <n v="63704429786.079559"/>
    <n v="73377752612.020554"/>
    <n v="84115514295.96843"/>
    <n v="96107792703.366272"/>
    <n v="111741727594.25452"/>
    <n v="118468067993.38451"/>
    <n v="116013796033.87486"/>
    <n v="114767814633.17177"/>
    <n v="119830685528.31363"/>
    <n v="128056991167.57941"/>
    <n v="133740595342.41222"/>
  </r>
  <r>
    <x v="211"/>
    <s v="Household consumption expenditure (including Non-profit institutions serving households)"/>
    <n v="54025226364.635147"/>
    <n v="57261074849.200066"/>
    <n v="53191102587.500908"/>
    <n v="50923670398.224754"/>
    <n v="58790198790.105927"/>
    <n v="68027682258.643379"/>
    <n v="78542955816.69104"/>
    <n v="91805769841.478943"/>
    <n v="97604911557.314987"/>
    <n v="94751409069.010818"/>
    <n v="92981381670.906708"/>
    <n v="96722825144.100128"/>
    <n v="103516454369.26639"/>
    <n v="108405360490.47516"/>
  </r>
  <r>
    <x v="211"/>
    <s v="General government final consumption expenditure"/>
    <n v="11548218915.464087"/>
    <n v="12349075003.607878"/>
    <n v="12041921192.024149"/>
    <n v="12728746645.395285"/>
    <n v="14539316444.670151"/>
    <n v="16087832037.325039"/>
    <n v="17636016607.721272"/>
    <n v="20061092207.963184"/>
    <n v="21019606357.90358"/>
    <n v="21343123993.510563"/>
    <n v="21800720888.319023"/>
    <n v="23091370141.481522"/>
    <n v="24536308433.847599"/>
    <n v="25356487946.340389"/>
  </r>
  <r>
    <x v="211"/>
    <s v="Gross capital formation"/>
    <n v="27732309446.881016"/>
    <n v="31496432233.215183"/>
    <n v="20790611642.391373"/>
    <n v="13410098795.164642"/>
    <n v="25657889459.417267"/>
    <n v="33473972006.22084"/>
    <n v="45611603433.557945"/>
    <n v="58457744641.373062"/>
    <n v="59738773958.980255"/>
    <n v="48340905826.098122"/>
    <n v="48843708378.17141"/>
    <n v="56264346340.979935"/>
    <n v="69801712036.302002"/>
    <n v="60064163101.27327"/>
  </r>
  <r>
    <x v="211"/>
    <s v="Gross fixed capital formation (including Acquisitions less disposals of valuables)"/>
    <n v="24363641568.425259"/>
    <n v="27720310982.079174"/>
    <n v="22631153922.181946"/>
    <n v="14251600533.472958"/>
    <n v="21341541526.08604"/>
    <n v="29538866371.575546"/>
    <n v="38187910358.5569"/>
    <n v="47971789916.402344"/>
    <n v="49137575366.955894"/>
    <n v="45036914528.955269"/>
    <n v="42202164358.513695"/>
    <n v="44046161830.693642"/>
    <n v="54312486008.755913"/>
    <n v="49406223214.939445"/>
  </r>
  <r>
    <x v="211"/>
    <s v="Changes in inventories"/>
    <n v="3341776768.0697913"/>
    <n v="3757913289.5894914"/>
    <n v="-778972607.34035647"/>
    <n v="-242423390.63174054"/>
    <n v="3994237270.8013821"/>
    <n v="3935105634.6452928"/>
    <n v="6912875950.5112829"/>
    <n v="9590584206.9628143"/>
    <n v="9714586554.6422825"/>
    <n v="3893375696.089869"/>
    <n v="6418653109.0725775"/>
    <n v="10829747126.86021"/>
    <n v="13684640226.018932"/>
    <n v="9766746854.6719055"/>
  </r>
  <r>
    <x v="211"/>
    <s v="Exports of goods and services"/>
    <n v="58928307155.465309"/>
    <n v="56836707725.03212"/>
    <n v="54585708154.878098"/>
    <n v="48917666246.801605"/>
    <n v="55612378573.2826"/>
    <n v="57708689556.167"/>
    <n v="55967507531.4468"/>
    <n v="51741077592.133102"/>
    <n v="51232260047.859978"/>
    <n v="44222892239.43026"/>
    <n v="38528314001.456139"/>
    <n v="40325650641.911453"/>
    <n v="40968558466.774284"/>
    <n v="38440921349.876801"/>
  </r>
  <r>
    <x v="211"/>
    <s v="Imports of goods and services"/>
    <n v="20702405439.678879"/>
    <n v="23623028395.328056"/>
    <n v="17666113326.906116"/>
    <n v="13976737002.449905"/>
    <n v="22036689860.264"/>
    <n v="29784686206.484032"/>
    <n v="40135518718.502052"/>
    <n v="53382752300.099327"/>
    <n v="54109721678.110153"/>
    <n v="43527295467.839806"/>
    <n v="42268998677.252365"/>
    <n v="48775616928.295959"/>
    <n v="60674698143.91214"/>
    <n v="54796950137.365959"/>
  </r>
  <r>
    <x v="211"/>
    <s v="Gross Domestic Product (GDP)"/>
    <n v="128278574764.08835"/>
    <n v="132632652467.29033"/>
    <n v="120887172490.03241"/>
    <n v="111512009541.9543"/>
    <n v="131903772138.03041"/>
    <n v="145513489651.87222"/>
    <n v="159878798323.30188"/>
    <n v="173873914931.58929"/>
    <n v="183050726521.34525"/>
    <n v="177188888241.3974"/>
    <n v="174550915575.89896"/>
    <n v="181840904278.79517"/>
    <n v="192071195316.62823"/>
    <n v="194650892085.94336"/>
  </r>
  <r>
    <x v="211"/>
    <s v="Agriculture, hunting, forestry, fishing (ISIC A-B)"/>
    <n v="4695005918.0252953"/>
    <n v="4790644090.0971832"/>
    <n v="4752315231.2780972"/>
    <n v="4690111740.3551273"/>
    <n v="4895507609.7520599"/>
    <n v="5376990070.5826054"/>
    <n v="5432608143.9973917"/>
    <n v="5573216006.5458946"/>
    <n v="5767462549.094573"/>
    <n v="5825137595.7330542"/>
    <n v="5878714211.8859634"/>
    <n v="5830554882.9730406"/>
    <n v="5946002505.1528492"/>
    <n v="5845434690.3552122"/>
  </r>
  <r>
    <x v="211"/>
    <s v="Mining, Manufacturing, Utilities (ISIC C-E)"/>
    <n v="64929138720.695045"/>
    <n v="65896614427.418625"/>
    <n v="57686770483.34304"/>
    <n v="55369085217.232224"/>
    <n v="64609840783.114388"/>
    <n v="67877373370.020332"/>
    <n v="70282404127.284805"/>
    <n v="70971027834.519745"/>
    <n v="72484733078.490265"/>
    <n v="68046756130.85453"/>
    <n v="66398190039.713608"/>
    <n v="68144410163.476822"/>
    <n v="69265676500.21106"/>
    <n v="69361310699.140564"/>
  </r>
  <r>
    <x v="211"/>
    <s v="Manufacturing (ISIC D)"/>
    <n v="20865961527.841068"/>
    <n v="20921741879.862885"/>
    <n v="18047235496.170799"/>
    <n v="16709273796.353512"/>
    <n v="20696473082.31216"/>
    <n v="21940617777.246086"/>
    <n v="23549093844.5723"/>
    <n v="24312472308.11132"/>
    <n v="24632494973.916382"/>
    <n v="23045690035.618752"/>
    <n v="22506685418.568184"/>
    <n v="23306712497.921757"/>
    <n v="23657267047.900883"/>
    <n v="23853823448.561172"/>
  </r>
  <r>
    <x v="211"/>
    <s v="Construction (ISIC F)"/>
    <n v="9923426882.7085228"/>
    <n v="11262141408.955383"/>
    <n v="10317983413.718283"/>
    <n v="6244428928.3922014"/>
    <n v="7810650404.6838799"/>
    <n v="9373406388.3239613"/>
    <n v="12239935068.163866"/>
    <n v="14785067617.416613"/>
    <n v="16338404860.135416"/>
    <n v="16303202551.882538"/>
    <n v="15169839227.998335"/>
    <n v="15890763625.784962"/>
    <n v="18524462540.069427"/>
    <n v="18094465872.879719"/>
  </r>
  <r>
    <x v="211"/>
    <s v="Wholesale, retail trade, restaurants and hotels (ISIC G-H)"/>
    <n v="11784419651.682583"/>
    <n v="12275147665.429087"/>
    <n v="10758416167.623911"/>
    <n v="9709391882.3548298"/>
    <n v="12433049364.570803"/>
    <n v="15111209953.3437"/>
    <n v="17469668975.115314"/>
    <n v="20310280648.067543"/>
    <n v="21274856783.384193"/>
    <n v="19628384127.666801"/>
    <n v="18412392846.916832"/>
    <n v="19368238423.25494"/>
    <n v="21090836440.912804"/>
    <n v="21903569623.31509"/>
  </r>
  <r>
    <x v="211"/>
    <s v="Transport, storage and communication (ISIC I)"/>
    <n v="6077609184.4838743"/>
    <n v="6248994848.3242245"/>
    <n v="5971388389.5066633"/>
    <n v="5583036773.1385279"/>
    <n v="6628149995.3716631"/>
    <n v="7844648881.4451485"/>
    <n v="9327528091.1501446"/>
    <n v="10963203841.167353"/>
    <n v="12371983292.53751"/>
    <n v="12793986672.071764"/>
    <n v="13325308630.165314"/>
    <n v="14223929870.854153"/>
    <n v="15196583052.879946"/>
    <n v="15661102846.018496"/>
  </r>
  <r>
    <x v="211"/>
    <s v="Other Activities (ISIC J-P)"/>
    <n v="23805471974.747116"/>
    <n v="24475152181.808628"/>
    <n v="24111050899.253468"/>
    <n v="24227592349.198879"/>
    <n v="27326223463.943138"/>
    <n v="30207509989.233162"/>
    <n v="33810651501.441364"/>
    <n v="36870854497.737648"/>
    <n v="37975290272.008553"/>
    <n v="38235172629.894142"/>
    <n v="38113577102.845673"/>
    <n v="40308973967.856804"/>
    <n v="43983868384.021736"/>
    <n v="46730065424.709747"/>
  </r>
  <r>
    <x v="211"/>
    <s v="Total Value Added"/>
    <n v="118124319658.98405"/>
    <n v="121780862419.56902"/>
    <n v="112314114304.13905"/>
    <n v="105727219491.14963"/>
    <n v="122896049613.78151"/>
    <n v="135791138652.94891"/>
    <n v="149571186395.69684"/>
    <n v="161809115099.53708"/>
    <n v="168892055927.39847"/>
    <n v="164826963971.9884"/>
    <n v="161988338952.66019"/>
    <n v="169141716086.24527"/>
    <n v="180645276083.86221"/>
    <n v="185627247315.85867"/>
  </r>
  <r>
    <x v="212"/>
    <s v="Final consumption expenditure"/>
    <n v="26418769102.727558"/>
    <n v="27645093837.940506"/>
    <n v="29703097978.139534"/>
    <n v="32063249056.586346"/>
    <n v="34355175228.065216"/>
    <n v="36874712963.790092"/>
    <n v="39956726182.0159"/>
    <n v="44211500867.12989"/>
    <n v="48278270030.546486"/>
    <n v="49956841554.095734"/>
    <n v="55046457922.964622"/>
    <n v="57439287386.631523"/>
    <n v="60354318443.70208"/>
    <n v="63589260452.037125"/>
  </r>
  <r>
    <x v="212"/>
    <s v="Household consumption expenditure (including Non-profit institutions serving households)"/>
    <n v="24097974149.176453"/>
    <n v="25175526912.770508"/>
    <n v="27095755792.457123"/>
    <n v="29266449308.62455"/>
    <n v="31342690179.705616"/>
    <n v="33617743961.073421"/>
    <n v="36423449875.744858"/>
    <n v="40357567670.595467"/>
    <n v="44128011581.163124"/>
    <n v="45508659830.325302"/>
    <n v="50060958708.604347"/>
    <n v="52111941906.011864"/>
    <n v="54654596331.893333"/>
    <n v="57485704421.885559"/>
  </r>
  <r>
    <x v="212"/>
    <s v="General government final consumption expenditure"/>
    <n v="2319414498.6168933"/>
    <n v="2472601370.134234"/>
    <n v="2605575202.1733074"/>
    <n v="2792958976.9588237"/>
    <n v="3010090243.8065834"/>
    <n v="3256969002.7166634"/>
    <n v="3533722379.7234316"/>
    <n v="3848361214.0800843"/>
    <n v="4137825295.4498205"/>
    <n v="4452080852.620573"/>
    <n v="4998977052.8425694"/>
    <n v="5355064287.1116333"/>
    <n v="5739980242.6615734"/>
    <n v="6156702808.2788248"/>
  </r>
  <r>
    <x v="212"/>
    <s v="Gross capital formation"/>
    <n v="10969330772.185251"/>
    <n v="12150528110.653156"/>
    <n v="13696686655.467842"/>
    <n v="15321407763.779787"/>
    <n v="16936407083.297781"/>
    <n v="18824930244.28949"/>
    <n v="21052573790.947601"/>
    <n v="26694324146.439213"/>
    <n v="28370281709.205902"/>
    <n v="29593676997.43618"/>
    <n v="32673355630.257881"/>
    <n v="30439125075.652946"/>
    <n v="31161726034.851479"/>
    <n v="32860040103.750889"/>
  </r>
  <r>
    <x v="212"/>
    <s v="Gross fixed capital formation (including Acquisitions less disposals of valuables)"/>
    <n v="10261969842.16123"/>
    <n v="11361951842.25032"/>
    <n v="12823543126.929264"/>
    <n v="14349800811.850965"/>
    <n v="15848101709.596994"/>
    <n v="17393432716.610531"/>
    <n v="19115779829.339058"/>
    <n v="23733614002.63467"/>
    <n v="24644691730.499409"/>
    <n v="26795025901.481178"/>
    <n v="29714145591.955105"/>
    <n v="27392498441.573189"/>
    <n v="27905513461.69046"/>
    <n v="29384146604.376221"/>
  </r>
  <r>
    <x v="212"/>
    <s v="Changes in inventories"/>
    <n v="697273278.5069021"/>
    <n v="777803829.07876861"/>
    <n v="859744722.04244328"/>
    <n v="956212141.64173341"/>
    <n v="1072424354.7262019"/>
    <n v="1431497527.6789608"/>
    <n v="1963521787.8444333"/>
    <n v="3034774758.6794243"/>
    <n v="3850375763.8584619"/>
    <n v="2842277266.6565909"/>
    <n v="2996977582.5791101"/>
    <n v="3104868775.5519376"/>
    <n v="3326759318.5473771"/>
    <n v="3553644304.0723195"/>
  </r>
  <r>
    <x v="212"/>
    <s v="Exports of goods and services"/>
    <n v="20277348312.892693"/>
    <n v="21509931598.929565"/>
    <n v="23951485138.779442"/>
    <n v="26843187460.551907"/>
    <n v="32077918570.221199"/>
    <n v="36702948393.910889"/>
    <n v="42155000351.450287"/>
    <n v="47763243233.12841"/>
    <n v="51455971582.475983"/>
    <n v="47502939636.324127"/>
    <n v="52859702190.218407"/>
    <n v="62609924967.967003"/>
    <n v="66458147633.626297"/>
    <n v="80354422807.884048"/>
  </r>
  <r>
    <x v="212"/>
    <s v="Imports of goods and services"/>
    <n v="21296292813.998447"/>
    <n v="22590633536.871738"/>
    <n v="25719528390.995338"/>
    <n v="29269578551.080849"/>
    <n v="34533456090.88562"/>
    <n v="38915457655.262283"/>
    <n v="44843994719.378685"/>
    <n v="53918312051.221344"/>
    <n v="58578101286.215721"/>
    <n v="54047151739.823662"/>
    <n v="61100901873.133034"/>
    <n v="66732130329.440933"/>
    <n v="66917843365.420593"/>
    <n v="81027454919.150848"/>
  </r>
  <r>
    <x v="212"/>
    <s v="Gross Domestic Product (GDP)"/>
    <n v="36846108286.788841"/>
    <n v="39386646663.471153"/>
    <n v="42175150301.130898"/>
    <n v="45271310368.058571"/>
    <n v="48797913509.342743"/>
    <n v="52917287800.517517"/>
    <n v="57271825367.420212"/>
    <n v="62114792735.979424"/>
    <n v="66034829384.629311"/>
    <n v="69549944323.163544"/>
    <n v="74268123080.443192"/>
    <n v="78902673244.348282"/>
    <n v="83042986169.661392"/>
    <n v="87545472078.866623"/>
  </r>
  <r>
    <x v="212"/>
    <s v="Agriculture, hunting, forestry, fishing (ISIC A-B)"/>
    <n v="9195990967.1047077"/>
    <n v="9470327964.5391769"/>
    <n v="9864891888.6177177"/>
    <n v="10222175261.669991"/>
    <n v="10668126047.244057"/>
    <n v="11096848775.925215"/>
    <n v="11518308329.622576"/>
    <n v="11973886037.666868"/>
    <n v="12535734998.767105"/>
    <n v="12775144742.173073"/>
    <n v="13195599470.109409"/>
    <n v="13726475060.084887"/>
    <n v="14094435410.944675"/>
    <n v="14445284232.955931"/>
  </r>
  <r>
    <x v="212"/>
    <s v="Mining, Manufacturing, Utilities (ISIC C-E)"/>
    <n v="12474998639.574638"/>
    <n v="13461010266.745337"/>
    <n v="14341711316.913193"/>
    <n v="15657008757.508881"/>
    <n v="17235847777.92395"/>
    <n v="18616816722.45372"/>
    <n v="19849566176.041931"/>
    <n v="21135124464.750801"/>
    <n v="22195068052.522373"/>
    <n v="23300069384.388664"/>
    <n v="24837607344.143814"/>
    <n v="26864001730.408062"/>
    <n v="28533890113.373993"/>
    <n v="30061320220.333126"/>
  </r>
  <r>
    <x v="212"/>
    <s v="Manufacturing (ISIC D)"/>
    <n v="6252746842.7526178"/>
    <n v="6962252487.0707216"/>
    <n v="7769560631.5431004"/>
    <n v="8665726135.8300266"/>
    <n v="9607185641.8918438"/>
    <n v="10848459867.477285"/>
    <n v="12297311509.18758"/>
    <n v="13819050647.685503"/>
    <n v="15171067913.053165"/>
    <n v="15590116495.721483"/>
    <n v="16897231786.443653"/>
    <n v="18755927282.952457"/>
    <n v="19843771065.363708"/>
    <n v="21320147632.626762"/>
  </r>
  <r>
    <x v="212"/>
    <s v="Construction (ISIC F)"/>
    <n v="2015321886.8899822"/>
    <n v="2272816234.4385996"/>
    <n v="2513036014.672965"/>
    <n v="2779078558.4616847"/>
    <n v="3030045520.7299767"/>
    <n v="3359366476.2725487"/>
    <n v="3730418951.7010117"/>
    <n v="4183617578.0849495"/>
    <n v="4167724243.2486134"/>
    <n v="4641037298.0166445"/>
    <n v="5107963654.7211132"/>
    <n v="5076514422.3993235"/>
    <n v="5241501141.1273098"/>
    <n v="5549495851.1031008"/>
  </r>
  <r>
    <x v="212"/>
    <s v="Wholesale, retail trade, restaurants and hotels (ISIC G-H)"/>
    <n v="6147731640.3471718"/>
    <n v="6576294104.5943184"/>
    <n v="7051211650.1557198"/>
    <n v="7513416277.5053968"/>
    <n v="8104550531.4911623"/>
    <n v="8895533784.8844242"/>
    <n v="9729795036.8964748"/>
    <n v="10673100834.325752"/>
    <n v="11443569039.383411"/>
    <n v="12180821487.981533"/>
    <n v="13182762042.32251"/>
    <n v="14205035916.476871"/>
    <n v="15190221932.610229"/>
    <n v="16295669807.835136"/>
  </r>
  <r>
    <x v="212"/>
    <s v="Transport, storage and communication (ISIC I)"/>
    <n v="1678742613.9129314"/>
    <n v="1790211186.0638676"/>
    <n v="1917043014.7880676"/>
    <n v="2022345818.3264587"/>
    <n v="2186644478.4303222"/>
    <n v="2396773171.7698245"/>
    <n v="2636642419.2412014"/>
    <n v="2931866108.4367418"/>
    <n v="3270143252.306632"/>
    <n v="3536315674.2143135"/>
    <n v="3840241343.9702334"/>
    <n v="4116322059.408936"/>
    <n v="4386328759.8011408"/>
    <n v="4668945319.5886765"/>
  </r>
  <r>
    <x v="212"/>
    <s v="Other Activities (ISIC J-P)"/>
    <n v="6496495713.4230871"/>
    <n v="6799590702.7137899"/>
    <n v="7153611716.6773949"/>
    <n v="7606575666.6862307"/>
    <n v="8064195701.3275728"/>
    <n v="8551948966.6696444"/>
    <n v="9184969191.6053371"/>
    <n v="9849953005.4713593"/>
    <n v="10551311786.86614"/>
    <n v="11220404484.798128"/>
    <n v="11910844530.746786"/>
    <n v="12630573942.228741"/>
    <n v="13257776938.080475"/>
    <n v="14057601564.86598"/>
  </r>
  <r>
    <x v="212"/>
    <s v="Total Value Added"/>
    <n v="38296499058.094055"/>
    <n v="40599846643.621017"/>
    <n v="43036131546.385757"/>
    <n v="45959749872.351517"/>
    <n v="49373317717.898117"/>
    <n v="52917287897.975388"/>
    <n v="56609896630.126617"/>
    <n v="60645728076.008926"/>
    <n v="64079387528.604126"/>
    <n v="67538329011.451828"/>
    <n v="71876528768.265869"/>
    <n v="76361836385.681808"/>
    <n v="80368822273.335861"/>
    <n v="84705531645.593491"/>
  </r>
  <r>
    <x v="213"/>
    <s v="Final consumption expenditure"/>
    <n v="9318507478.1821079"/>
    <n v="10189374497.79567"/>
    <n v="10884548472.440695"/>
    <n v="11682747932.486664"/>
    <n v="12470378146.714907"/>
    <n v="13104380556.19618"/>
    <n v="15333273555.177715"/>
    <n v="16685958041.046665"/>
    <n v="17206972354.235092"/>
    <n v="17718156981.549091"/>
    <n v="18103581714.57074"/>
    <n v="14830005270.208553"/>
    <n v="15321529072.356346"/>
    <n v="15502703198.934139"/>
  </r>
  <r>
    <x v="213"/>
    <s v="Household consumption expenditure (including Non-profit institutions serving households)"/>
    <n v="7647128481.0566931"/>
    <n v="8416330971.0243025"/>
    <n v="9012528804.2590904"/>
    <n v="9711463144.7694378"/>
    <n v="10397656472.402094"/>
    <n v="10932850037.639627"/>
    <n v="13056364462.749392"/>
    <n v="14308274591.890631"/>
    <n v="14730789070.230572"/>
    <n v="15143493530.431383"/>
    <n v="15430789250.448128"/>
    <n v="12069090738.751881"/>
    <n v="12462188143.872841"/>
    <n v="12786791357.311972"/>
  </r>
  <r>
    <x v="213"/>
    <s v="General government final consumption expenditure"/>
    <n v="1673513645.9470594"/>
    <n v="1774462516.3138173"/>
    <n v="1873166448.138989"/>
    <n v="1971877716.3646233"/>
    <n v="2072826586.7313814"/>
    <n v="2171530518.5565529"/>
    <n v="2272479388.9233112"/>
    <n v="2371183320.7484827"/>
    <n v="2469887252.5736547"/>
    <n v="2568598520.7992887"/>
    <n v="2667302452.6244607"/>
    <n v="2766006384.4496322"/>
    <n v="2864717652.6752667"/>
    <n v="2718377882.0508709"/>
  </r>
  <r>
    <x v="213"/>
    <s v="Gross capital formation"/>
    <n v="1653529843.597508"/>
    <n v="2604596131.5874233"/>
    <n v="2773902327.3364115"/>
    <n v="3160281559.8574753"/>
    <n v="3899990204.2471333"/>
    <n v="5088259073.9694796"/>
    <n v="4806677262.9049749"/>
    <n v="4836323456.2117138"/>
    <n v="4805639838.5013533"/>
    <n v="4401372295.286973"/>
    <n v="4977811445.2613077"/>
    <n v="4606798058.4159708"/>
    <n v="5105227346.4195671"/>
    <n v="4983504518.3784838"/>
  </r>
  <r>
    <x v="213"/>
    <s v="Gross fixed capital formation (including Acquisitions less disposals of valuables)"/>
    <n v="1784651907.2796428"/>
    <n v="1836586863.560447"/>
    <n v="2157255470.710763"/>
    <n v="2675333319.678823"/>
    <n v="2968584956.1167665"/>
    <n v="3476083947.2436047"/>
    <n v="3649384988.9430618"/>
    <n v="4283636429.3059139"/>
    <n v="4813649630.4699154"/>
    <n v="4907403347.1964455"/>
    <n v="5455763664.9480038"/>
    <n v="3247331494.9613023"/>
    <n v="4963044657.5303946"/>
    <n v="6952661805.2896662"/>
  </r>
  <r>
    <x v="213"/>
    <s v="Changes in inventories"/>
    <n v="232408294.71402183"/>
    <n v="799774625.95140493"/>
    <n v="762186862.68971634"/>
    <n v="771520370.45685136"/>
    <n v="1100273259.7758117"/>
    <n v="1612175126.7258747"/>
    <n v="1360230497.9491723"/>
    <n v="1096383746.8582008"/>
    <n v="841468495.45281208"/>
    <n v="548753233.0484935"/>
    <n v="662610972.70853913"/>
    <n v="1415054409.1259651"/>
    <n v="960986793.91562235"/>
    <m/>
  </r>
  <r>
    <x v="213"/>
    <s v="Exports of goods and services"/>
    <n v="10895273632.676634"/>
    <n v="7479796653.4109182"/>
    <n v="7966537070.8750401"/>
    <n v="7559415939.7595701"/>
    <n v="6986503943.221385"/>
    <n v="6845802855.389864"/>
    <n v="6325792405.3567057"/>
    <n v="5389727736.1154804"/>
    <n v="5341880540.5840006"/>
    <n v="2869705928.0244422"/>
    <n v="3222619992.1243958"/>
    <n v="2636807810.3014731"/>
    <n v="1764975558.6720166"/>
    <n v="1663761877.5207014"/>
  </r>
  <r>
    <x v="213"/>
    <s v="Imports of goods and services"/>
    <n v="3074470612.8075414"/>
    <n v="3184030804.7024937"/>
    <n v="3573674984.2382302"/>
    <n v="3902529719.7534266"/>
    <n v="4702438792.8975477"/>
    <n v="5997279503.592082"/>
    <n v="6637590113.6008806"/>
    <n v="6956117294.5473595"/>
    <n v="6746581340.9261131"/>
    <n v="5195166233.5974798"/>
    <n v="5463760326.1846256"/>
    <n v="4268174215.9740586"/>
    <n v="4695978994.120719"/>
    <n v="4066637578.6047668"/>
  </r>
  <r>
    <x v="213"/>
    <s v="Gross Domestic Product (GDP)"/>
    <n v="14707333996.30447"/>
    <n v="15579962554.13718"/>
    <n v="16365946571.656563"/>
    <n v="17308133181.944206"/>
    <n v="18110462190.738338"/>
    <n v="19041162981.96344"/>
    <n v="19924797629.816669"/>
    <n v="20617193464.818882"/>
    <n v="21444849171.282784"/>
    <n v="22331552610.413513"/>
    <n v="23603517872.80167"/>
    <n v="20590350633.358791"/>
    <n v="21006113607.964985"/>
    <n v="22019347506.158146"/>
  </r>
  <r>
    <x v="213"/>
    <s v="Agriculture, hunting, forestry, fishing (ISIC A-B)"/>
    <n v="1453548193.9744897"/>
    <n v="1521212683.9082813"/>
    <n v="1544165430.1246295"/>
    <n v="1606432274.7750757"/>
    <n v="1739061655.1204174"/>
    <n v="1807683705.3056643"/>
    <n v="1984752031.2330756"/>
    <n v="2164696227.1402321"/>
    <n v="2283022637.4317942"/>
    <n v="2428614360.0972586"/>
    <n v="2602195438.2865601"/>
    <n v="2701796336.9641824"/>
    <n v="2788367656.4644418"/>
    <n v="2746572148.2942152"/>
  </r>
  <r>
    <x v="213"/>
    <s v="Mining, Manufacturing, Utilities (ISIC C-E)"/>
    <n v="7598539646.7134142"/>
    <n v="7654004566.4699306"/>
    <n v="7678993497.0806551"/>
    <n v="7642711550.1469278"/>
    <n v="7379187791.8483963"/>
    <n v="7370175953.492218"/>
    <n v="6948474576.2475004"/>
    <n v="6389658758.7720814"/>
    <n v="6102071322.0878868"/>
    <n v="6031519759.0547428"/>
    <n v="6385742501.6038847"/>
    <n v="5300509189.6609106"/>
    <n v="4888673434.9872322"/>
    <n v="5583336267.1253786"/>
  </r>
  <r>
    <x v="213"/>
    <s v="Manufacturing (ISIC D)"/>
    <n v="888971998.66990602"/>
    <n v="915904996.2950896"/>
    <n v="922563446.68088078"/>
    <n v="974582355.73153746"/>
    <n v="1057692858.7094842"/>
    <n v="1082287618.9564469"/>
    <n v="1147246667.8946509"/>
    <n v="1187104185.9877231"/>
    <n v="1254904190.2240455"/>
    <n v="1354079175.5541084"/>
    <n v="1493186165.5772369"/>
    <n v="1291095847.1470547"/>
    <n v="1383595799.7892137"/>
    <n v="1408001021.4531698"/>
  </r>
  <r>
    <x v="213"/>
    <s v="Construction (ISIC F)"/>
    <n v="469212264.94752014"/>
    <n v="483976106.34517157"/>
    <n v="554318247.30190027"/>
    <n v="640560436.27288222"/>
    <n v="714872455.76954496"/>
    <n v="852606707.25074089"/>
    <n v="928143913.40024543"/>
    <n v="951963184.6398499"/>
    <n v="1157194572.1915927"/>
    <n v="1295973376.3277709"/>
    <n v="1329243003.5205915"/>
    <n v="994087197.48396361"/>
    <n v="1084465300.6336751"/>
    <n v="1146627513.2448983"/>
  </r>
  <r>
    <x v="213"/>
    <s v="Wholesale, retail trade, restaurants and hotels (ISIC G-H)"/>
    <n v="1826455006.8807693"/>
    <n v="2194826339.0064616"/>
    <n v="2524815451.5092235"/>
    <n v="2875514686.0884695"/>
    <n v="3125975708.7277708"/>
    <n v="3305319588.7055016"/>
    <n v="3462296058.0808182"/>
    <n v="3876932658.2278414"/>
    <n v="3898080274.1751857"/>
    <n v="3955697727.4644356"/>
    <n v="4189632823.4185505"/>
    <n v="3530345964.1130824"/>
    <n v="3701003888.6135921"/>
    <n v="3854440353.7230525"/>
  </r>
  <r>
    <x v="213"/>
    <s v="Transport, storage and communication (ISIC I)"/>
    <n v="1305364726.2707725"/>
    <n v="1401447170.0233712"/>
    <n v="1538060120.5192459"/>
    <n v="1699494732.9217217"/>
    <n v="1874772017.2541711"/>
    <n v="2064094408.0135415"/>
    <n v="2430633153.7343946"/>
    <n v="2538920015.2715287"/>
    <n v="2930429024.9293175"/>
    <n v="3315608147.4827824"/>
    <n v="3448726080.7699199"/>
    <n v="2528945826.9586244"/>
    <n v="2570756221.2362957"/>
    <n v="2872158977.9981103"/>
  </r>
  <r>
    <x v="213"/>
    <s v="Other Activities (ISIC J-P)"/>
    <n v="2588122839.3815241"/>
    <n v="2712395268.0515299"/>
    <n v="2782645601.5217147"/>
    <n v="2922762270.7516503"/>
    <n v="3100318249.4930515"/>
    <n v="3370042339.139554"/>
    <n v="3698672222.4590793"/>
    <n v="3871644556.9222951"/>
    <n v="4009243085.9743567"/>
    <n v="4002798388.010726"/>
    <n v="4287949042.3288012"/>
    <n v="4326413795.683363"/>
    <n v="4528151678.1422701"/>
    <n v="4457800029.5874147"/>
  </r>
  <r>
    <x v="213"/>
    <s v="Total Value Added"/>
    <n v="14456347849.086063"/>
    <n v="15300128472.551098"/>
    <n v="16079328461.897108"/>
    <n v="17012003648.687702"/>
    <n v="17784757589.479603"/>
    <n v="18769922701.907219"/>
    <n v="19762747992.946663"/>
    <n v="20433270890.681557"/>
    <n v="21268541726.2187"/>
    <n v="22095658026.694618"/>
    <n v="23359594291.52417"/>
    <n v="20399082071.387985"/>
    <n v="20793789063.187321"/>
    <n v="21801127057.128403"/>
  </r>
  <r>
    <x v="214"/>
    <s v="Final consumption expenditure"/>
    <m/>
    <m/>
    <m/>
    <m/>
    <m/>
    <m/>
    <m/>
    <m/>
    <m/>
    <m/>
    <m/>
    <m/>
    <m/>
    <m/>
  </r>
  <r>
    <x v="214"/>
    <s v="Household consumption expenditure (including Non-profit institutions serving households)"/>
    <m/>
    <m/>
    <m/>
    <m/>
    <m/>
    <m/>
    <m/>
    <m/>
    <m/>
    <m/>
    <m/>
    <m/>
    <m/>
    <m/>
  </r>
  <r>
    <x v="214"/>
    <s v="General government final consumption expenditure"/>
    <m/>
    <m/>
    <m/>
    <m/>
    <m/>
    <m/>
    <m/>
    <m/>
    <m/>
    <m/>
    <m/>
    <m/>
    <m/>
    <m/>
  </r>
  <r>
    <x v="214"/>
    <s v="Gross capital formation"/>
    <m/>
    <m/>
    <m/>
    <m/>
    <m/>
    <m/>
    <m/>
    <m/>
    <m/>
    <m/>
    <m/>
    <m/>
    <m/>
    <m/>
  </r>
  <r>
    <x v="214"/>
    <s v="Gross fixed capital formation (including Acquisitions less disposals of valuables)"/>
    <m/>
    <m/>
    <m/>
    <m/>
    <m/>
    <m/>
    <m/>
    <m/>
    <m/>
    <m/>
    <m/>
    <m/>
    <m/>
    <m/>
  </r>
  <r>
    <x v="214"/>
    <s v="Changes in inventories"/>
    <m/>
    <m/>
    <m/>
    <m/>
    <m/>
    <m/>
    <m/>
    <m/>
    <m/>
    <m/>
    <m/>
    <m/>
    <m/>
    <m/>
  </r>
  <r>
    <x v="214"/>
    <s v="Exports of goods and services"/>
    <m/>
    <m/>
    <m/>
    <m/>
    <m/>
    <m/>
    <m/>
    <m/>
    <m/>
    <m/>
    <m/>
    <m/>
    <m/>
    <m/>
  </r>
  <r>
    <x v="214"/>
    <s v="Imports of goods and services"/>
    <m/>
    <m/>
    <m/>
    <m/>
    <m/>
    <m/>
    <m/>
    <m/>
    <m/>
    <m/>
    <m/>
    <m/>
    <m/>
    <m/>
  </r>
  <r>
    <x v="214"/>
    <s v="Gross Domestic Product (GDP)"/>
    <m/>
    <m/>
    <m/>
    <m/>
    <m/>
    <m/>
    <m/>
    <m/>
    <m/>
    <m/>
    <m/>
    <m/>
    <m/>
    <m/>
  </r>
  <r>
    <x v="214"/>
    <s v="Agriculture, hunting, forestry, fishing (ISIC A-B)"/>
    <m/>
    <m/>
    <m/>
    <m/>
    <m/>
    <m/>
    <m/>
    <m/>
    <m/>
    <m/>
    <m/>
    <m/>
    <m/>
    <m/>
  </r>
  <r>
    <x v="214"/>
    <s v="Mining, Manufacturing, Utilities (ISIC C-E)"/>
    <m/>
    <m/>
    <m/>
    <m/>
    <m/>
    <m/>
    <m/>
    <m/>
    <m/>
    <m/>
    <m/>
    <m/>
    <m/>
    <m/>
  </r>
  <r>
    <x v="214"/>
    <s v="Manufacturing (ISIC D)"/>
    <m/>
    <m/>
    <m/>
    <m/>
    <m/>
    <m/>
    <m/>
    <m/>
    <m/>
    <m/>
    <m/>
    <m/>
    <m/>
    <m/>
  </r>
  <r>
    <x v="214"/>
    <s v="Construction (ISIC F)"/>
    <m/>
    <m/>
    <m/>
    <m/>
    <m/>
    <m/>
    <m/>
    <m/>
    <m/>
    <m/>
    <m/>
    <m/>
    <m/>
    <m/>
  </r>
  <r>
    <x v="214"/>
    <s v="Wholesale, retail trade, restaurants and hotels (ISIC G-H)"/>
    <m/>
    <m/>
    <m/>
    <m/>
    <m/>
    <m/>
    <m/>
    <m/>
    <m/>
    <m/>
    <m/>
    <m/>
    <m/>
    <m/>
  </r>
  <r>
    <x v="214"/>
    <s v="Transport, storage and communication (ISIC I)"/>
    <m/>
    <m/>
    <m/>
    <m/>
    <m/>
    <m/>
    <m/>
    <m/>
    <m/>
    <m/>
    <m/>
    <m/>
    <m/>
    <m/>
  </r>
  <r>
    <x v="214"/>
    <s v="Other Activities (ISIC J-P)"/>
    <m/>
    <m/>
    <m/>
    <m/>
    <m/>
    <m/>
    <m/>
    <m/>
    <m/>
    <m/>
    <m/>
    <m/>
    <m/>
    <m/>
  </r>
  <r>
    <x v="214"/>
    <s v="Total Value Added"/>
    <m/>
    <m/>
    <m/>
    <m/>
    <m/>
    <m/>
    <m/>
    <m/>
    <m/>
    <m/>
    <m/>
    <m/>
    <m/>
    <m/>
  </r>
  <r>
    <x v="215"/>
    <s v="Final consumption expenditure"/>
    <m/>
    <m/>
    <m/>
    <m/>
    <m/>
    <m/>
    <m/>
    <m/>
    <m/>
    <m/>
    <m/>
    <m/>
    <m/>
    <m/>
  </r>
  <r>
    <x v="215"/>
    <s v="Household consumption expenditure (including Non-profit institutions serving households)"/>
    <m/>
    <m/>
    <m/>
    <m/>
    <m/>
    <m/>
    <m/>
    <m/>
    <m/>
    <m/>
    <m/>
    <m/>
    <m/>
    <m/>
  </r>
  <r>
    <x v="215"/>
    <s v="General government final consumption expenditure"/>
    <m/>
    <m/>
    <m/>
    <m/>
    <m/>
    <m/>
    <m/>
    <m/>
    <m/>
    <m/>
    <m/>
    <m/>
    <m/>
    <m/>
  </r>
  <r>
    <x v="215"/>
    <s v="Gross capital formation"/>
    <m/>
    <m/>
    <m/>
    <m/>
    <m/>
    <m/>
    <m/>
    <m/>
    <m/>
    <m/>
    <m/>
    <m/>
    <m/>
    <m/>
  </r>
  <r>
    <x v="215"/>
    <s v="Gross fixed capital formation (including Acquisitions less disposals of valuables)"/>
    <m/>
    <m/>
    <m/>
    <m/>
    <m/>
    <m/>
    <m/>
    <m/>
    <m/>
    <m/>
    <m/>
    <m/>
    <m/>
    <m/>
  </r>
  <r>
    <x v="215"/>
    <s v="Exports of goods and services"/>
    <m/>
    <m/>
    <m/>
    <m/>
    <m/>
    <m/>
    <m/>
    <m/>
    <m/>
    <m/>
    <m/>
    <m/>
    <m/>
    <m/>
  </r>
  <r>
    <x v="215"/>
    <s v="Imports of goods and services"/>
    <m/>
    <m/>
    <m/>
    <m/>
    <m/>
    <m/>
    <m/>
    <m/>
    <m/>
    <m/>
    <m/>
    <m/>
    <m/>
    <m/>
  </r>
  <r>
    <x v="215"/>
    <s v="Gross Domestic Product (GDP)"/>
    <m/>
    <m/>
    <m/>
    <m/>
    <m/>
    <m/>
    <m/>
    <m/>
    <m/>
    <m/>
    <m/>
    <m/>
    <m/>
    <m/>
  </r>
  <r>
    <x v="215"/>
    <s v="Agriculture, hunting, forestry, fishing (ISIC A-B)"/>
    <m/>
    <m/>
    <m/>
    <m/>
    <m/>
    <m/>
    <m/>
    <m/>
    <m/>
    <m/>
    <m/>
    <m/>
    <m/>
    <m/>
  </r>
  <r>
    <x v="215"/>
    <s v="Mining, Manufacturing, Utilities (ISIC C-E)"/>
    <m/>
    <m/>
    <m/>
    <m/>
    <m/>
    <m/>
    <m/>
    <m/>
    <m/>
    <m/>
    <m/>
    <m/>
    <m/>
    <m/>
  </r>
  <r>
    <x v="215"/>
    <s v="Manufacturing (ISIC D)"/>
    <m/>
    <m/>
    <m/>
    <m/>
    <m/>
    <m/>
    <m/>
    <m/>
    <m/>
    <m/>
    <m/>
    <m/>
    <m/>
    <m/>
  </r>
  <r>
    <x v="215"/>
    <s v="Construction (ISIC F)"/>
    <m/>
    <m/>
    <m/>
    <m/>
    <m/>
    <m/>
    <m/>
    <m/>
    <m/>
    <m/>
    <m/>
    <m/>
    <m/>
    <m/>
  </r>
  <r>
    <x v="215"/>
    <s v="Wholesale, retail trade, restaurants and hotels (ISIC G-H)"/>
    <m/>
    <m/>
    <m/>
    <m/>
    <m/>
    <m/>
    <m/>
    <m/>
    <m/>
    <m/>
    <m/>
    <m/>
    <m/>
    <m/>
  </r>
  <r>
    <x v="215"/>
    <s v="Transport, storage and communication (ISIC I)"/>
    <m/>
    <m/>
    <m/>
    <m/>
    <m/>
    <m/>
    <m/>
    <m/>
    <m/>
    <m/>
    <m/>
    <m/>
    <m/>
    <m/>
  </r>
  <r>
    <x v="215"/>
    <s v="Other Activities (ISIC J-P)"/>
    <m/>
    <m/>
    <m/>
    <m/>
    <m/>
    <m/>
    <m/>
    <m/>
    <m/>
    <m/>
    <m/>
    <m/>
    <m/>
    <m/>
  </r>
  <r>
    <x v="215"/>
    <s v="Total Value Added"/>
    <m/>
    <m/>
    <m/>
    <m/>
    <m/>
    <m/>
    <m/>
    <m/>
    <m/>
    <m/>
    <m/>
    <m/>
    <m/>
    <m/>
  </r>
  <r>
    <x v="216"/>
    <s v="Final consumption expenditure"/>
    <m/>
    <m/>
    <m/>
    <m/>
    <m/>
    <m/>
    <m/>
    <m/>
    <m/>
    <m/>
    <m/>
    <m/>
    <m/>
    <m/>
  </r>
  <r>
    <x v="216"/>
    <s v="Household consumption expenditure (including Non-profit institutions serving households)"/>
    <m/>
    <m/>
    <m/>
    <m/>
    <m/>
    <m/>
    <m/>
    <m/>
    <m/>
    <m/>
    <m/>
    <m/>
    <m/>
    <m/>
  </r>
  <r>
    <x v="216"/>
    <s v="General government final consumption expenditure"/>
    <m/>
    <m/>
    <m/>
    <m/>
    <m/>
    <m/>
    <m/>
    <m/>
    <m/>
    <m/>
    <m/>
    <m/>
    <m/>
    <m/>
  </r>
  <r>
    <x v="216"/>
    <s v="Gross capital formation"/>
    <m/>
    <m/>
    <m/>
    <m/>
    <m/>
    <m/>
    <m/>
    <m/>
    <m/>
    <m/>
    <m/>
    <m/>
    <m/>
    <m/>
  </r>
  <r>
    <x v="216"/>
    <s v="Gross fixed capital formation (including Acquisitions less disposals of valuables)"/>
    <m/>
    <m/>
    <m/>
    <m/>
    <m/>
    <m/>
    <m/>
    <m/>
    <m/>
    <m/>
    <m/>
    <m/>
    <m/>
    <m/>
  </r>
  <r>
    <x v="216"/>
    <s v="Changes in inventories"/>
    <m/>
    <m/>
    <m/>
    <m/>
    <m/>
    <m/>
    <m/>
    <m/>
    <m/>
    <m/>
    <m/>
    <m/>
    <m/>
    <m/>
  </r>
  <r>
    <x v="216"/>
    <s v="Exports of goods and services"/>
    <m/>
    <m/>
    <m/>
    <m/>
    <m/>
    <m/>
    <m/>
    <m/>
    <m/>
    <m/>
    <m/>
    <m/>
    <m/>
    <m/>
  </r>
  <r>
    <x v="216"/>
    <s v="Imports of goods and services"/>
    <m/>
    <m/>
    <m/>
    <m/>
    <m/>
    <m/>
    <m/>
    <m/>
    <m/>
    <m/>
    <m/>
    <m/>
    <m/>
    <m/>
  </r>
  <r>
    <x v="216"/>
    <s v="Gross Domestic Product (GDP)"/>
    <m/>
    <m/>
    <m/>
    <m/>
    <m/>
    <m/>
    <m/>
    <m/>
    <m/>
    <m/>
    <m/>
    <m/>
    <m/>
    <m/>
  </r>
  <r>
    <x v="216"/>
    <s v="Agriculture, hunting, forestry, fishing (ISIC A-B)"/>
    <m/>
    <m/>
    <m/>
    <m/>
    <m/>
    <m/>
    <m/>
    <m/>
    <m/>
    <m/>
    <m/>
    <m/>
    <m/>
    <m/>
  </r>
  <r>
    <x v="216"/>
    <s v="Mining, Manufacturing, Utilities (ISIC C-E)"/>
    <m/>
    <m/>
    <m/>
    <m/>
    <m/>
    <m/>
    <m/>
    <m/>
    <m/>
    <m/>
    <m/>
    <m/>
    <m/>
    <m/>
  </r>
  <r>
    <x v="216"/>
    <s v="Manufacturing (ISIC D)"/>
    <m/>
    <m/>
    <m/>
    <m/>
    <m/>
    <m/>
    <m/>
    <m/>
    <m/>
    <m/>
    <m/>
    <m/>
    <m/>
    <m/>
  </r>
  <r>
    <x v="216"/>
    <s v="Construction (ISIC F)"/>
    <m/>
    <m/>
    <m/>
    <m/>
    <m/>
    <m/>
    <m/>
    <m/>
    <m/>
    <m/>
    <m/>
    <m/>
    <m/>
    <m/>
  </r>
  <r>
    <x v="216"/>
    <s v="Wholesale, retail trade, restaurants and hotels (ISIC G-H)"/>
    <m/>
    <m/>
    <m/>
    <m/>
    <m/>
    <m/>
    <m/>
    <m/>
    <m/>
    <m/>
    <m/>
    <m/>
    <m/>
    <m/>
  </r>
  <r>
    <x v="216"/>
    <s v="Transport, storage and communication (ISIC I)"/>
    <m/>
    <m/>
    <m/>
    <m/>
    <m/>
    <m/>
    <m/>
    <m/>
    <m/>
    <m/>
    <m/>
    <m/>
    <m/>
    <m/>
  </r>
  <r>
    <x v="216"/>
    <s v="Other Activities (ISIC J-P)"/>
    <m/>
    <m/>
    <m/>
    <m/>
    <m/>
    <m/>
    <m/>
    <m/>
    <m/>
    <m/>
    <m/>
    <m/>
    <m/>
    <m/>
  </r>
  <r>
    <x v="216"/>
    <s v="Total Value Added"/>
    <m/>
    <m/>
    <m/>
    <m/>
    <m/>
    <m/>
    <m/>
    <m/>
    <m/>
    <m/>
    <m/>
    <m/>
    <m/>
    <m/>
  </r>
  <r>
    <x v="217"/>
    <s v="Final consumption expenditure"/>
    <n v="5076142630.6160536"/>
    <n v="5426802738.449666"/>
    <n v="5524537719.0316792"/>
    <n v="5340513326.7850628"/>
    <n v="5479176408.6472826"/>
    <n v="5629293363.3101788"/>
    <n v="6092323440.5262451"/>
    <n v="8508938344.608408"/>
    <n v="8848334538.2889919"/>
    <n v="8752697437.5265656"/>
    <n v="9949754230.8156643"/>
    <n v="10506174809.352398"/>
    <n v="11160856645.175411"/>
    <n v="12014432926.647551"/>
  </r>
  <r>
    <x v="217"/>
    <s v="Household consumption expenditure (including Non-profit institutions serving households)"/>
    <n v="4285509939.3423729"/>
    <n v="4560639678.2833366"/>
    <n v="4589371707.1527281"/>
    <n v="4323188148.5698614"/>
    <n v="4260501920.5388265"/>
    <n v="4302690317.2119226"/>
    <n v="4644572788.7091646"/>
    <n v="6779621346.4341831"/>
    <n v="6921984685.6507158"/>
    <n v="6844999997.2340069"/>
    <n v="7832516374.3740702"/>
    <n v="8235484970.6145077"/>
    <n v="8754782116.9525642"/>
    <n v="9433444404.5226669"/>
  </r>
  <r>
    <x v="217"/>
    <s v="General government final consumption expenditure"/>
    <n v="484969653.86200064"/>
    <n v="555144762.52914882"/>
    <n v="658790288.45288277"/>
    <n v="835543723.87547123"/>
    <n v="1163995960.9134161"/>
    <n v="1326603046.0982552"/>
    <n v="1456835364.6066525"/>
    <n v="1521395515.0436244"/>
    <n v="1806632894.2532897"/>
    <n v="1790915794.8270128"/>
    <n v="1945777344.5537834"/>
    <n v="2116053408.3669267"/>
    <n v="2237196886.254766"/>
    <n v="2392336661.3368855"/>
  </r>
  <r>
    <x v="217"/>
    <s v="Gross capital formation"/>
    <n v="876698289.70322788"/>
    <n v="1147700111.5450878"/>
    <n v="1285844511.2730224"/>
    <n v="1504896680.1406662"/>
    <n v="1654632915.4013319"/>
    <n v="1699353192.3970623"/>
    <n v="1831078674.9664629"/>
    <n v="2116049106.7293727"/>
    <n v="2374092038.371016"/>
    <n v="2364038221.5647159"/>
    <n v="2607854724.8217244"/>
    <n v="2802894598.3581052"/>
    <n v="2971652085.1690278"/>
    <n v="3184215642.5797877"/>
  </r>
  <r>
    <x v="217"/>
    <s v="Gross fixed capital formation (including Acquisitions less disposals of valuables)"/>
    <n v="800271556.40011585"/>
    <n v="1060070940.1032004"/>
    <n v="1200508637.1411576"/>
    <n v="1419486440.1942978"/>
    <n v="1569951496.8334796"/>
    <n v="1607487875.5205281"/>
    <n v="1743015319.4872673"/>
    <n v="2025344049.745122"/>
    <n v="2269688205.7495155"/>
    <n v="2257956791.0903287"/>
    <n v="2493358821.5186582"/>
    <n v="2678888138.525825"/>
    <n v="2839903075.8101025"/>
    <n v="3043599377.7994952"/>
  </r>
  <r>
    <x v="217"/>
    <s v="Changes in inventories"/>
    <n v="79708097.219686821"/>
    <n v="90520880.05158785"/>
    <n v="87124360.459777519"/>
    <n v="85868769.944270223"/>
    <n v="84142720.794077039"/>
    <n v="91865316.876534238"/>
    <n v="86828841.170583889"/>
    <n v="88028002.05295302"/>
    <n v="101698436.11196108"/>
    <n v="103627063.82699206"/>
    <n v="111502880.05304003"/>
    <n v="120896673.74827343"/>
    <n v="128483219.75231797"/>
    <n v="137053942.99439788"/>
  </r>
  <r>
    <x v="217"/>
    <s v="Exports of goods and services"/>
    <n v="871241005.20432949"/>
    <n v="1145507673.8222322"/>
    <n v="1376556571.5797768"/>
    <n v="1696055351.4370644"/>
    <n v="2353955222.5939555"/>
    <n v="2481354538.240489"/>
    <n v="2660901037.6672745"/>
    <n v="1849697534.0984135"/>
    <n v="1777885575.5890059"/>
    <n v="2383046658.0801911"/>
    <n v="2279655748.4481931"/>
    <n v="2450169825.0074606"/>
    <n v="2727862241.4985523"/>
    <n v="2829707713.6854529"/>
  </r>
  <r>
    <x v="217"/>
    <s v="Imports of goods and services"/>
    <n v="1386800999.2999573"/>
    <n v="1753055142.9230509"/>
    <n v="1866828421.8604643"/>
    <n v="2235153669.2620378"/>
    <n v="2553216036.5778284"/>
    <n v="2631444756.9307432"/>
    <n v="2855341921.4267244"/>
    <n v="3052682862.8871179"/>
    <n v="3135838841.5127902"/>
    <n v="3392989703.396771"/>
    <n v="3645565345.5943823"/>
    <n v="3877436386.0259333"/>
    <n v="4175837753.373106"/>
    <n v="4443443036.965929"/>
  </r>
  <r>
    <x v="217"/>
    <s v="Gross Domestic Product (GDP)"/>
    <n v="5679084127.2352104"/>
    <n v="5952406142.9221506"/>
    <n v="6149874257.6006222"/>
    <n v="6465209215.1930923"/>
    <n v="6814564604.1250315"/>
    <n v="7178556336.7929478"/>
    <n v="7625435028.2299995"/>
    <n v="8097716450.4154406"/>
    <n v="8557797459.47612"/>
    <n v="9105755546.1681576"/>
    <n v="9799629000.8203316"/>
    <n v="10469545872.426315"/>
    <n v="11235591954.644953"/>
    <n v="11965905432.662512"/>
  </r>
  <r>
    <x v="217"/>
    <s v="Agriculture, hunting, forestry, fishing (ISIC A-B)"/>
    <n v="1444183108.4791973"/>
    <n v="1407420180.8452899"/>
    <n v="1383453293.4945621"/>
    <n v="1453110139.2051196"/>
    <n v="1514907809.6579745"/>
    <n v="1506355480.2702534"/>
    <n v="1539667714.1493862"/>
    <n v="1546293141.048574"/>
    <n v="1585858502.9803696"/>
    <n v="1700523083.417834"/>
    <n v="1812706545.1784697"/>
    <n v="1958344434.724205"/>
    <n v="2097271395.5480947"/>
    <n v="1942073312.8756387"/>
  </r>
  <r>
    <x v="217"/>
    <s v="Mining, Manufacturing, Utilities (ISIC C-E)"/>
    <n v="871830053.25083363"/>
    <n v="945840089.19169879"/>
    <n v="1018351780.0257219"/>
    <n v="1070413554.0663352"/>
    <n v="1147508462.161571"/>
    <n v="1206170665.6105902"/>
    <n v="1289807313.467272"/>
    <n v="1328607325.2348166"/>
    <n v="1351293923.25876"/>
    <n v="1486522747.2228618"/>
    <n v="1625972894.707365"/>
    <n v="1657326868.6275809"/>
    <n v="1706858558.8484147"/>
    <n v="1792499746.9446692"/>
  </r>
  <r>
    <x v="217"/>
    <s v="Manufacturing (ISIC D)"/>
    <n v="603438003.04319072"/>
    <n v="627358306.11026418"/>
    <n v="663178612.86176372"/>
    <n v="713703770.97390795"/>
    <n v="747007374.56042528"/>
    <n v="768489845.39087498"/>
    <n v="812625903.68390894"/>
    <n v="836940490.34614205"/>
    <n v="851898904.8430599"/>
    <n v="871012369.28826964"/>
    <n v="907556075.1343174"/>
    <n v="980108519.44159579"/>
    <n v="1066076529.5944563"/>
    <n v="1127908969.9702175"/>
  </r>
  <r>
    <x v="217"/>
    <s v="Construction (ISIC F)"/>
    <n v="310019023.497724"/>
    <n v="345653349.99068779"/>
    <n v="405797033.02451265"/>
    <n v="493553887.24751693"/>
    <n v="594621026.99122798"/>
    <n v="720591280.04282105"/>
    <n v="824398855.01729202"/>
    <n v="989206217.01445639"/>
    <n v="1074907828.2135212"/>
    <n v="1177398524.6465943"/>
    <n v="1272685903.9862525"/>
    <n v="1386495853.975976"/>
    <n v="1566310328.9161465"/>
    <n v="1760532810.0529029"/>
  </r>
  <r>
    <x v="217"/>
    <s v="Wholesale, retail trade, restaurants and hotels (ISIC G-H)"/>
    <n v="1164856624.7157202"/>
    <n v="1248765668.6802316"/>
    <n v="1311462724.2750044"/>
    <n v="1392924170.9458485"/>
    <n v="1464503795.965714"/>
    <n v="1515159538.4878016"/>
    <n v="1571172511.5469003"/>
    <n v="1624681972.8098092"/>
    <n v="1673806346.5388763"/>
    <n v="1673928333.4259779"/>
    <n v="1757292919.9889073"/>
    <n v="1890351681.6212916"/>
    <n v="1960312652.0583458"/>
    <n v="2019122030.9739792"/>
  </r>
  <r>
    <x v="217"/>
    <s v="Transport, storage and communication (ISIC I)"/>
    <n v="241280528.9612312"/>
    <n v="248031552.04157841"/>
    <n v="252574097.87341484"/>
    <n v="264624000.91904873"/>
    <n v="281599885.40795875"/>
    <n v="312665867.34954274"/>
    <n v="381637670.6396668"/>
    <n v="454935431.85445994"/>
    <n v="526645276.48925573"/>
    <n v="566705198.99246192"/>
    <n v="651074489.83291388"/>
    <n v="740265797.28960669"/>
    <n v="835091356.99685729"/>
    <n v="968705973.19835627"/>
  </r>
  <r>
    <x v="217"/>
    <s v="Other Activities (ISIC J-P)"/>
    <n v="1421421691.687994"/>
    <n v="1465359835.1919198"/>
    <n v="1512919939.4023619"/>
    <n v="1559439294.463578"/>
    <n v="1602735582.5394964"/>
    <n v="1693259254.0469067"/>
    <n v="1781941402.7263215"/>
    <n v="1896437051.7703559"/>
    <n v="2041844946.2099485"/>
    <n v="2155904544.4440422"/>
    <n v="2257777441.7516208"/>
    <n v="2381564111.8341765"/>
    <n v="2568880266.2402005"/>
    <n v="2904806020.5421085"/>
  </r>
  <r>
    <x v="217"/>
    <s v="Total Value Added"/>
    <n v="5370251711.4776115"/>
    <n v="5612299790.8122177"/>
    <n v="5862834646.5796528"/>
    <n v="6204354941.0989866"/>
    <n v="6579531386.6035633"/>
    <n v="6954202085.5838766"/>
    <n v="7429746130.40555"/>
    <n v="7914750883.3541737"/>
    <n v="8354003581.4839249"/>
    <n v="8878286187.1798172"/>
    <n v="9536024374.2507553"/>
    <n v="10171510084.632023"/>
    <n v="10897198849.203186"/>
    <n v="11681951306.054436"/>
  </r>
  <r>
    <x v="218"/>
    <s v="Final consumption expenditure"/>
    <n v="254635452.29915863"/>
    <n v="268774709.19373763"/>
    <n v="286194086.72479349"/>
    <n v="303659696.96278214"/>
    <n v="319215251.58387363"/>
    <n v="334889939.59210676"/>
    <n v="361865865.0168823"/>
    <n v="394058637.84769309"/>
    <n v="412673399.49426186"/>
    <n v="458630125.65194941"/>
    <n v="472894676.99826944"/>
    <n v="511193587.69556838"/>
    <n v="541360633.47751701"/>
    <n v="591459368.9811933"/>
  </r>
  <r>
    <x v="218"/>
    <s v="Household consumption expenditure (including Non-profit institutions serving households)"/>
    <n v="219695294.14171579"/>
    <n v="230000404.27327186"/>
    <n v="239547327.53203666"/>
    <n v="245951191.46282527"/>
    <n v="251529609.73067698"/>
    <n v="261136943.40076908"/>
    <n v="283858810.78386235"/>
    <n v="301134181.08733046"/>
    <n v="328161313.10341096"/>
    <n v="361128715.13823378"/>
    <n v="384375108.7859326"/>
    <n v="420540671.67670155"/>
    <n v="441396924.90987307"/>
    <n v="476428625.57474035"/>
  </r>
  <r>
    <x v="218"/>
    <s v="General government final consumption expenditure"/>
    <n v="34940158.157575101"/>
    <n v="38774304.919922508"/>
    <n v="46646759.193530425"/>
    <n v="57708505.500014201"/>
    <n v="67685641.853213012"/>
    <n v="73752996.19133766"/>
    <n v="78007054.233030453"/>
    <n v="91506184.575923413"/>
    <n v="83063667.622166038"/>
    <n v="95902788.489631534"/>
    <n v="86916489.743892595"/>
    <n v="89029536.750225008"/>
    <n v="98292038.34011358"/>
    <n v="113405074.80398419"/>
  </r>
  <r>
    <x v="218"/>
    <s v="Gross capital formation"/>
    <n v="31972715.28294022"/>
    <n v="33187338.134408295"/>
    <n v="40743655.067933783"/>
    <n v="46453906.037366979"/>
    <n v="54856654.955264628"/>
    <n v="67477919.104683235"/>
    <n v="73656374.33619003"/>
    <n v="93495743.846886456"/>
    <n v="85750194.573477924"/>
    <n v="97508867.259891018"/>
    <n v="96736190.63793388"/>
    <n v="105597050.86983979"/>
    <n v="107864224.9753008"/>
    <n v="88160929.5055767"/>
  </r>
  <r>
    <x v="218"/>
    <s v="Gross fixed capital formation (including Acquisitions less disposals of valuables)"/>
    <n v="32972026.134946518"/>
    <n v="31989566.465012085"/>
    <n v="36187832.444201671"/>
    <n v="51385188.680852212"/>
    <n v="55166656.183956213"/>
    <n v="65856035.354685277"/>
    <n v="72101435.758636937"/>
    <n v="90727034.878230855"/>
    <n v="83669488.659856811"/>
    <n v="95895715.154305205"/>
    <n v="95147658.816518664"/>
    <n v="94388559.963475481"/>
    <n v="109083456.31986201"/>
    <n v="84886523.929185912"/>
  </r>
  <r>
    <x v="218"/>
    <s v="Changes in inventories"/>
    <n v="-999310.85279169981"/>
    <n v="1197771.6694220926"/>
    <n v="4555822.6239634845"/>
    <n v="-4931282.6438764893"/>
    <n v="-310001.22879693983"/>
    <n v="1621883.7499979569"/>
    <n v="1554938.577539155"/>
    <n v="2768708.968689336"/>
    <n v="2080705.913622393"/>
    <n v="1613152.1055385447"/>
    <n v="1588531.8220386098"/>
    <n v="11208490.906925227"/>
    <n v="-1219231.3448078034"/>
    <n v="3274405.5764655317"/>
  </r>
  <r>
    <x v="218"/>
    <s v="Exports of goods and services"/>
    <n v="32418419.846262768"/>
    <n v="45084945.731926903"/>
    <n v="50595742.292653903"/>
    <n v="56578119.83250913"/>
    <n v="63805956.075098343"/>
    <n v="70891495.493929282"/>
    <n v="81418991.572914869"/>
    <n v="93292839.146202967"/>
    <n v="96193898.630654454"/>
    <n v="95263339.680612534"/>
    <n v="110706713.06823568"/>
    <n v="133678569.57623003"/>
    <n v="141939999.26485419"/>
    <n v="122649840.8328034"/>
  </r>
  <r>
    <x v="218"/>
    <s v="Imports of goods and services"/>
    <n v="48219899.026999593"/>
    <n v="55732182.866717234"/>
    <n v="56398773.427143902"/>
    <n v="68674997.713071644"/>
    <n v="83596064.787110075"/>
    <n v="99978966.576944619"/>
    <n v="127239600.4962576"/>
    <n v="156230969.72168744"/>
    <n v="158822266.67551172"/>
    <n v="144079443.11127275"/>
    <n v="172014361.05818528"/>
    <n v="232094412.02485371"/>
    <n v="220812439.96979451"/>
    <n v="215890749.05475941"/>
  </r>
  <r>
    <x v="218"/>
    <s v="Gross Domestic Product (GDP)"/>
    <n v="310783301.85261047"/>
    <n v="339661919.11691713"/>
    <n v="368729974.42960787"/>
    <n v="390518552.91293418"/>
    <n v="416008707.07267916"/>
    <n v="436200823.23627692"/>
    <n v="462350497.36692905"/>
    <n v="493079823.09084076"/>
    <n v="513747839.62758261"/>
    <n v="547702438.22365844"/>
    <n v="569712533.75629258"/>
    <n v="622791758.04383409"/>
    <n v="652787223.60202765"/>
    <n v="700565235.85579443"/>
  </r>
  <r>
    <x v="218"/>
    <s v="Agriculture, hunting, forestry, fishing (ISIC A-B)"/>
    <n v="82739467.411792919"/>
    <n v="94205917.888078257"/>
    <n v="92748856.016841486"/>
    <n v="96660701.377797812"/>
    <n v="99361318.008031204"/>
    <n v="102180028.11256458"/>
    <n v="121273124.38395752"/>
    <n v="120741346.57242872"/>
    <n v="127675898.06103136"/>
    <n v="133417695.35237907"/>
    <n v="137420226.21303517"/>
    <n v="141255984.95409381"/>
    <n v="144091110.98059359"/>
    <n v="149261046.67540601"/>
  </r>
  <r>
    <x v="218"/>
    <s v="Mining, Manufacturing, Utilities (ISIC C-E)"/>
    <n v="25410076.047582995"/>
    <n v="24397405.358674444"/>
    <n v="27603358.755111977"/>
    <n v="31033897.915262911"/>
    <n v="30530652.829215012"/>
    <n v="32064753.883944612"/>
    <n v="33294945.832044128"/>
    <n v="34395358.027251601"/>
    <n v="35630355.885977477"/>
    <n v="37495994.617505841"/>
    <n v="38508576.329324119"/>
    <n v="41311002.88167841"/>
    <n v="43086828.561024025"/>
    <n v="45679566.183536969"/>
  </r>
  <r>
    <x v="218"/>
    <s v="Manufacturing (ISIC D)"/>
    <n v="18473867.088056915"/>
    <n v="16967764.169700883"/>
    <n v="19585549.506790601"/>
    <n v="22067684.328779358"/>
    <n v="20933084.860368535"/>
    <n v="21430629.849439569"/>
    <n v="22185240.361717768"/>
    <n v="22296928.740795322"/>
    <n v="22544053.661631305"/>
    <n v="23026865.321208406"/>
    <n v="23779377.260176346"/>
    <n v="24381386.810477149"/>
    <n v="24381386.810477149"/>
    <n v="25284401.137384266"/>
  </r>
  <r>
    <x v="218"/>
    <s v="Construction (ISIC F)"/>
    <n v="9224441.8455431554"/>
    <n v="12848181.890910661"/>
    <n v="14742784.983059511"/>
    <n v="18119784.534228496"/>
    <n v="24933106.635093089"/>
    <n v="27127226.139733661"/>
    <n v="36299255.924278341"/>
    <n v="38569246.900347754"/>
    <n v="38762943.473895147"/>
    <n v="38378108.868341893"/>
    <n v="38528611.255681917"/>
    <n v="40033635.133283712"/>
    <n v="45752725.866609953"/>
    <n v="50568802.273495167"/>
  </r>
  <r>
    <x v="218"/>
    <s v="Wholesale, retail trade, restaurants and hotels (ISIC G-H)"/>
    <n v="55193031.793531261"/>
    <n v="56307438.065505981"/>
    <n v="59892853.816525742"/>
    <n v="58157480.920923144"/>
    <n v="61412099.246208921"/>
    <n v="76415592.044562235"/>
    <n v="79903358.555499032"/>
    <n v="85845445.804063573"/>
    <n v="83602965.556790486"/>
    <n v="87108750.723322093"/>
    <n v="91517396.047497511"/>
    <n v="106567599.05197619"/>
    <n v="113104555.91275324"/>
    <n v="121161735.29880488"/>
  </r>
  <r>
    <x v="218"/>
    <s v="Transport, storage and communication (ISIC I)"/>
    <n v="18457345.708799303"/>
    <n v="20764068.164238356"/>
    <n v="24478339.318826757"/>
    <n v="29578551.938245308"/>
    <n v="31625511.753526695"/>
    <n v="34768330.27868697"/>
    <n v="34915922.558330514"/>
    <n v="47980186.17531874"/>
    <n v="59550468.978900477"/>
    <n v="72765307.624498457"/>
    <n v="86988978.867925569"/>
    <n v="95223735.90379326"/>
    <n v="113639647.0919438"/>
    <n v="129959438.3082061"/>
  </r>
  <r>
    <x v="218"/>
    <s v="Other Activities (ISIC J-P)"/>
    <n v="81986142.879291236"/>
    <n v="90369838.371223524"/>
    <n v="104397006.31773452"/>
    <n v="109019914.16453655"/>
    <n v="116905991.67708763"/>
    <n v="108885129.98007949"/>
    <n v="98569779.350799054"/>
    <n v="101901590.38264942"/>
    <n v="106697711.99117711"/>
    <n v="111195889.46095878"/>
    <n v="117004927.24734649"/>
    <n v="118454631.07465261"/>
    <n v="121353595.39781499"/>
    <n v="126205128.17932765"/>
  </r>
  <r>
    <x v="218"/>
    <s v="Total Value Added"/>
    <n v="274500121.95868564"/>
    <n v="301149966.7905885"/>
    <n v="324494028.23385906"/>
    <n v="342370115.1339801"/>
    <n v="364808514.56395561"/>
    <n v="381441060.44045734"/>
    <n v="407934828.34560686"/>
    <n v="429407173.935745"/>
    <n v="449177871.85297048"/>
    <n v="474210582.14443094"/>
    <n v="499940917.07328153"/>
    <n v="530941208.19937831"/>
    <n v="564699114.84597182"/>
    <n v="602746880.47467399"/>
  </r>
  <r>
    <x v="219"/>
    <s v="Final consumption expenditure"/>
    <n v="6318159428.1556015"/>
    <n v="7430827422.2189121"/>
    <n v="8153588285.7751341"/>
    <n v="7501816896.8453436"/>
    <n v="7217549756.1400433"/>
    <n v="6684758976"/>
    <n v="6515916876.3596506"/>
    <n v="7392446503.8746119"/>
    <n v="6844516507.8692913"/>
    <n v="15133783274.135483"/>
    <n v="12446021644.282602"/>
    <n v="15591301598.686834"/>
    <n v="18036687230.692707"/>
    <n v="19196335060.413715"/>
  </r>
  <r>
    <x v="219"/>
    <s v="Household consumption expenditure (including Non-profit institutions serving households)"/>
    <n v="5076161311.3837175"/>
    <n v="6657953147.7202463"/>
    <n v="7554107650.9470263"/>
    <n v="6763179752.4135122"/>
    <n v="6394878295.4078436"/>
    <n v="5738170696"/>
    <n v="5577160195.1920061"/>
    <n v="6953509746.9739723"/>
    <n v="6322200881.7058239"/>
    <n v="16359386980.993864"/>
    <n v="12611892864.524158"/>
    <n v="15252169334.983444"/>
    <n v="17915356140.464607"/>
    <n v="19105639593.102924"/>
  </r>
  <r>
    <x v="219"/>
    <s v="General government final consumption expenditure"/>
    <n v="1062087525.8802941"/>
    <n v="917581198.96750355"/>
    <n v="887018924.38245916"/>
    <n v="906285772.82759273"/>
    <n v="925939827.17756116"/>
    <n v="946588280"/>
    <n v="930428835.26374662"/>
    <n v="753806064.28361535"/>
    <n v="753804519.68293428"/>
    <n v="519314538.40200704"/>
    <n v="832964681.34175479"/>
    <n v="1307085666.5522943"/>
    <n v="1381473209.815474"/>
    <n v="1451766816.0039713"/>
  </r>
  <r>
    <x v="219"/>
    <s v="Gross capital formation"/>
    <n v="278160836.57215339"/>
    <n v="206154391.10593286"/>
    <n v="86264486.586404607"/>
    <n v="102723800.17536603"/>
    <n v="122323560.2571159"/>
    <n v="94910815"/>
    <n v="91471431.814123228"/>
    <n v="84167151.483266652"/>
    <n v="71086691.390161246"/>
    <n v="113091147.81564708"/>
    <n v="182206211.57765985"/>
    <n v="187385963.62792444"/>
    <n v="86702682.183101311"/>
    <n v="146376235.77789408"/>
  </r>
  <r>
    <x v="219"/>
    <s v="Gross fixed capital formation (including Acquisitions less disposals of valuables)"/>
    <n v="345610096.36830127"/>
    <n v="356188555.9767831"/>
    <n v="425631034.1147036"/>
    <n v="384602799.76363552"/>
    <n v="176485262.29678372"/>
    <n v="124486240"/>
    <n v="116958072.65291117"/>
    <n v="131195967.37685288"/>
    <n v="110994655.79887101"/>
    <n v="152902915.61060441"/>
    <n v="281761936.20827067"/>
    <n v="265908556.14421275"/>
    <n v="206963474.59259534"/>
    <n v="253289341.23746082"/>
  </r>
  <r>
    <x v="219"/>
    <s v="Changes in inventories"/>
    <n v="-100807919.42720217"/>
    <n v="-1199887.2438435613"/>
    <n v="202730127.10645935"/>
    <n v="151591214.85604569"/>
    <n v="-26328528.386299506"/>
    <n v="-29575425"/>
    <n v="-30720552.156941067"/>
    <n v="-10943003.374424258"/>
    <n v="-9104263.2002433613"/>
    <n v="-31881836.392978087"/>
    <n v="-25344977.522373602"/>
    <n v="-43600003.082923107"/>
    <n v="41496474.25606896"/>
    <n v="-569775.5580981971"/>
  </r>
  <r>
    <x v="219"/>
    <s v="Exports of goods and services"/>
    <n v="8442792710.2038412"/>
    <n v="5659709494.9644403"/>
    <n v="3972510831.56742"/>
    <n v="4184351131.2543955"/>
    <n v="2763286681.8066282"/>
    <n v="2087712250"/>
    <n v="2103908124.9469006"/>
    <n v="1035999526.4171407"/>
    <n v="1050609252.3903369"/>
    <n v="3270788406.8133063"/>
    <n v="3332444925.118679"/>
    <n v="3167927539.9855404"/>
    <n v="4193323965.821701"/>
    <n v="4439331725.8978004"/>
  </r>
  <r>
    <x v="219"/>
    <s v="Imports of goods and services"/>
    <n v="7400214124.785305"/>
    <n v="6393827418.9819088"/>
    <n v="5780245725.6197853"/>
    <n v="4367701245.8495436"/>
    <n v="3445075462.0593996"/>
    <n v="2644442041"/>
    <n v="1817595071.1529503"/>
    <n v="1821164467.9458606"/>
    <n v="1846846404.445205"/>
    <n v="7856912181.5391293"/>
    <n v="5242764454.1057596"/>
    <n v="6664716376.5734491"/>
    <n v="7035240210.4987459"/>
    <n v="8489818972.6583633"/>
  </r>
  <r>
    <x v="219"/>
    <s v="Gross Domestic Product (GDP)"/>
    <n v="7748827376.8217077"/>
    <n v="7733829955.4898367"/>
    <n v="7274504742.5494442"/>
    <n v="6731694006.6039009"/>
    <n v="6486489770.2858305"/>
    <n v="6222940000"/>
    <n v="5997419541.6553783"/>
    <n v="5801466899.6884317"/>
    <n v="5526389263.7157955"/>
    <n v="8595401546.4069157"/>
    <n v="9573207646.0373383"/>
    <n v="10712937096.510122"/>
    <n v="11844780718.679998"/>
    <n v="12375900254.677238"/>
  </r>
  <r>
    <x v="219"/>
    <s v="Agriculture, hunting, forestry, fishing (ISIC A-B)"/>
    <n v="976082474.58369064"/>
    <n v="1100456987.8751509"/>
    <n v="867766799.50293386"/>
    <n v="788876350.18475389"/>
    <n v="728543393.11843181"/>
    <n v="683948000"/>
    <n v="654600482.68086541"/>
    <n v="608395310.13142633"/>
    <n v="415406959.3311004"/>
    <n v="584447127.54741633"/>
    <n v="626646033.58400834"/>
    <n v="635453052.42205858"/>
    <n v="685247373.4307934"/>
    <n v="667631942.67633915"/>
  </r>
  <r>
    <x v="219"/>
    <s v="Mining, Manufacturing, Utilities (ISIC C-E)"/>
    <n v="2833886481.3113327"/>
    <n v="2655967309.5806432"/>
    <n v="2533561576.2218547"/>
    <n v="2298341925.4181194"/>
    <n v="2305368292.1739259"/>
    <n v="2311410000"/>
    <n v="2217774912.0360794"/>
    <n v="2131881918.3448083"/>
    <n v="1924254061.3365049"/>
    <n v="2711434293.9639907"/>
    <n v="3116647083.0997725"/>
    <n v="3628571586.5157018"/>
    <n v="3832741635.827559"/>
    <n v="4019322973.1110935"/>
  </r>
  <r>
    <x v="219"/>
    <s v="Manufacturing (ISIC D)"/>
    <n v="497810637.80535382"/>
    <n v="465812746.71151596"/>
    <n v="417998740.7761364"/>
    <n v="384889529.27540946"/>
    <n v="351112031.4805966"/>
    <n v="361562000"/>
    <n v="350218042.33471262"/>
    <n v="332497795.309021"/>
    <n v="310140347.18327755"/>
    <n v="391924031.37786269"/>
    <n v="399643367.3958621"/>
    <n v="454985685.70386237"/>
    <n v="479305633.35938144"/>
    <n v="476424036.16044486"/>
  </r>
  <r>
    <x v="219"/>
    <s v="Construction (ISIC F)"/>
    <n v="67396416.162414417"/>
    <n v="43169310.854623444"/>
    <n v="26315985.731875628"/>
    <n v="25082627.790977728"/>
    <n v="25019218.93729873"/>
    <n v="24231100"/>
    <n v="23062200.076854382"/>
    <n v="22356243.801044572"/>
    <n v="23000955.12407653"/>
    <n v="89663535.442616299"/>
    <n v="102305240.56963982"/>
    <n v="168908171.9762482"/>
    <n v="208597406.25552189"/>
    <n v="216732704.47851324"/>
  </r>
  <r>
    <x v="219"/>
    <s v="Wholesale, retail trade, restaurants and hotels (ISIC G-H)"/>
    <n v="1447607223.9629018"/>
    <n v="1356355005.6354842"/>
    <n v="1338300708.1745634"/>
    <n v="984510826.67034984"/>
    <n v="800661792.44033587"/>
    <n v="635630000"/>
    <n v="621030312.17954302"/>
    <n v="636155540.65712857"/>
    <n v="735741286.04727733"/>
    <n v="1451652192.5450201"/>
    <n v="1579666521.0131645"/>
    <n v="1647580781.1843526"/>
    <n v="1718414864.671663"/>
    <n v="1785972691.6241283"/>
  </r>
  <r>
    <x v="219"/>
    <s v="Transport, storage and communication (ISIC I)"/>
    <n v="202024860.49595237"/>
    <n v="191196446.35710123"/>
    <n v="194913821.20766649"/>
    <n v="190368154.28080088"/>
    <n v="190970065.37201181"/>
    <n v="191315999.99999997"/>
    <n v="188829010.51230133"/>
    <n v="184935792.97145867"/>
    <n v="219161589.67551738"/>
    <n v="273003536.43180871"/>
    <n v="285939756.53890502"/>
    <n v="285980841.89836389"/>
    <n v="305118827.15922189"/>
    <n v="326406187.14657384"/>
  </r>
  <r>
    <x v="219"/>
    <s v="Other Activities (ISIC J-P)"/>
    <n v="1594349902.7082989"/>
    <n v="1619509523.7684994"/>
    <n v="1732976052.3964145"/>
    <n v="1830157272.0569358"/>
    <n v="1835633552.2746506"/>
    <n v="1732263800"/>
    <n v="1660155880.501936"/>
    <n v="1600521540.7078023"/>
    <n v="1556757112.7994723"/>
    <n v="2357001381.0105872"/>
    <n v="2745436861.3027964"/>
    <n v="3342976127.0471802"/>
    <n v="4082209982.0017347"/>
    <n v="4254783313.2950807"/>
  </r>
  <r>
    <x v="219"/>
    <s v="Total Value Added"/>
    <n v="7242260784.9364443"/>
    <n v="7196682267.5057421"/>
    <n v="6721501636.9405785"/>
    <n v="6135985084.8282385"/>
    <n v="5873443377.9030132"/>
    <n v="5578798900"/>
    <n v="5379800944.9310236"/>
    <n v="5184507455.5302591"/>
    <n v="4870402261.8924408"/>
    <n v="7279929065.293807"/>
    <n v="8113117762.4010935"/>
    <n v="9087324864.9520035"/>
    <n v="10047079054.209991"/>
    <n v="10432229501.603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D231C-70AC-4F45-896A-87BFCFCED9C4}" name="PivotTable1" cacheId="1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B3:C224" firstHeaderRow="1" firstDataRow="1" firstDataCol="1"/>
  <pivotFields count="16">
    <pivotField axis="axisRow" showAll="0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 t="grand">
      <x/>
    </i>
  </rowItems>
  <colItems count="1">
    <i/>
  </colItems>
  <dataFields count="1">
    <dataField name="Sum of 2013" fld="1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C79E-198F-4280-9C08-52A8B2B0F61E}">
  <dimension ref="A1:C224"/>
  <sheetViews>
    <sheetView workbookViewId="0"/>
  </sheetViews>
  <sheetFormatPr defaultRowHeight="15"/>
  <cols>
    <col min="2" max="2" width="28.85546875" bestFit="1" customWidth="1"/>
    <col min="3" max="3" width="12" bestFit="1" customWidth="1"/>
  </cols>
  <sheetData>
    <row r="1" spans="1:3">
      <c r="A1" t="s">
        <v>0</v>
      </c>
      <c r="B1" t="s">
        <v>253</v>
      </c>
    </row>
    <row r="3" spans="1:3">
      <c r="B3" s="3" t="s">
        <v>254</v>
      </c>
      <c r="C3" t="s">
        <v>256</v>
      </c>
    </row>
    <row r="4" spans="1:3">
      <c r="B4" s="4" t="s">
        <v>2</v>
      </c>
      <c r="C4" s="5">
        <v>81978839029.080231</v>
      </c>
    </row>
    <row r="5" spans="1:3">
      <c r="B5" s="4" t="s">
        <v>19</v>
      </c>
      <c r="C5" s="5">
        <v>69918828999.18573</v>
      </c>
    </row>
    <row r="6" spans="1:3">
      <c r="B6" s="4" t="s">
        <v>21</v>
      </c>
      <c r="C6" s="5">
        <v>726630788651.05444</v>
      </c>
    </row>
    <row r="7" spans="1:3">
      <c r="B7" s="4" t="s">
        <v>22</v>
      </c>
      <c r="C7" s="5">
        <v>14353344658.861557</v>
      </c>
    </row>
    <row r="8" spans="1:3">
      <c r="B8" s="4" t="s">
        <v>23</v>
      </c>
      <c r="C8" s="5">
        <v>372744889663.03748</v>
      </c>
    </row>
    <row r="9" spans="1:3">
      <c r="B9" s="4" t="s">
        <v>24</v>
      </c>
      <c r="C9" s="5">
        <v>1461295688.9218125</v>
      </c>
    </row>
    <row r="10" spans="1:3">
      <c r="B10" s="4" t="s">
        <v>25</v>
      </c>
      <c r="C10" s="5">
        <v>6275041813.5790634</v>
      </c>
    </row>
    <row r="11" spans="1:3">
      <c r="B11" s="4" t="s">
        <v>26</v>
      </c>
      <c r="C11" s="5">
        <v>1787881598928.2407</v>
      </c>
    </row>
    <row r="12" spans="1:3">
      <c r="B12" s="4" t="s">
        <v>27</v>
      </c>
      <c r="C12" s="5">
        <v>39652717678.797844</v>
      </c>
    </row>
    <row r="13" spans="1:3">
      <c r="B13" s="4" t="s">
        <v>28</v>
      </c>
      <c r="C13" s="5">
        <v>14578756694.083904</v>
      </c>
    </row>
    <row r="14" spans="1:3">
      <c r="B14" s="4" t="s">
        <v>29</v>
      </c>
      <c r="C14" s="5">
        <v>5269968879841.7832</v>
      </c>
    </row>
    <row r="15" spans="1:3">
      <c r="B15" s="4" t="s">
        <v>30</v>
      </c>
      <c r="C15" s="5">
        <v>2050570673321.2273</v>
      </c>
    </row>
    <row r="16" spans="1:3">
      <c r="B16" s="4" t="s">
        <v>31</v>
      </c>
      <c r="C16" s="5">
        <v>169506905535.04602</v>
      </c>
    </row>
    <row r="17" spans="2:3">
      <c r="B17" s="4" t="s">
        <v>32</v>
      </c>
      <c r="C17" s="5">
        <v>46685003853.893013</v>
      </c>
    </row>
    <row r="18" spans="2:3">
      <c r="B18" s="4" t="s">
        <v>33</v>
      </c>
      <c r="C18" s="5">
        <v>142423653693.20432</v>
      </c>
    </row>
    <row r="19" spans="2:3">
      <c r="B19" s="4" t="s">
        <v>34</v>
      </c>
      <c r="C19" s="5">
        <v>600526562392.64026</v>
      </c>
    </row>
    <row r="20" spans="2:3">
      <c r="B20" s="4" t="s">
        <v>35</v>
      </c>
      <c r="C20" s="5">
        <v>20884256489.613159</v>
      </c>
    </row>
    <row r="21" spans="2:3">
      <c r="B21" s="4" t="s">
        <v>36</v>
      </c>
      <c r="C21" s="5">
        <v>320042296167.61841</v>
      </c>
    </row>
    <row r="22" spans="2:3">
      <c r="B22" s="4" t="s">
        <v>37</v>
      </c>
      <c r="C22" s="5">
        <v>2747386355823.1255</v>
      </c>
    </row>
    <row r="23" spans="2:3">
      <c r="B23" s="4" t="s">
        <v>38</v>
      </c>
      <c r="C23" s="5">
        <v>8404264422.3151855</v>
      </c>
    </row>
    <row r="24" spans="2:3">
      <c r="B24" s="4" t="s">
        <v>39</v>
      </c>
      <c r="C24" s="5">
        <v>34472380702.22068</v>
      </c>
    </row>
    <row r="25" spans="2:3">
      <c r="B25" s="4" t="s">
        <v>40</v>
      </c>
      <c r="C25" s="5">
        <v>24427434932.825485</v>
      </c>
    </row>
    <row r="26" spans="2:3">
      <c r="B26" s="4" t="s">
        <v>41</v>
      </c>
      <c r="C26" s="5">
        <v>8944208894.162775</v>
      </c>
    </row>
    <row r="27" spans="2:3">
      <c r="B27" s="4" t="s">
        <v>42</v>
      </c>
      <c r="C27" s="5">
        <v>77639333858.608826</v>
      </c>
    </row>
    <row r="28" spans="2:3">
      <c r="B28" s="4" t="s">
        <v>43</v>
      </c>
      <c r="C28" s="5">
        <v>85762290111.712646</v>
      </c>
    </row>
    <row r="29" spans="2:3">
      <c r="B29" s="4" t="s">
        <v>44</v>
      </c>
      <c r="C29" s="5">
        <v>86141505768.633896</v>
      </c>
    </row>
    <row r="30" spans="2:3">
      <c r="B30" s="4" t="s">
        <v>45</v>
      </c>
      <c r="C30" s="5">
        <v>6154704692305.5605</v>
      </c>
    </row>
    <row r="31" spans="2:3">
      <c r="B31" s="4" t="s">
        <v>46</v>
      </c>
      <c r="C31" s="5">
        <v>5410977735.2059584</v>
      </c>
    </row>
    <row r="32" spans="2:3">
      <c r="B32" s="4" t="s">
        <v>47</v>
      </c>
      <c r="C32" s="5">
        <v>54111042143.989952</v>
      </c>
    </row>
    <row r="33" spans="2:3">
      <c r="B33" s="4" t="s">
        <v>48</v>
      </c>
      <c r="C33" s="5">
        <v>221450826072.68478</v>
      </c>
    </row>
    <row r="34" spans="2:3">
      <c r="B34" s="4" t="s">
        <v>49</v>
      </c>
      <c r="C34" s="5">
        <v>55080825015.549561</v>
      </c>
    </row>
    <row r="35" spans="2:3">
      <c r="B35" s="4" t="s">
        <v>50</v>
      </c>
      <c r="C35" s="5">
        <v>14763630939.528265</v>
      </c>
    </row>
    <row r="36" spans="2:3">
      <c r="B36" s="4" t="s">
        <v>51</v>
      </c>
      <c r="C36" s="5">
        <v>8581596159.0282125</v>
      </c>
    </row>
    <row r="37" spans="2:3">
      <c r="B37" s="4" t="s">
        <v>52</v>
      </c>
      <c r="C37" s="5">
        <v>78416305947.592987</v>
      </c>
    </row>
    <row r="38" spans="2:3">
      <c r="B38" s="4" t="s">
        <v>53</v>
      </c>
      <c r="C38" s="5">
        <v>125445856530.38631</v>
      </c>
    </row>
    <row r="39" spans="2:3">
      <c r="B39" s="4" t="s">
        <v>54</v>
      </c>
      <c r="C39" s="5">
        <v>7596104502248.6885</v>
      </c>
    </row>
    <row r="40" spans="2:3">
      <c r="B40" s="4" t="s">
        <v>55</v>
      </c>
      <c r="C40" s="5">
        <v>19602048406.173023</v>
      </c>
    </row>
    <row r="41" spans="2:3">
      <c r="B41" s="4" t="s">
        <v>56</v>
      </c>
      <c r="C41" s="5">
        <v>6318989721.4391651</v>
      </c>
    </row>
    <row r="42" spans="2:3">
      <c r="B42" s="4" t="s">
        <v>57</v>
      </c>
      <c r="C42" s="5">
        <v>38660504597.035271</v>
      </c>
    </row>
    <row r="43" spans="2:3">
      <c r="B43" s="4" t="s">
        <v>58</v>
      </c>
      <c r="C43" s="5">
        <v>1002878641840.5713</v>
      </c>
    </row>
    <row r="44" spans="2:3">
      <c r="B44" s="4" t="s">
        <v>59</v>
      </c>
      <c r="C44" s="5">
        <v>29324440256215.445</v>
      </c>
    </row>
    <row r="45" spans="2:3">
      <c r="B45" s="4" t="s">
        <v>60</v>
      </c>
      <c r="C45" s="5">
        <v>2124023933836.4897</v>
      </c>
    </row>
    <row r="46" spans="2:3">
      <c r="B46" s="4" t="s">
        <v>61</v>
      </c>
      <c r="C46" s="5">
        <v>149912839752.77026</v>
      </c>
    </row>
    <row r="47" spans="2:3">
      <c r="B47" s="4" t="s">
        <v>62</v>
      </c>
      <c r="C47" s="5">
        <v>1174840506664.7783</v>
      </c>
    </row>
    <row r="48" spans="2:3">
      <c r="B48" s="4" t="s">
        <v>63</v>
      </c>
      <c r="C48" s="5">
        <v>3136189964.1601987</v>
      </c>
    </row>
    <row r="49" spans="2:3">
      <c r="B49" s="4" t="s">
        <v>64</v>
      </c>
      <c r="C49" s="5">
        <v>53647804676.384918</v>
      </c>
    </row>
    <row r="50" spans="2:3">
      <c r="B50" s="4" t="s">
        <v>65</v>
      </c>
      <c r="C50" s="5">
        <v>1188927206.826602</v>
      </c>
    </row>
    <row r="51" spans="2:3">
      <c r="B51" s="4" t="s">
        <v>66</v>
      </c>
      <c r="C51" s="5">
        <v>175558964180.2655</v>
      </c>
    </row>
    <row r="52" spans="2:3">
      <c r="B52" s="4" t="s">
        <v>67</v>
      </c>
      <c r="C52" s="5">
        <v>136785619886.0423</v>
      </c>
    </row>
    <row r="53" spans="2:3">
      <c r="B53" s="4" t="s">
        <v>68</v>
      </c>
      <c r="C53" s="5">
        <v>255669433720.85483</v>
      </c>
    </row>
    <row r="54" spans="2:3">
      <c r="B54" s="4" t="s">
        <v>69</v>
      </c>
      <c r="C54" s="5">
        <v>305675095155.90295</v>
      </c>
    </row>
    <row r="55" spans="2:3">
      <c r="B55" s="4" t="s">
        <v>70</v>
      </c>
      <c r="C55" s="5">
        <v>20800325967.102688</v>
      </c>
    </row>
    <row r="56" spans="2:3">
      <c r="B56" s="4" t="s">
        <v>71</v>
      </c>
      <c r="C56" s="5">
        <v>112722417431.25372</v>
      </c>
    </row>
    <row r="57" spans="2:3">
      <c r="B57" s="4" t="s">
        <v>72</v>
      </c>
      <c r="C57" s="5">
        <v>1010795943898.817</v>
      </c>
    </row>
    <row r="58" spans="2:3">
      <c r="B58" s="4" t="s">
        <v>73</v>
      </c>
      <c r="C58" s="5"/>
    </row>
    <row r="59" spans="2:3">
      <c r="B59" s="4" t="s">
        <v>74</v>
      </c>
      <c r="C59" s="5">
        <v>58825335886.359451</v>
      </c>
    </row>
    <row r="60" spans="2:3">
      <c r="B60" s="4" t="s">
        <v>75</v>
      </c>
      <c r="C60" s="5">
        <v>115036819469.939</v>
      </c>
    </row>
    <row r="61" spans="2:3">
      <c r="B61" s="4" t="s">
        <v>76</v>
      </c>
      <c r="C61" s="5">
        <v>1550508532170.8433</v>
      </c>
    </row>
    <row r="62" spans="2:3">
      <c r="B62" s="4" t="s">
        <v>77</v>
      </c>
      <c r="C62" s="5">
        <v>7921618643.4092407</v>
      </c>
    </row>
    <row r="63" spans="2:3">
      <c r="B63" s="4" t="s">
        <v>78</v>
      </c>
      <c r="C63" s="5">
        <v>2517723308.2604847</v>
      </c>
    </row>
    <row r="64" spans="2:3">
      <c r="B64" s="4" t="s">
        <v>79</v>
      </c>
      <c r="C64" s="5">
        <v>295184462029.50226</v>
      </c>
    </row>
    <row r="65" spans="2:3">
      <c r="B65" s="4" t="s">
        <v>80</v>
      </c>
      <c r="C65" s="5">
        <v>335969156014.31</v>
      </c>
    </row>
    <row r="66" spans="2:3">
      <c r="B66" s="4" t="s">
        <v>81</v>
      </c>
      <c r="C66" s="5">
        <v>809425256098.14795</v>
      </c>
    </row>
    <row r="67" spans="2:3">
      <c r="B67" s="4" t="s">
        <v>82</v>
      </c>
      <c r="C67" s="5">
        <v>119583434692.35674</v>
      </c>
    </row>
    <row r="68" spans="2:3">
      <c r="B68" s="4" t="s">
        <v>83</v>
      </c>
      <c r="C68" s="5">
        <v>51742788763.412628</v>
      </c>
    </row>
    <row r="69" spans="2:3">
      <c r="B69" s="4" t="s">
        <v>84</v>
      </c>
      <c r="C69" s="5">
        <v>6693392614.5967884</v>
      </c>
    </row>
    <row r="70" spans="2:3">
      <c r="B70" s="4" t="s">
        <v>85</v>
      </c>
      <c r="C70" s="5">
        <v>111010456054.83434</v>
      </c>
    </row>
    <row r="71" spans="2:3">
      <c r="B71" s="4" t="s">
        <v>86</v>
      </c>
      <c r="C71" s="5">
        <v>166503433072.53577</v>
      </c>
    </row>
    <row r="72" spans="2:3">
      <c r="B72" s="4" t="s">
        <v>87</v>
      </c>
      <c r="C72" s="5"/>
    </row>
    <row r="73" spans="2:3">
      <c r="B73" s="4" t="s">
        <v>88</v>
      </c>
      <c r="C73" s="5">
        <v>20277819427.862373</v>
      </c>
    </row>
    <row r="74" spans="2:3">
      <c r="B74" s="4" t="s">
        <v>89</v>
      </c>
      <c r="C74" s="5">
        <v>1206620653633.7859</v>
      </c>
    </row>
    <row r="75" spans="2:3">
      <c r="B75" s="4" t="s">
        <v>90</v>
      </c>
      <c r="C75" s="5">
        <v>13020725573133.902</v>
      </c>
    </row>
    <row r="76" spans="2:3">
      <c r="B76" s="4" t="s">
        <v>91</v>
      </c>
      <c r="C76" s="5">
        <v>33909855896.988354</v>
      </c>
    </row>
    <row r="77" spans="2:3">
      <c r="B77" s="4" t="s">
        <v>92</v>
      </c>
      <c r="C77" s="5">
        <v>62086875846.576683</v>
      </c>
    </row>
    <row r="78" spans="2:3">
      <c r="B78" s="4" t="s">
        <v>93</v>
      </c>
      <c r="C78" s="5">
        <v>4811823516.9991894</v>
      </c>
    </row>
    <row r="79" spans="2:3">
      <c r="B79" s="4" t="s">
        <v>94</v>
      </c>
      <c r="C79" s="5">
        <v>60756172191.546005</v>
      </c>
    </row>
    <row r="80" spans="2:3">
      <c r="B80" s="4" t="s">
        <v>95</v>
      </c>
      <c r="C80" s="5">
        <v>18177951292756.066</v>
      </c>
    </row>
    <row r="81" spans="2:3">
      <c r="B81" s="4" t="s">
        <v>96</v>
      </c>
      <c r="C81" s="5">
        <v>202899291066.64233</v>
      </c>
    </row>
    <row r="82" spans="2:3">
      <c r="B82" s="4" t="s">
        <v>97</v>
      </c>
      <c r="C82" s="5">
        <v>1099116922847.3363</v>
      </c>
    </row>
    <row r="83" spans="2:3">
      <c r="B83" s="4" t="s">
        <v>98</v>
      </c>
      <c r="C83" s="5">
        <v>12088070297.870071</v>
      </c>
    </row>
    <row r="84" spans="2:3">
      <c r="B84" s="4" t="s">
        <v>99</v>
      </c>
      <c r="C84" s="5">
        <v>4020746981.9249334</v>
      </c>
    </row>
    <row r="85" spans="2:3">
      <c r="B85" s="4" t="s">
        <v>100</v>
      </c>
      <c r="C85" s="5">
        <v>218339342897.14438</v>
      </c>
    </row>
    <row r="86" spans="2:3">
      <c r="B86" s="4" t="s">
        <v>101</v>
      </c>
      <c r="C86" s="5">
        <v>23621986156.420158</v>
      </c>
    </row>
    <row r="87" spans="2:3">
      <c r="B87" s="4" t="s">
        <v>102</v>
      </c>
      <c r="C87" s="5">
        <v>4261154400.0826316</v>
      </c>
    </row>
    <row r="88" spans="2:3">
      <c r="B88" s="4" t="s">
        <v>103</v>
      </c>
      <c r="C88" s="5">
        <v>12732960270.925451</v>
      </c>
    </row>
    <row r="89" spans="2:3">
      <c r="B89" s="4" t="s">
        <v>104</v>
      </c>
      <c r="C89" s="5">
        <v>29466218244.153133</v>
      </c>
    </row>
    <row r="90" spans="2:3">
      <c r="B90" s="4" t="s">
        <v>105</v>
      </c>
      <c r="C90" s="5">
        <v>86577376639.196594</v>
      </c>
    </row>
    <row r="91" spans="2:3">
      <c r="B91" s="4" t="s">
        <v>106</v>
      </c>
      <c r="C91" s="5">
        <v>749852892913.95813</v>
      </c>
    </row>
    <row r="92" spans="2:3">
      <c r="B92" s="4" t="s">
        <v>107</v>
      </c>
      <c r="C92" s="5">
        <v>99922000024.715088</v>
      </c>
    </row>
    <row r="93" spans="2:3">
      <c r="B93" s="4" t="s">
        <v>108</v>
      </c>
      <c r="C93" s="5">
        <v>8277717130269.3428</v>
      </c>
    </row>
    <row r="94" spans="2:3">
      <c r="B94" s="4" t="s">
        <v>109</v>
      </c>
      <c r="C94" s="5">
        <v>2622991458721.9761</v>
      </c>
    </row>
    <row r="95" spans="2:3">
      <c r="B95" s="4" t="s">
        <v>110</v>
      </c>
      <c r="C95" s="5">
        <v>1269871018855.2173</v>
      </c>
    </row>
    <row r="96" spans="2:3">
      <c r="B96" s="4" t="s">
        <v>111</v>
      </c>
      <c r="C96" s="5">
        <v>354288509362.20709</v>
      </c>
    </row>
    <row r="97" spans="2:3">
      <c r="B97" s="4" t="s">
        <v>112</v>
      </c>
      <c r="C97" s="5">
        <v>1390857831723.427</v>
      </c>
    </row>
    <row r="98" spans="2:3">
      <c r="B98" s="4" t="s">
        <v>113</v>
      </c>
      <c r="C98" s="5">
        <v>1107634804816.8591</v>
      </c>
    </row>
    <row r="99" spans="2:3">
      <c r="B99" s="4" t="s">
        <v>114</v>
      </c>
      <c r="C99" s="5">
        <v>9558970427299.4082</v>
      </c>
    </row>
    <row r="100" spans="2:3">
      <c r="B100" s="4" t="s">
        <v>115</v>
      </c>
      <c r="C100" s="5">
        <v>66985073064.517609</v>
      </c>
    </row>
    <row r="101" spans="2:3">
      <c r="B101" s="4" t="s">
        <v>116</v>
      </c>
      <c r="C101" s="5">
        <v>25970338587324.32</v>
      </c>
    </row>
    <row r="102" spans="2:3">
      <c r="B102" s="4" t="s">
        <v>117</v>
      </c>
      <c r="C102" s="5">
        <v>123937879104.67886</v>
      </c>
    </row>
    <row r="103" spans="2:3">
      <c r="B103" s="4" t="s">
        <v>118</v>
      </c>
      <c r="C103" s="5">
        <v>613857695834.85339</v>
      </c>
    </row>
    <row r="104" spans="2:3">
      <c r="B104" s="4" t="s">
        <v>119</v>
      </c>
      <c r="C104" s="5">
        <v>187327947437.84576</v>
      </c>
    </row>
    <row r="105" spans="2:3">
      <c r="B105" s="4" t="s">
        <v>120</v>
      </c>
      <c r="C105" s="5">
        <v>934997472.60582483</v>
      </c>
    </row>
    <row r="106" spans="2:3">
      <c r="B106" s="4" t="s">
        <v>121</v>
      </c>
      <c r="C106" s="5">
        <v>31590984353.081627</v>
      </c>
    </row>
    <row r="107" spans="2:3">
      <c r="B107" s="4" t="s">
        <v>122</v>
      </c>
      <c r="C107" s="5">
        <v>558192599190.45581</v>
      </c>
    </row>
    <row r="108" spans="2:3">
      <c r="B108" s="4" t="s">
        <v>123</v>
      </c>
      <c r="C108" s="5">
        <v>23883006287.951359</v>
      </c>
    </row>
    <row r="109" spans="2:3">
      <c r="B109" s="4" t="s">
        <v>124</v>
      </c>
      <c r="C109" s="5">
        <v>29672730092.678783</v>
      </c>
    </row>
    <row r="110" spans="2:3">
      <c r="B110" s="4" t="s">
        <v>125</v>
      </c>
      <c r="C110" s="5">
        <v>120442412082.94522</v>
      </c>
    </row>
    <row r="111" spans="2:3">
      <c r="B111" s="4" t="s">
        <v>126</v>
      </c>
      <c r="C111" s="5">
        <v>206680025805.06686</v>
      </c>
    </row>
    <row r="112" spans="2:3">
      <c r="B112" s="4" t="s">
        <v>127</v>
      </c>
      <c r="C112" s="5">
        <v>16509559357.030575</v>
      </c>
    </row>
    <row r="113" spans="2:3">
      <c r="B113" s="4" t="s">
        <v>128</v>
      </c>
      <c r="C113" s="5">
        <v>9894069994</v>
      </c>
    </row>
    <row r="114" spans="2:3">
      <c r="B114" s="4" t="s">
        <v>129</v>
      </c>
      <c r="C114" s="5">
        <v>198938498111.62006</v>
      </c>
    </row>
    <row r="115" spans="2:3">
      <c r="B115" s="4" t="s">
        <v>130</v>
      </c>
      <c r="C115" s="5">
        <v>25611357755.65984</v>
      </c>
    </row>
    <row r="116" spans="2:3">
      <c r="B116" s="4" t="s">
        <v>131</v>
      </c>
      <c r="C116" s="5">
        <v>210274604375.66589</v>
      </c>
    </row>
    <row r="117" spans="2:3">
      <c r="B117" s="4" t="s">
        <v>132</v>
      </c>
      <c r="C117" s="5">
        <v>342526239864.69678</v>
      </c>
    </row>
    <row r="118" spans="2:3">
      <c r="B118" s="4" t="s">
        <v>133</v>
      </c>
      <c r="C118" s="5">
        <v>38513463772.48822</v>
      </c>
    </row>
    <row r="119" spans="2:3">
      <c r="B119" s="4" t="s">
        <v>134</v>
      </c>
      <c r="C119" s="5">
        <v>30034102571.856304</v>
      </c>
    </row>
    <row r="120" spans="2:3">
      <c r="B120" s="4" t="s">
        <v>135</v>
      </c>
      <c r="C120" s="5">
        <v>1420895630111.937</v>
      </c>
    </row>
    <row r="121" spans="2:3">
      <c r="B121" s="4" t="s">
        <v>136</v>
      </c>
      <c r="C121" s="5">
        <v>13255841275.539038</v>
      </c>
    </row>
    <row r="122" spans="2:3">
      <c r="B122" s="4" t="s">
        <v>137</v>
      </c>
      <c r="C122" s="5">
        <v>39174699258.985191</v>
      </c>
    </row>
    <row r="123" spans="2:3">
      <c r="B123" s="4" t="s">
        <v>138</v>
      </c>
      <c r="C123" s="5">
        <v>59320777636.073082</v>
      </c>
    </row>
    <row r="124" spans="2:3">
      <c r="B124" s="4" t="s">
        <v>139</v>
      </c>
      <c r="C124" s="5">
        <v>1287670582.4514074</v>
      </c>
    </row>
    <row r="125" spans="2:3">
      <c r="B125" s="4" t="s">
        <v>140</v>
      </c>
      <c r="C125" s="5">
        <v>26635965043.65041</v>
      </c>
    </row>
    <row r="126" spans="2:3">
      <c r="B126" s="4" t="s">
        <v>141</v>
      </c>
      <c r="C126" s="5">
        <v>55650668573.607857</v>
      </c>
    </row>
    <row r="127" spans="2:3">
      <c r="B127" s="4" t="s">
        <v>142</v>
      </c>
      <c r="C127" s="5">
        <v>5994726334075.3877</v>
      </c>
    </row>
    <row r="128" spans="2:3">
      <c r="B128" s="4" t="s">
        <v>143</v>
      </c>
      <c r="C128" s="5">
        <v>1807221347.764298</v>
      </c>
    </row>
    <row r="129" spans="2:3">
      <c r="B129" s="4" t="s">
        <v>144</v>
      </c>
      <c r="C129" s="5">
        <v>30848266501.268471</v>
      </c>
    </row>
    <row r="130" spans="2:3">
      <c r="B130" s="4" t="s">
        <v>145</v>
      </c>
      <c r="C130" s="5">
        <v>38948168884.03463</v>
      </c>
    </row>
    <row r="131" spans="2:3">
      <c r="B131" s="4" t="s">
        <v>146</v>
      </c>
      <c r="C131" s="5">
        <v>18800063269.175941</v>
      </c>
    </row>
    <row r="132" spans="2:3">
      <c r="B132" s="4" t="s">
        <v>147</v>
      </c>
      <c r="C132" s="5">
        <v>397481945.14632583</v>
      </c>
    </row>
    <row r="133" spans="2:3">
      <c r="B133" s="4" t="s">
        <v>148</v>
      </c>
      <c r="C133" s="5">
        <v>498536159276.96338</v>
      </c>
    </row>
    <row r="134" spans="2:3">
      <c r="B134" s="4" t="s">
        <v>149</v>
      </c>
      <c r="C134" s="5">
        <v>80721932975.637024</v>
      </c>
    </row>
    <row r="135" spans="2:3">
      <c r="B135" s="4" t="s">
        <v>150</v>
      </c>
      <c r="C135" s="5">
        <v>143823726864.16516</v>
      </c>
    </row>
    <row r="136" spans="2:3">
      <c r="B136" s="4" t="s">
        <v>151</v>
      </c>
      <c r="C136" s="5">
        <v>68220551279.889778</v>
      </c>
    </row>
    <row r="137" spans="2:3">
      <c r="B137" s="4" t="s">
        <v>152</v>
      </c>
      <c r="C137" s="5">
        <v>601562192.18586063</v>
      </c>
    </row>
    <row r="138" spans="2:3">
      <c r="B138" s="4" t="s">
        <v>153</v>
      </c>
      <c r="C138" s="5">
        <v>71869323131.54483</v>
      </c>
    </row>
    <row r="139" spans="2:3">
      <c r="B139" s="4" t="s">
        <v>154</v>
      </c>
      <c r="C139" s="5">
        <v>4471391933799.6719</v>
      </c>
    </row>
    <row r="140" spans="2:3">
      <c r="B140" s="4" t="s">
        <v>155</v>
      </c>
      <c r="C140" s="5"/>
    </row>
    <row r="141" spans="2:3">
      <c r="B141" s="4" t="s">
        <v>156</v>
      </c>
      <c r="C141" s="5">
        <v>49086615356.717705</v>
      </c>
    </row>
    <row r="142" spans="2:3">
      <c r="B142" s="4" t="s">
        <v>157</v>
      </c>
      <c r="C142" s="5">
        <v>739931830485.40881</v>
      </c>
    </row>
    <row r="143" spans="2:3">
      <c r="B143" s="4" t="s">
        <v>158</v>
      </c>
      <c r="C143" s="5">
        <v>51772629764.704056</v>
      </c>
    </row>
    <row r="144" spans="2:3">
      <c r="B144" s="4" t="s">
        <v>159</v>
      </c>
      <c r="C144" s="5">
        <v>30694053664.937477</v>
      </c>
    </row>
    <row r="145" spans="2:3">
      <c r="B145" s="4" t="s">
        <v>160</v>
      </c>
      <c r="C145" s="5">
        <v>1571491080864.6208</v>
      </c>
    </row>
    <row r="146" spans="2:3">
      <c r="B146" s="4" t="s">
        <v>161</v>
      </c>
      <c r="C146" s="5">
        <v>1853872691443.824</v>
      </c>
    </row>
    <row r="147" spans="2:3">
      <c r="B147" s="4" t="s">
        <v>162</v>
      </c>
      <c r="C147" s="5">
        <v>294953669187.66309</v>
      </c>
    </row>
    <row r="148" spans="2:3">
      <c r="B148" s="4" t="s">
        <v>163</v>
      </c>
      <c r="C148" s="5">
        <v>834652461441.33948</v>
      </c>
    </row>
    <row r="149" spans="2:3">
      <c r="B149" s="4" t="s">
        <v>164</v>
      </c>
      <c r="C149" s="5">
        <v>1141402158.8692093</v>
      </c>
    </row>
    <row r="150" spans="2:3">
      <c r="B150" s="4" t="s">
        <v>165</v>
      </c>
      <c r="C150" s="5">
        <v>192483922017.27615</v>
      </c>
    </row>
    <row r="151" spans="2:3">
      <c r="B151" s="4" t="s">
        <v>166</v>
      </c>
      <c r="C151" s="5">
        <v>55462320787.437851</v>
      </c>
    </row>
    <row r="152" spans="2:3">
      <c r="B152" s="4" t="s">
        <v>167</v>
      </c>
      <c r="C152" s="5">
        <v>76481165307.054184</v>
      </c>
    </row>
    <row r="153" spans="2:3">
      <c r="B153" s="4" t="s">
        <v>168</v>
      </c>
      <c r="C153" s="5">
        <v>713815930268.95728</v>
      </c>
    </row>
    <row r="154" spans="2:3">
      <c r="B154" s="4" t="s">
        <v>169</v>
      </c>
      <c r="C154" s="5">
        <v>961216378178.38672</v>
      </c>
    </row>
    <row r="155" spans="2:3">
      <c r="B155" s="4" t="s">
        <v>170</v>
      </c>
      <c r="C155" s="5">
        <v>2412726236503.3223</v>
      </c>
    </row>
    <row r="156" spans="2:3">
      <c r="B156" s="4" t="s">
        <v>171</v>
      </c>
      <c r="C156" s="5">
        <v>1079540169297.177</v>
      </c>
    </row>
    <row r="157" spans="2:3">
      <c r="B157" s="4" t="s">
        <v>172</v>
      </c>
      <c r="C157" s="5">
        <v>512336711658.74738</v>
      </c>
    </row>
    <row r="158" spans="2:3">
      <c r="B158" s="4" t="s">
        <v>173</v>
      </c>
      <c r="C158" s="5">
        <v>699907628432.54041</v>
      </c>
    </row>
    <row r="159" spans="2:3">
      <c r="B159" s="4" t="s">
        <v>174</v>
      </c>
      <c r="C159" s="5">
        <v>7072163284749.459</v>
      </c>
    </row>
    <row r="160" spans="2:3">
      <c r="B160" s="4" t="s">
        <v>175</v>
      </c>
      <c r="C160" s="5">
        <v>28905185784.341591</v>
      </c>
    </row>
    <row r="161" spans="2:3">
      <c r="B161" s="4" t="s">
        <v>176</v>
      </c>
      <c r="C161" s="5">
        <v>742899741597.80115</v>
      </c>
    </row>
    <row r="162" spans="2:3">
      <c r="B162" s="4" t="s">
        <v>177</v>
      </c>
      <c r="C162" s="5">
        <v>5512778568215.5361</v>
      </c>
    </row>
    <row r="163" spans="2:3">
      <c r="B163" s="4" t="s">
        <v>178</v>
      </c>
      <c r="C163" s="5">
        <v>27916751125.04665</v>
      </c>
    </row>
    <row r="164" spans="2:3">
      <c r="B164" s="4" t="s">
        <v>179</v>
      </c>
      <c r="C164" s="5">
        <v>3544488498.3728881</v>
      </c>
    </row>
    <row r="165" spans="2:3">
      <c r="B165" s="4" t="s">
        <v>180</v>
      </c>
      <c r="C165" s="5">
        <v>5964442133.4404917</v>
      </c>
    </row>
    <row r="166" spans="2:3">
      <c r="B166" s="4" t="s">
        <v>181</v>
      </c>
      <c r="C166" s="5">
        <v>2984977508.6537142</v>
      </c>
    </row>
    <row r="167" spans="2:3">
      <c r="B167" s="4" t="s">
        <v>182</v>
      </c>
      <c r="C167" s="5">
        <v>12089789799.216114</v>
      </c>
    </row>
    <row r="168" spans="2:3">
      <c r="B168" s="4" t="s">
        <v>183</v>
      </c>
      <c r="C168" s="5">
        <v>1267832942.2208204</v>
      </c>
    </row>
    <row r="169" spans="2:3">
      <c r="B169" s="4" t="s">
        <v>184</v>
      </c>
      <c r="C169" s="5">
        <v>2887997418825.4526</v>
      </c>
    </row>
    <row r="170" spans="2:3">
      <c r="B170" s="4" t="s">
        <v>185</v>
      </c>
      <c r="C170" s="5">
        <v>69011372165.830902</v>
      </c>
    </row>
    <row r="171" spans="2:3">
      <c r="B171" s="4" t="s">
        <v>186</v>
      </c>
      <c r="C171" s="5">
        <v>189695843140.46411</v>
      </c>
    </row>
    <row r="172" spans="2:3">
      <c r="B172" s="4" t="s">
        <v>187</v>
      </c>
      <c r="C172" s="5">
        <v>8558640424.1659927</v>
      </c>
    </row>
    <row r="173" spans="2:3">
      <c r="B173" s="4" t="s">
        <v>188</v>
      </c>
      <c r="C173" s="5">
        <v>19445802270.972996</v>
      </c>
    </row>
    <row r="174" spans="2:3">
      <c r="B174" s="4" t="s">
        <v>189</v>
      </c>
      <c r="C174" s="5">
        <v>1709140454367.2124</v>
      </c>
    </row>
    <row r="175" spans="2:3">
      <c r="B175" s="4" t="s">
        <v>190</v>
      </c>
      <c r="C175" s="5">
        <v>5609914775.9776525</v>
      </c>
    </row>
    <row r="176" spans="2:3">
      <c r="B176" s="4" t="s">
        <v>191</v>
      </c>
      <c r="C176" s="5">
        <v>432927137394.78979</v>
      </c>
    </row>
    <row r="177" spans="2:3">
      <c r="B177" s="4" t="s">
        <v>192</v>
      </c>
      <c r="C177" s="5">
        <v>241082279417.22186</v>
      </c>
    </row>
    <row r="178" spans="2:3">
      <c r="B178" s="4" t="s">
        <v>193</v>
      </c>
      <c r="C178" s="5">
        <v>4102510104.1774673</v>
      </c>
    </row>
    <row r="179" spans="2:3">
      <c r="B179" s="4" t="s">
        <v>194</v>
      </c>
      <c r="C179" s="5">
        <v>13584377327.940832</v>
      </c>
    </row>
    <row r="180" spans="2:3">
      <c r="B180" s="4" t="s">
        <v>195</v>
      </c>
      <c r="C180" s="5">
        <v>1823962759815.4741</v>
      </c>
    </row>
    <row r="181" spans="2:3">
      <c r="B181" s="4" t="s">
        <v>196</v>
      </c>
      <c r="C181" s="5">
        <v>35652653050.502213</v>
      </c>
    </row>
    <row r="182" spans="2:3">
      <c r="B182" s="4" t="s">
        <v>197</v>
      </c>
      <c r="C182" s="5">
        <v>6349455592899.459</v>
      </c>
    </row>
    <row r="183" spans="2:3">
      <c r="B183" s="4" t="s">
        <v>198</v>
      </c>
      <c r="C183" s="5">
        <v>247360259269.34576</v>
      </c>
    </row>
    <row r="184" spans="2:3">
      <c r="B184" s="4" t="s">
        <v>199</v>
      </c>
      <c r="C184" s="5">
        <v>3794529940.3314342</v>
      </c>
    </row>
    <row r="185" spans="2:3">
      <c r="B185" s="4" t="s">
        <v>200</v>
      </c>
      <c r="C185" s="5">
        <v>48240847918.756683</v>
      </c>
    </row>
    <row r="186" spans="2:3">
      <c r="B186" s="4" t="s">
        <v>201</v>
      </c>
      <c r="C186" s="5">
        <v>199068937468.3075</v>
      </c>
    </row>
    <row r="187" spans="2:3">
      <c r="B187" s="4" t="s">
        <v>202</v>
      </c>
      <c r="C187" s="5"/>
    </row>
    <row r="188" spans="2:3">
      <c r="B188" s="4" t="s">
        <v>203</v>
      </c>
      <c r="C188" s="5">
        <v>17856600852.997433</v>
      </c>
    </row>
    <row r="189" spans="2:3">
      <c r="B189" s="4" t="s">
        <v>204</v>
      </c>
      <c r="C189" s="5">
        <v>19725068441.82</v>
      </c>
    </row>
    <row r="190" spans="2:3">
      <c r="B190" s="4" t="s">
        <v>205</v>
      </c>
      <c r="C190" s="5">
        <v>2508610774495.3511</v>
      </c>
    </row>
    <row r="191" spans="2:3">
      <c r="B191" s="4" t="s">
        <v>206</v>
      </c>
      <c r="C191" s="5">
        <v>2930271157353.9868</v>
      </c>
    </row>
    <row r="192" spans="2:3">
      <c r="B192" s="4" t="s">
        <v>207</v>
      </c>
      <c r="C192" s="5">
        <v>123184789525.89687</v>
      </c>
    </row>
    <row r="193" spans="2:3">
      <c r="B193" s="4" t="s">
        <v>208</v>
      </c>
      <c r="C193" s="5">
        <v>28209995767.025757</v>
      </c>
    </row>
    <row r="194" spans="2:3">
      <c r="B194" s="4" t="s">
        <v>209</v>
      </c>
      <c r="C194" s="5">
        <v>48838274825.190628</v>
      </c>
    </row>
    <row r="195" spans="2:3">
      <c r="B195" s="4" t="s">
        <v>210</v>
      </c>
      <c r="C195" s="5">
        <v>1691410352460.27</v>
      </c>
    </row>
    <row r="196" spans="2:3">
      <c r="B196" s="4" t="s">
        <v>211</v>
      </c>
      <c r="C196" s="5">
        <v>16564964198.125254</v>
      </c>
    </row>
    <row r="197" spans="2:3">
      <c r="B197" s="4" t="s">
        <v>212</v>
      </c>
      <c r="C197" s="5">
        <v>20542958591.733311</v>
      </c>
    </row>
    <row r="198" spans="2:3">
      <c r="B198" s="4" t="s">
        <v>213</v>
      </c>
      <c r="C198" s="5">
        <v>1769224002.8775966</v>
      </c>
    </row>
    <row r="199" spans="2:3">
      <c r="B199" s="4" t="s">
        <v>214</v>
      </c>
      <c r="C199" s="5">
        <v>100023394022.22882</v>
      </c>
    </row>
    <row r="200" spans="2:3">
      <c r="B200" s="4" t="s">
        <v>215</v>
      </c>
      <c r="C200" s="5">
        <v>251999774502.15375</v>
      </c>
    </row>
    <row r="201" spans="2:3">
      <c r="B201" s="4" t="s">
        <v>216</v>
      </c>
      <c r="C201" s="5">
        <v>3637420353242.6299</v>
      </c>
    </row>
    <row r="202" spans="2:3">
      <c r="B202" s="4" t="s">
        <v>217</v>
      </c>
      <c r="C202" s="5">
        <v>190829197397.49725</v>
      </c>
    </row>
    <row r="203" spans="2:3">
      <c r="B203" s="4" t="s">
        <v>218</v>
      </c>
      <c r="C203" s="5">
        <v>3636538522.2053246</v>
      </c>
    </row>
    <row r="204" spans="2:3">
      <c r="B204" s="4" t="s">
        <v>219</v>
      </c>
      <c r="C204" s="5">
        <v>169402293.54295114</v>
      </c>
    </row>
    <row r="205" spans="2:3">
      <c r="B205" s="4" t="s">
        <v>220</v>
      </c>
      <c r="C205" s="5">
        <v>169661558393.75296</v>
      </c>
    </row>
    <row r="206" spans="2:3">
      <c r="B206" s="4" t="s">
        <v>221</v>
      </c>
      <c r="C206" s="5">
        <v>111586126712.89917</v>
      </c>
    </row>
    <row r="207" spans="2:3">
      <c r="B207" s="4" t="s">
        <v>222</v>
      </c>
      <c r="C207" s="5">
        <v>625853007966.2395</v>
      </c>
    </row>
    <row r="208" spans="2:3">
      <c r="B208" s="4" t="s">
        <v>223</v>
      </c>
      <c r="C208" s="5">
        <v>1681201216716.2585</v>
      </c>
    </row>
    <row r="209" spans="2:3">
      <c r="B209" s="4" t="s">
        <v>224</v>
      </c>
      <c r="C209" s="5">
        <v>14107511243840.002</v>
      </c>
    </row>
    <row r="210" spans="2:3">
      <c r="B210" s="4" t="s">
        <v>225</v>
      </c>
      <c r="C210" s="5">
        <v>78488451365048.734</v>
      </c>
    </row>
    <row r="211" spans="2:3">
      <c r="B211" s="4" t="s">
        <v>226</v>
      </c>
      <c r="C211" s="5">
        <v>153660997593.10086</v>
      </c>
    </row>
    <row r="212" spans="2:3">
      <c r="B212" s="4" t="s">
        <v>227</v>
      </c>
      <c r="C212" s="5"/>
    </row>
    <row r="213" spans="2:3">
      <c r="B213" s="4" t="s">
        <v>228</v>
      </c>
      <c r="C213" s="5">
        <v>150533355759.47968</v>
      </c>
    </row>
    <row r="214" spans="2:3">
      <c r="B214" s="4" t="s">
        <v>229</v>
      </c>
      <c r="C214" s="5">
        <v>3320821181.1272564</v>
      </c>
    </row>
    <row r="215" spans="2:3">
      <c r="B215" s="4" t="s">
        <v>230</v>
      </c>
      <c r="C215" s="5">
        <v>1061705360444.1373</v>
      </c>
    </row>
    <row r="216" spans="2:3">
      <c r="B216" s="4" t="s">
        <v>231</v>
      </c>
      <c r="C216" s="5">
        <v>633060844775.20459</v>
      </c>
    </row>
    <row r="217" spans="2:3">
      <c r="B217" s="4" t="s">
        <v>232</v>
      </c>
      <c r="C217" s="5">
        <v>114563849092.80341</v>
      </c>
    </row>
    <row r="218" spans="2:3">
      <c r="B218" s="4" t="s">
        <v>233</v>
      </c>
      <c r="C218" s="5"/>
    </row>
    <row r="219" spans="2:3">
      <c r="B219" s="4" t="s">
        <v>234</v>
      </c>
      <c r="C219" s="5"/>
    </row>
    <row r="220" spans="2:3">
      <c r="B220" s="4" t="s">
        <v>235</v>
      </c>
      <c r="C220" s="5"/>
    </row>
    <row r="221" spans="2:3">
      <c r="B221" s="4" t="s">
        <v>236</v>
      </c>
      <c r="C221" s="5">
        <v>73641739309.806976</v>
      </c>
    </row>
    <row r="222" spans="2:3">
      <c r="B222" s="4" t="s">
        <v>237</v>
      </c>
      <c r="C222" s="5">
        <v>3647587752.6453381</v>
      </c>
    </row>
    <row r="223" spans="2:3">
      <c r="B223" s="4" t="s">
        <v>238</v>
      </c>
      <c r="C223" s="5">
        <v>87637391574.306824</v>
      </c>
    </row>
    <row r="224" spans="2:3">
      <c r="B224" s="4" t="s">
        <v>255</v>
      </c>
      <c r="C224" s="5">
        <v>319114215813129.56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P3686"/>
  <sheetViews>
    <sheetView tabSelected="1" zoomScale="70" zoomScaleNormal="70" workbookViewId="0">
      <selection activeCell="B6" sqref="B6"/>
    </sheetView>
  </sheetViews>
  <sheetFormatPr defaultRowHeight="15"/>
  <cols>
    <col min="2" max="2" width="40.7109375" customWidth="1"/>
    <col min="3" max="16" width="10.85546875" customWidth="1"/>
  </cols>
  <sheetData>
    <row r="1" spans="1:16" s="2" customFormat="1">
      <c r="A1" s="2" t="s">
        <v>0</v>
      </c>
      <c r="B1" s="2" t="s">
        <v>1</v>
      </c>
      <c r="C1" s="2" t="s">
        <v>239</v>
      </c>
      <c r="D1" s="2" t="s">
        <v>240</v>
      </c>
      <c r="E1" s="2" t="s">
        <v>241</v>
      </c>
      <c r="F1" s="2" t="s">
        <v>242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</row>
    <row r="2" spans="1:16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</row>
    <row r="3" spans="1:16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</row>
    <row r="4" spans="1:16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</row>
    <row r="5" spans="1:16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</row>
    <row r="6" spans="1:16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</row>
    <row r="7" spans="1:16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</row>
    <row r="8" spans="1:16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</row>
    <row r="9" spans="1:16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</row>
    <row r="10" spans="1:16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</row>
    <row r="11" spans="1:16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</row>
    <row r="12" spans="1:16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</row>
    <row r="13" spans="1:16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</row>
    <row r="14" spans="1:16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</row>
    <row r="15" spans="1:16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</row>
    <row r="16" spans="1:16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</row>
    <row r="17" spans="1:16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</row>
    <row r="18" spans="1:16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</row>
    <row r="19" spans="1:16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</row>
    <row r="20" spans="1:16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</row>
    <row r="21" spans="1:16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</row>
    <row r="22" spans="1:16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</row>
    <row r="23" spans="1:16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</row>
    <row r="24" spans="1:16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</row>
    <row r="25" spans="1:16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</row>
    <row r="26" spans="1:16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</row>
    <row r="27" spans="1:16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</row>
    <row r="28" spans="1:16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</row>
    <row r="29" spans="1:16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</row>
    <row r="30" spans="1:16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</row>
    <row r="31" spans="1:16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</row>
    <row r="32" spans="1:16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</row>
    <row r="33" spans="1:16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</row>
    <row r="34" spans="1:16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</row>
    <row r="35" spans="1:16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</row>
    <row r="36" spans="1:16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</row>
    <row r="37" spans="1:16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</row>
    <row r="38" spans="1:16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</row>
    <row r="39" spans="1:16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</row>
    <row r="40" spans="1:16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</row>
    <row r="41" spans="1:16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</row>
    <row r="42" spans="1:16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</row>
    <row r="43" spans="1:16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</row>
    <row r="44" spans="1:16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</row>
    <row r="45" spans="1:16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</row>
    <row r="46" spans="1:16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</row>
    <row r="47" spans="1:16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</row>
    <row r="48" spans="1:16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</row>
    <row r="49" spans="1:16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</row>
    <row r="50" spans="1:16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</row>
    <row r="51" spans="1:16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</row>
    <row r="52" spans="1:16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</row>
    <row r="53" spans="1:16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</row>
    <row r="54" spans="1:16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</row>
    <row r="55" spans="1:16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</row>
    <row r="56" spans="1:16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</row>
    <row r="57" spans="1:16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</row>
    <row r="58" spans="1:16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</row>
    <row r="59" spans="1:16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</row>
    <row r="60" spans="1:16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</row>
    <row r="61" spans="1:16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</row>
    <row r="62" spans="1:16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</row>
    <row r="63" spans="1:16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</row>
    <row r="64" spans="1:16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</row>
    <row r="65" spans="1:16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</row>
    <row r="66" spans="1:16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</row>
    <row r="67" spans="1:16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</row>
    <row r="68" spans="1:16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</row>
    <row r="69" spans="1:16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</row>
    <row r="70" spans="1:16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</row>
    <row r="71" spans="1:16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</row>
    <row r="72" spans="1:16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</row>
    <row r="73" spans="1:16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</row>
    <row r="74" spans="1:16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</row>
    <row r="75" spans="1:16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</row>
    <row r="76" spans="1:16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</row>
    <row r="77" spans="1:16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</row>
    <row r="78" spans="1:16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</row>
    <row r="79" spans="1:16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</row>
    <row r="80" spans="1:16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</row>
    <row r="81" spans="1:16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</row>
    <row r="82" spans="1:16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</row>
    <row r="83" spans="1:16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</row>
    <row r="84" spans="1:16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</row>
    <row r="85" spans="1:16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</row>
    <row r="86" spans="1:16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</row>
    <row r="87" spans="1:16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</row>
    <row r="88" spans="1:16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</row>
    <row r="89" spans="1:16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</row>
    <row r="90" spans="1:16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</row>
    <row r="91" spans="1:16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</row>
    <row r="92" spans="1:16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</row>
    <row r="93" spans="1:16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</row>
    <row r="94" spans="1:16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</row>
    <row r="95" spans="1:16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</row>
    <row r="96" spans="1:16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</row>
    <row r="97" spans="1:16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</row>
    <row r="98" spans="1:16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</row>
    <row r="99" spans="1:16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</row>
    <row r="100" spans="1:16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</row>
    <row r="101" spans="1:16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</row>
    <row r="102" spans="1:16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</row>
    <row r="103" spans="1:16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</row>
    <row r="104" spans="1:16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</row>
    <row r="105" spans="1:16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</row>
    <row r="106" spans="1:16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</row>
    <row r="107" spans="1:16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</row>
    <row r="108" spans="1:16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</row>
    <row r="109" spans="1:16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</row>
    <row r="110" spans="1:16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</row>
    <row r="111" spans="1:16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</row>
    <row r="112" spans="1:16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</row>
    <row r="113" spans="1:16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</row>
    <row r="114" spans="1:16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</row>
    <row r="115" spans="1:16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</row>
    <row r="116" spans="1:16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</row>
    <row r="117" spans="1:16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</row>
    <row r="118" spans="1:16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</row>
    <row r="119" spans="1:16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</row>
    <row r="120" spans="1:16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</row>
    <row r="121" spans="1:16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</row>
    <row r="122" spans="1:16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</row>
    <row r="123" spans="1:16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</row>
    <row r="124" spans="1:16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</row>
    <row r="125" spans="1:16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</row>
    <row r="126" spans="1:16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</row>
    <row r="127" spans="1:16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</row>
    <row r="128" spans="1:16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</row>
    <row r="129" spans="1:16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</row>
    <row r="130" spans="1:16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</row>
    <row r="131" spans="1:16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</row>
    <row r="132" spans="1:16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</row>
    <row r="133" spans="1:16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</row>
    <row r="134" spans="1:16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</row>
    <row r="135" spans="1:16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</row>
    <row r="136" spans="1:16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</row>
    <row r="137" spans="1:16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</row>
    <row r="138" spans="1:16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</row>
    <row r="139" spans="1:16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</row>
    <row r="140" spans="1:16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</row>
    <row r="141" spans="1:16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</row>
    <row r="142" spans="1:16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</row>
    <row r="143" spans="1:16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</row>
    <row r="144" spans="1:16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</row>
    <row r="145" spans="1:16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</row>
    <row r="146" spans="1:16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</row>
    <row r="147" spans="1:16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</row>
    <row r="148" spans="1:16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</row>
    <row r="149" spans="1:16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</row>
    <row r="150" spans="1:16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</row>
    <row r="151" spans="1:16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</row>
    <row r="152" spans="1:16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</row>
    <row r="153" spans="1:16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</row>
    <row r="154" spans="1:16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</row>
    <row r="155" spans="1:16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</row>
    <row r="156" spans="1:16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</row>
    <row r="157" spans="1:16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</row>
    <row r="158" spans="1:16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</row>
    <row r="159" spans="1:16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</row>
    <row r="160" spans="1:16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</row>
    <row r="161" spans="1:16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</row>
    <row r="162" spans="1:16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</row>
    <row r="163" spans="1:16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</row>
    <row r="164" spans="1:16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</row>
    <row r="165" spans="1:16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</row>
    <row r="166" spans="1:16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</row>
    <row r="167" spans="1:16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</row>
    <row r="168" spans="1:16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</row>
    <row r="169" spans="1:16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</row>
    <row r="170" spans="1:16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</row>
    <row r="171" spans="1:16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</row>
    <row r="172" spans="1:16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</row>
    <row r="173" spans="1:16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</row>
    <row r="174" spans="1:16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</row>
    <row r="175" spans="1:16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</row>
    <row r="176" spans="1:16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</row>
    <row r="177" spans="1:16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</row>
    <row r="178" spans="1:16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</row>
    <row r="179" spans="1:16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</row>
    <row r="180" spans="1:16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</row>
    <row r="181" spans="1:16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</row>
    <row r="182" spans="1:16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</row>
    <row r="183" spans="1:16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</row>
    <row r="184" spans="1:16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</row>
    <row r="185" spans="1:16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</row>
    <row r="186" spans="1:16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</row>
    <row r="187" spans="1:16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</row>
    <row r="188" spans="1:16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</row>
    <row r="189" spans="1:16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</row>
    <row r="190" spans="1:16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</row>
    <row r="191" spans="1:16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</row>
    <row r="192" spans="1:16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</row>
    <row r="193" spans="1:16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</row>
    <row r="194" spans="1:16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</row>
    <row r="195" spans="1:16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</row>
    <row r="196" spans="1:16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</row>
    <row r="197" spans="1:16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</row>
    <row r="198" spans="1:16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</row>
    <row r="199" spans="1:16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</row>
    <row r="200" spans="1:16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</row>
    <row r="201" spans="1:16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</row>
    <row r="202" spans="1:16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</row>
    <row r="203" spans="1:16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</row>
    <row r="204" spans="1:16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</row>
    <row r="205" spans="1:16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</row>
    <row r="206" spans="1:16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</row>
    <row r="207" spans="1:16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</row>
    <row r="208" spans="1:16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</row>
    <row r="209" spans="1:16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</row>
    <row r="210" spans="1:16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</row>
    <row r="211" spans="1:16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</row>
    <row r="212" spans="1:16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</row>
    <row r="213" spans="1:16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</row>
    <row r="214" spans="1:16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</row>
    <row r="215" spans="1:16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</row>
    <row r="216" spans="1:16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</row>
    <row r="217" spans="1:16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</row>
    <row r="218" spans="1:16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</row>
    <row r="219" spans="1:16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</row>
    <row r="220" spans="1:16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</row>
    <row r="221" spans="1:16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</row>
    <row r="222" spans="1:16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</row>
    <row r="223" spans="1:16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</row>
    <row r="224" spans="1:16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</row>
    <row r="225" spans="1:16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</row>
    <row r="226" spans="1:16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</row>
    <row r="227" spans="1:16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</row>
    <row r="228" spans="1:16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</row>
    <row r="229" spans="1:16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</row>
    <row r="230" spans="1:16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</row>
    <row r="231" spans="1:16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</row>
    <row r="232" spans="1:16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</row>
    <row r="233" spans="1:16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</row>
    <row r="234" spans="1:16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</row>
    <row r="235" spans="1:16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</row>
    <row r="236" spans="1:16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</row>
    <row r="237" spans="1:16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</row>
    <row r="238" spans="1:16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</row>
    <row r="239" spans="1:16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</row>
    <row r="240" spans="1:16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</row>
    <row r="241" spans="1:16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</row>
    <row r="242" spans="1:16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</row>
    <row r="243" spans="1:16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</row>
    <row r="244" spans="1:16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</row>
    <row r="245" spans="1:16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</row>
    <row r="246" spans="1:16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</row>
    <row r="247" spans="1:16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</row>
    <row r="248" spans="1:16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</row>
    <row r="249" spans="1:16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</row>
    <row r="250" spans="1:16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</row>
    <row r="251" spans="1:16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</row>
    <row r="252" spans="1:16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</row>
    <row r="253" spans="1:16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</row>
    <row r="254" spans="1:16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</row>
    <row r="255" spans="1:16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</row>
    <row r="256" spans="1:16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</row>
    <row r="257" spans="1:16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</row>
    <row r="258" spans="1:16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</row>
    <row r="259" spans="1:16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</row>
    <row r="260" spans="1:16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</row>
    <row r="261" spans="1:16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</row>
    <row r="262" spans="1:16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</row>
    <row r="263" spans="1:16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</row>
    <row r="264" spans="1:16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</row>
    <row r="265" spans="1:16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</row>
    <row r="266" spans="1:16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</row>
    <row r="267" spans="1:16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</row>
    <row r="268" spans="1:16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</row>
    <row r="269" spans="1:16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</row>
    <row r="270" spans="1:16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</row>
    <row r="271" spans="1:16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</row>
    <row r="272" spans="1:16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</row>
    <row r="273" spans="1:16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</row>
    <row r="274" spans="1:16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</row>
    <row r="275" spans="1:16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</row>
    <row r="276" spans="1:16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</row>
    <row r="277" spans="1:16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</row>
    <row r="278" spans="1:16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</row>
    <row r="279" spans="1:16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</row>
    <row r="280" spans="1:16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</row>
    <row r="281" spans="1:16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</row>
    <row r="282" spans="1:16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</row>
    <row r="283" spans="1:16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</row>
    <row r="284" spans="1:16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</row>
    <row r="285" spans="1:16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</row>
    <row r="286" spans="1:16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</row>
    <row r="287" spans="1:16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</row>
    <row r="288" spans="1:16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</row>
    <row r="289" spans="1:16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</row>
    <row r="290" spans="1:16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</row>
    <row r="291" spans="1:16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</row>
    <row r="292" spans="1:16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</row>
    <row r="293" spans="1:16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</row>
    <row r="294" spans="1:16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</row>
    <row r="295" spans="1:16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</row>
    <row r="296" spans="1:16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</row>
    <row r="297" spans="1:16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</row>
    <row r="298" spans="1:16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</row>
    <row r="299" spans="1:16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</row>
    <row r="300" spans="1:16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</row>
    <row r="301" spans="1:16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</row>
    <row r="302" spans="1:16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</row>
    <row r="303" spans="1:16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</row>
    <row r="304" spans="1:16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</row>
    <row r="305" spans="1:16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</row>
    <row r="306" spans="1:16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</row>
    <row r="307" spans="1:16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</row>
    <row r="308" spans="1:16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</row>
    <row r="309" spans="1:16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</row>
    <row r="310" spans="1:16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</row>
    <row r="311" spans="1:16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</row>
    <row r="312" spans="1:16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</row>
    <row r="313" spans="1:16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</row>
    <row r="314" spans="1:16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</row>
    <row r="315" spans="1:16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</row>
    <row r="316" spans="1:16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</row>
    <row r="317" spans="1:16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</row>
    <row r="318" spans="1:16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</row>
    <row r="319" spans="1:16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</row>
    <row r="320" spans="1:16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</row>
    <row r="321" spans="1:16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</row>
    <row r="322" spans="1:16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</row>
    <row r="323" spans="1:16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</row>
    <row r="324" spans="1:16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</row>
    <row r="325" spans="1:16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</row>
    <row r="326" spans="1:16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</row>
    <row r="327" spans="1:16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</row>
    <row r="328" spans="1:16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</row>
    <row r="329" spans="1:16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</row>
    <row r="330" spans="1:16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</row>
    <row r="331" spans="1:16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</row>
    <row r="332" spans="1:16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</row>
    <row r="333" spans="1:16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</row>
    <row r="334" spans="1:16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</row>
    <row r="335" spans="1:16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</row>
    <row r="336" spans="1:16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</row>
    <row r="337" spans="1:16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</row>
    <row r="338" spans="1:16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</row>
    <row r="339" spans="1:16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</row>
    <row r="340" spans="1:16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</row>
    <row r="341" spans="1:16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</row>
    <row r="342" spans="1:16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</row>
    <row r="343" spans="1:16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</row>
    <row r="344" spans="1:16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</row>
    <row r="345" spans="1:16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</row>
    <row r="346" spans="1:16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</row>
    <row r="347" spans="1:16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</row>
    <row r="348" spans="1:16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</row>
    <row r="349" spans="1:16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</row>
    <row r="350" spans="1:16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</row>
    <row r="351" spans="1:16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</row>
    <row r="352" spans="1:16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</row>
    <row r="353" spans="1:16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</row>
    <row r="354" spans="1:16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</row>
    <row r="355" spans="1:16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</row>
    <row r="356" spans="1:16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</row>
    <row r="357" spans="1:16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</row>
    <row r="358" spans="1:16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</row>
    <row r="359" spans="1:16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</row>
    <row r="360" spans="1:16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</row>
    <row r="361" spans="1:16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</row>
    <row r="362" spans="1:16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</row>
    <row r="363" spans="1:16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</row>
    <row r="364" spans="1:16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</row>
    <row r="365" spans="1:16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</row>
    <row r="366" spans="1:16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</row>
    <row r="367" spans="1:16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</row>
    <row r="368" spans="1:16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</row>
    <row r="369" spans="1:16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</row>
    <row r="370" spans="1:16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</row>
    <row r="371" spans="1:16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</row>
    <row r="372" spans="1:16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</row>
    <row r="373" spans="1:16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</row>
    <row r="374" spans="1:16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</row>
    <row r="375" spans="1:16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</row>
    <row r="376" spans="1:16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</row>
    <row r="377" spans="1:16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</row>
    <row r="378" spans="1:16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</row>
    <row r="379" spans="1:16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</row>
    <row r="380" spans="1:16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</row>
    <row r="381" spans="1:16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</row>
    <row r="382" spans="1:16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</row>
    <row r="383" spans="1:16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</row>
    <row r="384" spans="1:16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</row>
    <row r="385" spans="1:16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</row>
    <row r="386" spans="1:16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</row>
    <row r="387" spans="1:16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</row>
    <row r="388" spans="1:16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</row>
    <row r="389" spans="1:16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</row>
    <row r="390" spans="1:16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</row>
    <row r="391" spans="1:16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</row>
    <row r="392" spans="1:16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</row>
    <row r="393" spans="1:16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</row>
    <row r="394" spans="1:16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</row>
    <row r="395" spans="1:16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</row>
    <row r="396" spans="1:16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</row>
    <row r="397" spans="1:16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</row>
    <row r="398" spans="1:16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</row>
    <row r="399" spans="1:16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</row>
    <row r="400" spans="1:16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</row>
    <row r="401" spans="1:16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</row>
    <row r="402" spans="1:16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</row>
    <row r="403" spans="1:16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</row>
    <row r="404" spans="1:16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</row>
    <row r="405" spans="1:16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</row>
    <row r="406" spans="1:16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</row>
    <row r="407" spans="1:16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</row>
    <row r="408" spans="1:16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</row>
    <row r="409" spans="1:16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</row>
    <row r="410" spans="1:16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</row>
    <row r="411" spans="1:16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</row>
    <row r="412" spans="1:16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</row>
    <row r="413" spans="1:16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</row>
    <row r="414" spans="1:16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</row>
    <row r="415" spans="1:16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</row>
    <row r="416" spans="1:16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</row>
    <row r="417" spans="1:16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</row>
    <row r="418" spans="1:16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</row>
    <row r="419" spans="1:16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</row>
    <row r="420" spans="1:16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</row>
    <row r="421" spans="1:16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</row>
    <row r="422" spans="1:16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</row>
    <row r="423" spans="1:16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</row>
    <row r="424" spans="1:16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</row>
    <row r="425" spans="1:16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</row>
    <row r="426" spans="1:16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</row>
    <row r="427" spans="1:16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</row>
    <row r="428" spans="1:16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</row>
    <row r="429" spans="1:16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</row>
    <row r="430" spans="1:16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</row>
    <row r="431" spans="1:16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</row>
    <row r="432" spans="1:16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</row>
    <row r="433" spans="1:16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</row>
    <row r="434" spans="1:16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</row>
    <row r="435" spans="1:16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</row>
    <row r="436" spans="1:16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</row>
    <row r="437" spans="1:16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</row>
    <row r="438" spans="1:16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</row>
    <row r="439" spans="1:16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</row>
    <row r="440" spans="1:16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</row>
    <row r="441" spans="1:16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</row>
    <row r="442" spans="1:16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</row>
    <row r="443" spans="1:16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</row>
    <row r="444" spans="1:16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</row>
    <row r="445" spans="1:16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</row>
    <row r="446" spans="1:16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</row>
    <row r="447" spans="1:16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</row>
    <row r="448" spans="1:16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</row>
    <row r="449" spans="1:16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</row>
    <row r="450" spans="1:16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</row>
    <row r="451" spans="1:16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</row>
    <row r="452" spans="1:16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</row>
    <row r="453" spans="1:16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</row>
    <row r="454" spans="1:16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</row>
    <row r="455" spans="1:16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</row>
    <row r="456" spans="1:16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</row>
    <row r="457" spans="1:16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</row>
    <row r="458" spans="1:16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</row>
    <row r="459" spans="1:16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</row>
    <row r="460" spans="1:16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</row>
    <row r="461" spans="1:16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</row>
    <row r="462" spans="1:16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</row>
    <row r="463" spans="1:16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</row>
    <row r="464" spans="1:16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</row>
    <row r="465" spans="1:16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</row>
    <row r="466" spans="1:16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</row>
    <row r="467" spans="1:16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</row>
    <row r="468" spans="1:16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</row>
    <row r="469" spans="1:16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</row>
    <row r="470" spans="1:16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</row>
    <row r="471" spans="1:16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</row>
    <row r="472" spans="1:16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</row>
    <row r="473" spans="1:16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</row>
    <row r="474" spans="1:16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</row>
    <row r="475" spans="1:16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</row>
    <row r="476" spans="1:16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</row>
    <row r="477" spans="1:16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</row>
    <row r="478" spans="1:16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</row>
    <row r="479" spans="1:16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</row>
    <row r="480" spans="1:16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</row>
    <row r="481" spans="1:16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</row>
    <row r="482" spans="1:16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</row>
    <row r="483" spans="1:16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</row>
    <row r="484" spans="1:16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</row>
    <row r="485" spans="1:16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</row>
    <row r="486" spans="1:16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</row>
    <row r="487" spans="1:16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</row>
    <row r="488" spans="1:16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</row>
    <row r="489" spans="1:16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</row>
    <row r="490" spans="1:16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</row>
    <row r="491" spans="1:16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</row>
    <row r="492" spans="1:16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</row>
    <row r="493" spans="1:16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</row>
    <row r="494" spans="1:16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</row>
    <row r="495" spans="1:16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</row>
    <row r="496" spans="1:16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</row>
    <row r="497" spans="1:16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</row>
    <row r="498" spans="1:16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</row>
    <row r="499" spans="1:16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</row>
    <row r="500" spans="1:16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</row>
    <row r="501" spans="1:16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</row>
    <row r="502" spans="1:16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</row>
    <row r="503" spans="1:16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</row>
    <row r="504" spans="1:16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</row>
    <row r="505" spans="1:16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</row>
    <row r="506" spans="1:16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</row>
    <row r="507" spans="1:16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</row>
    <row r="508" spans="1:16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</row>
    <row r="509" spans="1:16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</row>
    <row r="510" spans="1:16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</row>
    <row r="511" spans="1:16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</row>
    <row r="512" spans="1:16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</row>
    <row r="513" spans="1:16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</row>
    <row r="514" spans="1:16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</row>
    <row r="515" spans="1:16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</row>
    <row r="516" spans="1:16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</row>
    <row r="517" spans="1:16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</row>
    <row r="518" spans="1:16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</row>
    <row r="519" spans="1:16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</row>
    <row r="520" spans="1:16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</row>
    <row r="521" spans="1:16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</row>
    <row r="522" spans="1:16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</row>
    <row r="523" spans="1:16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</row>
    <row r="524" spans="1:16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</row>
    <row r="525" spans="1:16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</row>
    <row r="526" spans="1:16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</row>
    <row r="527" spans="1:16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</row>
    <row r="528" spans="1:16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</row>
    <row r="529" spans="1:16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</row>
    <row r="530" spans="1:16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</row>
    <row r="531" spans="1:16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</row>
    <row r="532" spans="1:16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</row>
    <row r="533" spans="1:16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</row>
    <row r="534" spans="1:16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</row>
    <row r="535" spans="1:16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</row>
    <row r="536" spans="1:16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</row>
    <row r="537" spans="1:16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</row>
    <row r="538" spans="1:16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</row>
    <row r="539" spans="1:16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</row>
    <row r="540" spans="1:16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</row>
    <row r="541" spans="1:16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</row>
    <row r="542" spans="1:16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</row>
    <row r="543" spans="1:16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</row>
    <row r="544" spans="1:16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</row>
    <row r="545" spans="1:16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</row>
    <row r="546" spans="1:16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</row>
    <row r="547" spans="1:16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</row>
    <row r="548" spans="1:16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</row>
    <row r="549" spans="1:16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</row>
    <row r="550" spans="1:16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</row>
    <row r="551" spans="1:16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</row>
    <row r="552" spans="1:16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</row>
    <row r="553" spans="1:16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</row>
    <row r="554" spans="1:16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</row>
    <row r="555" spans="1:16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</row>
    <row r="556" spans="1:16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</row>
    <row r="557" spans="1:16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</row>
    <row r="558" spans="1:16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</row>
    <row r="559" spans="1:16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</row>
    <row r="560" spans="1:16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</row>
    <row r="561" spans="1:16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</row>
    <row r="562" spans="1:16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</row>
    <row r="563" spans="1:16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</row>
    <row r="564" spans="1:16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</row>
    <row r="565" spans="1:16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</row>
    <row r="566" spans="1:16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</row>
    <row r="567" spans="1:16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</row>
    <row r="568" spans="1:16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</row>
    <row r="569" spans="1:16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</row>
    <row r="570" spans="1:16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</row>
    <row r="571" spans="1:16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</row>
    <row r="572" spans="1:16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</row>
    <row r="573" spans="1:16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</row>
    <row r="574" spans="1:16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</row>
    <row r="575" spans="1:16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</row>
    <row r="576" spans="1:16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</row>
    <row r="577" spans="1:16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</row>
    <row r="578" spans="1:16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</row>
    <row r="579" spans="1:16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</row>
    <row r="580" spans="1:16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</row>
    <row r="581" spans="1:16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</row>
    <row r="582" spans="1:16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</row>
    <row r="583" spans="1:16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</row>
    <row r="584" spans="1:16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</row>
    <row r="585" spans="1:16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</row>
    <row r="586" spans="1:16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</row>
    <row r="587" spans="1:16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</row>
    <row r="588" spans="1:16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</row>
    <row r="589" spans="1:16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</row>
    <row r="590" spans="1:16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</row>
    <row r="591" spans="1:16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</row>
    <row r="592" spans="1:16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</row>
    <row r="593" spans="1:16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</row>
    <row r="594" spans="1:16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</row>
    <row r="595" spans="1:16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</row>
    <row r="596" spans="1:16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</row>
    <row r="597" spans="1:16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</row>
    <row r="598" spans="1:16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</row>
    <row r="599" spans="1:16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</row>
    <row r="600" spans="1:16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</row>
    <row r="601" spans="1:16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</row>
    <row r="602" spans="1:16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</row>
    <row r="603" spans="1:16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</row>
    <row r="604" spans="1:16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</row>
    <row r="605" spans="1:16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</row>
    <row r="606" spans="1:16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</row>
    <row r="607" spans="1:16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</row>
    <row r="608" spans="1:16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</row>
    <row r="609" spans="1:16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</row>
    <row r="610" spans="1:16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</row>
    <row r="611" spans="1:16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</row>
    <row r="612" spans="1:16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</row>
    <row r="613" spans="1:16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</row>
    <row r="614" spans="1:16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</row>
    <row r="615" spans="1:16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</row>
    <row r="616" spans="1:16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</row>
    <row r="617" spans="1:16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</row>
    <row r="618" spans="1:16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</row>
    <row r="619" spans="1:16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</row>
    <row r="620" spans="1:16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</row>
    <row r="621" spans="1:16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</row>
    <row r="622" spans="1:16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</row>
    <row r="623" spans="1:16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</row>
    <row r="624" spans="1:16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</row>
    <row r="625" spans="1:16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</row>
    <row r="626" spans="1:16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</row>
    <row r="627" spans="1:16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</row>
    <row r="628" spans="1:16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</row>
    <row r="629" spans="1:16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</row>
    <row r="630" spans="1:16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</row>
    <row r="631" spans="1:16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</row>
    <row r="632" spans="1:16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</row>
    <row r="633" spans="1:16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</row>
    <row r="634" spans="1:16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</row>
    <row r="635" spans="1:16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</row>
    <row r="636" spans="1:16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</row>
    <row r="637" spans="1:16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</row>
    <row r="638" spans="1:16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</row>
    <row r="639" spans="1:16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</row>
    <row r="640" spans="1:16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</row>
    <row r="641" spans="1:16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</row>
    <row r="642" spans="1:16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</row>
    <row r="643" spans="1:16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</row>
    <row r="644" spans="1:16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</row>
    <row r="645" spans="1:16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</row>
    <row r="646" spans="1:16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</row>
    <row r="647" spans="1:16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</row>
    <row r="648" spans="1:16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</row>
    <row r="649" spans="1:16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</row>
    <row r="650" spans="1:16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</row>
    <row r="651" spans="1:16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</row>
    <row r="652" spans="1:16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</row>
    <row r="653" spans="1:16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</row>
    <row r="654" spans="1:16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</row>
    <row r="655" spans="1:16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</row>
    <row r="656" spans="1:16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</row>
    <row r="657" spans="1:16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</row>
    <row r="658" spans="1:16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</row>
    <row r="659" spans="1:16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</row>
    <row r="660" spans="1:16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</row>
    <row r="661" spans="1:16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</row>
    <row r="662" spans="1:16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</row>
    <row r="663" spans="1:16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</row>
    <row r="664" spans="1:16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</row>
    <row r="665" spans="1:16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</row>
    <row r="666" spans="1:16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</row>
    <row r="667" spans="1:16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</row>
    <row r="668" spans="1:16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</row>
    <row r="669" spans="1:16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</row>
    <row r="670" spans="1:16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</row>
    <row r="671" spans="1:16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</row>
    <row r="672" spans="1:16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</row>
    <row r="673" spans="1:16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</row>
    <row r="674" spans="1:16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</row>
    <row r="675" spans="1:16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</row>
    <row r="676" spans="1:16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</row>
    <row r="677" spans="1:16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</row>
    <row r="678" spans="1:16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</row>
    <row r="679" spans="1:16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</row>
    <row r="680" spans="1:16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</row>
    <row r="681" spans="1:16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</row>
    <row r="682" spans="1:16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</row>
    <row r="683" spans="1:16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</row>
    <row r="684" spans="1:16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</row>
    <row r="685" spans="1:16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</row>
    <row r="686" spans="1:16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</row>
    <row r="687" spans="1:16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</row>
    <row r="688" spans="1:16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</row>
    <row r="689" spans="1:16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</row>
    <row r="690" spans="1:16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</row>
    <row r="691" spans="1:16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</row>
    <row r="692" spans="1:16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</row>
    <row r="693" spans="1:16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</row>
    <row r="694" spans="1:16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</row>
    <row r="695" spans="1:16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</row>
    <row r="696" spans="1:16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</row>
    <row r="697" spans="1:16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</row>
    <row r="698" spans="1:16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</row>
    <row r="699" spans="1:16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</row>
    <row r="700" spans="1:16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</row>
    <row r="701" spans="1:16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</row>
    <row r="702" spans="1:16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</row>
    <row r="703" spans="1:16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</row>
    <row r="704" spans="1:16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</row>
    <row r="705" spans="1:16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</row>
    <row r="706" spans="1:16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</row>
    <row r="707" spans="1:16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</row>
    <row r="708" spans="1:16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</row>
    <row r="709" spans="1:16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</row>
    <row r="710" spans="1:16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</row>
    <row r="711" spans="1:16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</row>
    <row r="712" spans="1:16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</row>
    <row r="713" spans="1:16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</row>
    <row r="714" spans="1:16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</row>
    <row r="715" spans="1:16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</row>
    <row r="716" spans="1:16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</row>
    <row r="717" spans="1:16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</row>
    <row r="718" spans="1:16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</row>
    <row r="719" spans="1:16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</row>
    <row r="720" spans="1:16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</row>
    <row r="721" spans="1:16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</row>
    <row r="722" spans="1:16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</row>
    <row r="723" spans="1:16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</row>
    <row r="724" spans="1:16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</row>
    <row r="725" spans="1:16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</row>
    <row r="726" spans="1:16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</row>
    <row r="727" spans="1:16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</row>
    <row r="728" spans="1:16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</row>
    <row r="729" spans="1:16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</row>
    <row r="730" spans="1:16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</row>
    <row r="731" spans="1:16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</row>
    <row r="732" spans="1:16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</row>
    <row r="733" spans="1:16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</row>
    <row r="734" spans="1:16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</row>
    <row r="735" spans="1:16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</row>
    <row r="736" spans="1:16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</row>
    <row r="737" spans="1:16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</row>
    <row r="738" spans="1:16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</row>
    <row r="739" spans="1:16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</row>
    <row r="740" spans="1:16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</row>
    <row r="741" spans="1:16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</row>
    <row r="742" spans="1:16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</row>
    <row r="743" spans="1:16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</row>
    <row r="744" spans="1:16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</row>
    <row r="745" spans="1:16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</row>
    <row r="746" spans="1:16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</row>
    <row r="747" spans="1:16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</row>
    <row r="748" spans="1:16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</row>
    <row r="749" spans="1:16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</row>
    <row r="750" spans="1:16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</row>
    <row r="751" spans="1:16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</row>
    <row r="752" spans="1:16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</row>
    <row r="753" spans="1:16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</row>
    <row r="754" spans="1:16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</row>
    <row r="755" spans="1:16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</row>
    <row r="756" spans="1:16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</row>
    <row r="757" spans="1:16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</row>
    <row r="758" spans="1:16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</row>
    <row r="759" spans="1:16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</row>
    <row r="760" spans="1:16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</row>
    <row r="761" spans="1:16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</row>
    <row r="762" spans="1:16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</row>
    <row r="763" spans="1:16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</row>
    <row r="764" spans="1:16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</row>
    <row r="765" spans="1:16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</row>
    <row r="766" spans="1:16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</row>
    <row r="767" spans="1:16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</row>
    <row r="768" spans="1:16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</row>
    <row r="769" spans="1:16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</row>
    <row r="770" spans="1:16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</row>
    <row r="771" spans="1:16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</row>
    <row r="772" spans="1:16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</row>
    <row r="773" spans="1:16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</row>
    <row r="774" spans="1:16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</row>
    <row r="775" spans="1:16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</row>
    <row r="776" spans="1:16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</row>
    <row r="777" spans="1:16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</row>
    <row r="778" spans="1:16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</row>
    <row r="779" spans="1:16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</row>
    <row r="780" spans="1:16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</row>
    <row r="781" spans="1:16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</row>
    <row r="782" spans="1:16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</row>
    <row r="783" spans="1:16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</row>
    <row r="784" spans="1:16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</row>
    <row r="785" spans="1:16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</row>
    <row r="786" spans="1:16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</row>
    <row r="787" spans="1:16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</row>
    <row r="788" spans="1:16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</row>
    <row r="789" spans="1:16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</row>
    <row r="790" spans="1:16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</row>
    <row r="791" spans="1:16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</row>
    <row r="792" spans="1:16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</row>
    <row r="793" spans="1:16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</row>
    <row r="794" spans="1:16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</row>
    <row r="795" spans="1:16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</row>
    <row r="796" spans="1:16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</row>
    <row r="797" spans="1:16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</row>
    <row r="798" spans="1:16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</row>
    <row r="799" spans="1:16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</row>
    <row r="800" spans="1:16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</row>
    <row r="801" spans="1:16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</row>
    <row r="802" spans="1:16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</row>
    <row r="803" spans="1:16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</row>
    <row r="804" spans="1:16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</row>
    <row r="805" spans="1:16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</row>
    <row r="806" spans="1:16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</row>
    <row r="807" spans="1:16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</row>
    <row r="808" spans="1:16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</row>
    <row r="809" spans="1:16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</row>
    <row r="810" spans="1:16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</row>
    <row r="811" spans="1:16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</row>
    <row r="812" spans="1:16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</row>
    <row r="813" spans="1:16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</row>
    <row r="814" spans="1:16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</row>
    <row r="815" spans="1:16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</row>
    <row r="816" spans="1:16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</row>
    <row r="817" spans="1:16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</row>
    <row r="818" spans="1:16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</row>
    <row r="819" spans="1:16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</row>
    <row r="820" spans="1:16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</row>
    <row r="821" spans="1:16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</row>
    <row r="822" spans="1:16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</row>
    <row r="823" spans="1:16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</row>
    <row r="824" spans="1:16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</row>
    <row r="825" spans="1:16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</row>
    <row r="826" spans="1:16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</row>
    <row r="827" spans="1:16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</row>
    <row r="828" spans="1:16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</row>
    <row r="829" spans="1:16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</row>
    <row r="830" spans="1:16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</row>
    <row r="831" spans="1:16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</row>
    <row r="832" spans="1:16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</row>
    <row r="833" spans="1:16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</row>
    <row r="834" spans="1:16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</row>
    <row r="835" spans="1:16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</row>
    <row r="836" spans="1:16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</row>
    <row r="837" spans="1:16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</row>
    <row r="838" spans="1:16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</row>
    <row r="839" spans="1:16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</row>
    <row r="840" spans="1:16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</row>
    <row r="841" spans="1:16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</row>
    <row r="842" spans="1:16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</row>
    <row r="843" spans="1:16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</row>
    <row r="844" spans="1:16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</row>
    <row r="845" spans="1:16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</row>
    <row r="846" spans="1:16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</row>
    <row r="847" spans="1:16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</row>
    <row r="848" spans="1:16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</row>
    <row r="849" spans="1:16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</row>
    <row r="850" spans="1:16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</row>
    <row r="851" spans="1:16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</row>
    <row r="852" spans="1:16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</row>
    <row r="853" spans="1:16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</row>
    <row r="854" spans="1:16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</row>
    <row r="855" spans="1:16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</row>
    <row r="856" spans="1:16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</row>
    <row r="857" spans="1:16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</row>
    <row r="858" spans="1:16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</row>
    <row r="859" spans="1:16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</row>
    <row r="860" spans="1:16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</row>
    <row r="861" spans="1:16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</row>
    <row r="862" spans="1:16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</row>
    <row r="863" spans="1:16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</row>
    <row r="864" spans="1:16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</row>
    <row r="865" spans="1:16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</row>
    <row r="866" spans="1:16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</row>
    <row r="867" spans="1:16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</row>
    <row r="868" spans="1:16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</row>
    <row r="869" spans="1:16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</row>
    <row r="870" spans="1:16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</row>
    <row r="871" spans="1:16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</row>
    <row r="872" spans="1:16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</row>
    <row r="873" spans="1:16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</row>
    <row r="874" spans="1:16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</row>
    <row r="875" spans="1:16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</row>
    <row r="876" spans="1:16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</row>
    <row r="877" spans="1:16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</row>
    <row r="878" spans="1:16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</row>
    <row r="879" spans="1:16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</row>
    <row r="880" spans="1:16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</row>
    <row r="881" spans="1:16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</row>
    <row r="882" spans="1:16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</row>
    <row r="883" spans="1:16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</row>
    <row r="884" spans="1:16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</row>
    <row r="885" spans="1:16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</row>
    <row r="886" spans="1:16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</row>
    <row r="887" spans="1:16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</row>
    <row r="888" spans="1:16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</row>
    <row r="889" spans="1:16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</row>
    <row r="890" spans="1:16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</row>
    <row r="891" spans="1:16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</row>
    <row r="892" spans="1:16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</row>
    <row r="893" spans="1:16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</row>
    <row r="894" spans="1:16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</row>
    <row r="895" spans="1:16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</row>
    <row r="896" spans="1:16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</row>
    <row r="897" spans="1:16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</row>
    <row r="898" spans="1:16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</row>
    <row r="899" spans="1:16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</row>
    <row r="900" spans="1:16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</row>
    <row r="901" spans="1:16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</row>
    <row r="902" spans="1:16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</row>
    <row r="903" spans="1:16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</row>
    <row r="904" spans="1:16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</row>
    <row r="905" spans="1:16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</row>
    <row r="906" spans="1:16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</row>
    <row r="907" spans="1:16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</row>
    <row r="908" spans="1:16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</row>
    <row r="909" spans="1:16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</row>
    <row r="910" spans="1:16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</row>
    <row r="911" spans="1:16">
      <c r="A911" t="s">
        <v>73</v>
      </c>
      <c r="B911" t="s">
        <v>3</v>
      </c>
    </row>
    <row r="912" spans="1:16">
      <c r="A912" t="s">
        <v>73</v>
      </c>
      <c r="B912" t="s">
        <v>4</v>
      </c>
    </row>
    <row r="913" spans="1:16">
      <c r="A913" t="s">
        <v>73</v>
      </c>
      <c r="B913" t="s">
        <v>5</v>
      </c>
    </row>
    <row r="914" spans="1:16">
      <c r="A914" t="s">
        <v>73</v>
      </c>
      <c r="B914" t="s">
        <v>6</v>
      </c>
    </row>
    <row r="915" spans="1:16">
      <c r="A915" t="s">
        <v>73</v>
      </c>
      <c r="B915" t="s">
        <v>7</v>
      </c>
    </row>
    <row r="916" spans="1:16">
      <c r="A916" t="s">
        <v>73</v>
      </c>
      <c r="B916" t="s">
        <v>20</v>
      </c>
    </row>
    <row r="917" spans="1:16">
      <c r="A917" t="s">
        <v>73</v>
      </c>
      <c r="B917" t="s">
        <v>8</v>
      </c>
    </row>
    <row r="918" spans="1:16">
      <c r="A918" t="s">
        <v>73</v>
      </c>
      <c r="B918" t="s">
        <v>10</v>
      </c>
    </row>
    <row r="919" spans="1:16">
      <c r="A919" t="s">
        <v>73</v>
      </c>
      <c r="B919" t="s">
        <v>11</v>
      </c>
    </row>
    <row r="920" spans="1:16">
      <c r="A920" t="s">
        <v>73</v>
      </c>
      <c r="B920" t="s">
        <v>12</v>
      </c>
    </row>
    <row r="921" spans="1:16">
      <c r="A921" t="s">
        <v>73</v>
      </c>
      <c r="B921" t="s">
        <v>13</v>
      </c>
    </row>
    <row r="922" spans="1:16">
      <c r="A922" t="s">
        <v>73</v>
      </c>
      <c r="B922" t="s">
        <v>14</v>
      </c>
    </row>
    <row r="923" spans="1:16">
      <c r="A923" t="s">
        <v>73</v>
      </c>
      <c r="B923" t="s">
        <v>15</v>
      </c>
    </row>
    <row r="924" spans="1:16">
      <c r="A924" t="s">
        <v>73</v>
      </c>
      <c r="B924" t="s">
        <v>16</v>
      </c>
    </row>
    <row r="925" spans="1:16">
      <c r="A925" t="s">
        <v>73</v>
      </c>
      <c r="B925" t="s">
        <v>17</v>
      </c>
    </row>
    <row r="926" spans="1:16">
      <c r="A926" t="s">
        <v>73</v>
      </c>
      <c r="B926" t="s">
        <v>18</v>
      </c>
    </row>
    <row r="927" spans="1:16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</row>
    <row r="928" spans="1:16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</row>
    <row r="929" spans="1:16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</row>
    <row r="930" spans="1:16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</row>
    <row r="931" spans="1:16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</row>
    <row r="932" spans="1:16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</row>
    <row r="933" spans="1:16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</row>
    <row r="934" spans="1:16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</row>
    <row r="935" spans="1:16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</row>
    <row r="936" spans="1:16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</row>
    <row r="937" spans="1:16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</row>
    <row r="938" spans="1:16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</row>
    <row r="939" spans="1:16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</row>
    <row r="940" spans="1:16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</row>
    <row r="941" spans="1:16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</row>
    <row r="942" spans="1:16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</row>
    <row r="943" spans="1:16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</row>
    <row r="944" spans="1:16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</row>
    <row r="945" spans="1:16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</row>
    <row r="946" spans="1:16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</row>
    <row r="947" spans="1:16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</row>
    <row r="948" spans="1:16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</row>
    <row r="949" spans="1:16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</row>
    <row r="950" spans="1:16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</row>
    <row r="951" spans="1:16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</row>
    <row r="952" spans="1:16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</row>
    <row r="953" spans="1:16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</row>
    <row r="954" spans="1:16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</row>
    <row r="955" spans="1:16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</row>
    <row r="956" spans="1:16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</row>
    <row r="957" spans="1:16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</row>
    <row r="958" spans="1:16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</row>
    <row r="959" spans="1:16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</row>
    <row r="960" spans="1:16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</row>
    <row r="961" spans="1:16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</row>
    <row r="962" spans="1:16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</row>
    <row r="963" spans="1:16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</row>
    <row r="964" spans="1:16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</row>
    <row r="965" spans="1:16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</row>
    <row r="966" spans="1:16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</row>
    <row r="967" spans="1:16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</row>
    <row r="968" spans="1:16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</row>
    <row r="969" spans="1:16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</row>
    <row r="970" spans="1:16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</row>
    <row r="971" spans="1:16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</row>
    <row r="972" spans="1:16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</row>
    <row r="973" spans="1:16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</row>
    <row r="974" spans="1:16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</row>
    <row r="975" spans="1:16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</row>
    <row r="976" spans="1:16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</row>
    <row r="977" spans="1:16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</row>
    <row r="978" spans="1:16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</row>
    <row r="979" spans="1:16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</row>
    <row r="980" spans="1:16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</row>
    <row r="981" spans="1:16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</row>
    <row r="982" spans="1:16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</row>
    <row r="983" spans="1:16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</row>
    <row r="984" spans="1:16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</row>
    <row r="985" spans="1:16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</row>
    <row r="986" spans="1:16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</row>
    <row r="987" spans="1:16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</row>
    <row r="988" spans="1:16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</row>
    <row r="989" spans="1:16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</row>
    <row r="990" spans="1:16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</row>
    <row r="991" spans="1:16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</row>
    <row r="992" spans="1:16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</row>
    <row r="993" spans="1:16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</row>
    <row r="994" spans="1:16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</row>
    <row r="995" spans="1:16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</row>
    <row r="996" spans="1:16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</row>
    <row r="997" spans="1:16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</row>
    <row r="998" spans="1:16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</row>
    <row r="999" spans="1:16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</row>
    <row r="1000" spans="1:16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</row>
    <row r="1001" spans="1:16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</row>
    <row r="1002" spans="1:16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</row>
    <row r="1003" spans="1:16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</row>
    <row r="1004" spans="1:16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</row>
    <row r="1005" spans="1:16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</row>
    <row r="1006" spans="1:16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</row>
    <row r="1007" spans="1:16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</row>
    <row r="1008" spans="1:16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</row>
    <row r="1009" spans="1:16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</row>
    <row r="1010" spans="1:16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</row>
    <row r="1011" spans="1:16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</row>
    <row r="1012" spans="1:16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</row>
    <row r="1013" spans="1:16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</row>
    <row r="1014" spans="1:16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</row>
    <row r="1015" spans="1:16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</row>
    <row r="1016" spans="1:16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</row>
    <row r="1017" spans="1:16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</row>
    <row r="1018" spans="1:16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</row>
    <row r="1019" spans="1:16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</row>
    <row r="1020" spans="1:16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</row>
    <row r="1021" spans="1:16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</row>
    <row r="1022" spans="1:16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</row>
    <row r="1023" spans="1:16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</row>
    <row r="1024" spans="1:16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</row>
    <row r="1025" spans="1:16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</row>
    <row r="1026" spans="1:16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</row>
    <row r="1027" spans="1:16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</row>
    <row r="1028" spans="1:16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</row>
    <row r="1029" spans="1:16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</row>
    <row r="1030" spans="1:16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</row>
    <row r="1031" spans="1:16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</row>
    <row r="1032" spans="1:16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</row>
    <row r="1033" spans="1:16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</row>
    <row r="1034" spans="1:16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</row>
    <row r="1035" spans="1:16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</row>
    <row r="1036" spans="1:16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</row>
    <row r="1037" spans="1:16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</row>
    <row r="1038" spans="1:16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</row>
    <row r="1039" spans="1:16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</row>
    <row r="1040" spans="1:16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</row>
    <row r="1041" spans="1:16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</row>
    <row r="1042" spans="1:16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</row>
    <row r="1043" spans="1:16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</row>
    <row r="1044" spans="1:16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</row>
    <row r="1045" spans="1:16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</row>
    <row r="1046" spans="1:16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</row>
    <row r="1047" spans="1:16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</row>
    <row r="1048" spans="1:16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</row>
    <row r="1049" spans="1:16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</row>
    <row r="1050" spans="1:16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</row>
    <row r="1051" spans="1:16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</row>
    <row r="1052" spans="1:16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</row>
    <row r="1053" spans="1:16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</row>
    <row r="1054" spans="1:16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</row>
    <row r="1055" spans="1:16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</row>
    <row r="1056" spans="1:16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</row>
    <row r="1057" spans="1:16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</row>
    <row r="1058" spans="1:16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</row>
    <row r="1059" spans="1:16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</row>
    <row r="1060" spans="1:16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</row>
    <row r="1061" spans="1:16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</row>
    <row r="1062" spans="1:16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</row>
    <row r="1063" spans="1:16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</row>
    <row r="1064" spans="1:16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</row>
    <row r="1065" spans="1:16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</row>
    <row r="1066" spans="1:16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</row>
    <row r="1067" spans="1:16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</row>
    <row r="1068" spans="1:16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</row>
    <row r="1069" spans="1:16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</row>
    <row r="1070" spans="1:16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</row>
    <row r="1071" spans="1:16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</row>
    <row r="1072" spans="1:16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</row>
    <row r="1073" spans="1:16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</row>
    <row r="1074" spans="1:16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</row>
    <row r="1075" spans="1:16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</row>
    <row r="1076" spans="1:16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</row>
    <row r="1077" spans="1:16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</row>
    <row r="1078" spans="1:16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</row>
    <row r="1079" spans="1:16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</row>
    <row r="1080" spans="1:16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</row>
    <row r="1081" spans="1:16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</row>
    <row r="1082" spans="1:16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</row>
    <row r="1083" spans="1:16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</row>
    <row r="1084" spans="1:16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</row>
    <row r="1085" spans="1:16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</row>
    <row r="1086" spans="1:16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</row>
    <row r="1087" spans="1:16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</row>
    <row r="1088" spans="1:16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</row>
    <row r="1089" spans="1:16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</row>
    <row r="1090" spans="1:16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</row>
    <row r="1091" spans="1:16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</row>
    <row r="1092" spans="1:16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</row>
    <row r="1093" spans="1:16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</row>
    <row r="1094" spans="1:16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</row>
    <row r="1095" spans="1:16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</row>
    <row r="1096" spans="1:16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</row>
    <row r="1097" spans="1:16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</row>
    <row r="1098" spans="1:16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</row>
    <row r="1099" spans="1:16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</row>
    <row r="1100" spans="1:16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</row>
    <row r="1101" spans="1:16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</row>
    <row r="1102" spans="1:16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</row>
    <row r="1103" spans="1:16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</row>
    <row r="1104" spans="1:16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</row>
    <row r="1105" spans="1:16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</row>
    <row r="1106" spans="1:16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</row>
    <row r="1107" spans="1:16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</row>
    <row r="1108" spans="1:16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</row>
    <row r="1109" spans="1:16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</row>
    <row r="1110" spans="1:16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</row>
    <row r="1111" spans="1:16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</row>
    <row r="1112" spans="1:16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</row>
    <row r="1113" spans="1:16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</row>
    <row r="1114" spans="1:16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</row>
    <row r="1115" spans="1:16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</row>
    <row r="1116" spans="1:16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</row>
    <row r="1117" spans="1:16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</row>
    <row r="1118" spans="1:16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</row>
    <row r="1119" spans="1:16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</row>
    <row r="1120" spans="1:16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</row>
    <row r="1121" spans="1:16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</row>
    <row r="1122" spans="1:16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</row>
    <row r="1123" spans="1:16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</row>
    <row r="1124" spans="1:16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</row>
    <row r="1125" spans="1:16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</row>
    <row r="1126" spans="1:16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</row>
    <row r="1127" spans="1:16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</row>
    <row r="1128" spans="1:16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</row>
    <row r="1129" spans="1:16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</row>
    <row r="1130" spans="1:16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</row>
    <row r="1131" spans="1:16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</row>
    <row r="1132" spans="1:16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</row>
    <row r="1133" spans="1:16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</row>
    <row r="1134" spans="1:16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</row>
    <row r="1135" spans="1:16">
      <c r="A1135" t="s">
        <v>87</v>
      </c>
      <c r="B1135" t="s">
        <v>3</v>
      </c>
    </row>
    <row r="1136" spans="1:16">
      <c r="A1136" t="s">
        <v>87</v>
      </c>
      <c r="B1136" t="s">
        <v>4</v>
      </c>
    </row>
    <row r="1137" spans="1:16">
      <c r="A1137" t="s">
        <v>87</v>
      </c>
      <c r="B1137" t="s">
        <v>5</v>
      </c>
    </row>
    <row r="1138" spans="1:16">
      <c r="A1138" t="s">
        <v>87</v>
      </c>
      <c r="B1138" t="s">
        <v>6</v>
      </c>
    </row>
    <row r="1139" spans="1:16">
      <c r="A1139" t="s">
        <v>87</v>
      </c>
      <c r="B1139" t="s">
        <v>7</v>
      </c>
    </row>
    <row r="1140" spans="1:16">
      <c r="A1140" t="s">
        <v>87</v>
      </c>
      <c r="B1140" t="s">
        <v>8</v>
      </c>
    </row>
    <row r="1141" spans="1:16">
      <c r="A1141" t="s">
        <v>87</v>
      </c>
      <c r="B1141" t="s">
        <v>9</v>
      </c>
    </row>
    <row r="1142" spans="1:16">
      <c r="A1142" t="s">
        <v>87</v>
      </c>
      <c r="B1142" t="s">
        <v>10</v>
      </c>
    </row>
    <row r="1143" spans="1:16">
      <c r="A1143" t="s">
        <v>87</v>
      </c>
      <c r="B1143" t="s">
        <v>11</v>
      </c>
    </row>
    <row r="1144" spans="1:16">
      <c r="A1144" t="s">
        <v>87</v>
      </c>
      <c r="B1144" t="s">
        <v>12</v>
      </c>
    </row>
    <row r="1145" spans="1:16">
      <c r="A1145" t="s">
        <v>87</v>
      </c>
      <c r="B1145" t="s">
        <v>13</v>
      </c>
    </row>
    <row r="1146" spans="1:16">
      <c r="A1146" t="s">
        <v>87</v>
      </c>
      <c r="B1146" t="s">
        <v>14</v>
      </c>
    </row>
    <row r="1147" spans="1:16">
      <c r="A1147" t="s">
        <v>87</v>
      </c>
      <c r="B1147" t="s">
        <v>15</v>
      </c>
    </row>
    <row r="1148" spans="1:16">
      <c r="A1148" t="s">
        <v>87</v>
      </c>
      <c r="B1148" t="s">
        <v>16</v>
      </c>
    </row>
    <row r="1149" spans="1:16">
      <c r="A1149" t="s">
        <v>87</v>
      </c>
      <c r="B1149" t="s">
        <v>17</v>
      </c>
    </row>
    <row r="1150" spans="1:16">
      <c r="A1150" t="s">
        <v>87</v>
      </c>
      <c r="B1150" t="s">
        <v>18</v>
      </c>
    </row>
    <row r="1151" spans="1:16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</row>
    <row r="1152" spans="1:16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</row>
    <row r="1153" spans="1:16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</row>
    <row r="1154" spans="1:16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</row>
    <row r="1155" spans="1:16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</row>
    <row r="1156" spans="1:16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</row>
    <row r="1157" spans="1:16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</row>
    <row r="1158" spans="1:16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</row>
    <row r="1159" spans="1:16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</row>
    <row r="1160" spans="1:16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</row>
    <row r="1161" spans="1:16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</row>
    <row r="1162" spans="1:16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</row>
    <row r="1163" spans="1:16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</row>
    <row r="1164" spans="1:16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</row>
    <row r="1165" spans="1:16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</row>
    <row r="1166" spans="1:16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</row>
    <row r="1167" spans="1:16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</row>
    <row r="1168" spans="1:16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</row>
    <row r="1169" spans="1:16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</row>
    <row r="1170" spans="1:16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</row>
    <row r="1171" spans="1:16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</row>
    <row r="1172" spans="1:16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</row>
    <row r="1173" spans="1:16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</row>
    <row r="1174" spans="1:16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</row>
    <row r="1175" spans="1:16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</row>
    <row r="1176" spans="1:16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</row>
    <row r="1177" spans="1:16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</row>
    <row r="1178" spans="1:16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</row>
    <row r="1179" spans="1:16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</row>
    <row r="1180" spans="1:16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</row>
    <row r="1181" spans="1:16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</row>
    <row r="1182" spans="1:16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</row>
    <row r="1183" spans="1:16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</row>
    <row r="1184" spans="1:16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</row>
    <row r="1185" spans="1:16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</row>
    <row r="1186" spans="1:16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</row>
    <row r="1187" spans="1:16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</row>
    <row r="1188" spans="1:16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</row>
    <row r="1189" spans="1:16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</row>
    <row r="1190" spans="1:16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</row>
    <row r="1191" spans="1:16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</row>
    <row r="1192" spans="1:16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</row>
    <row r="1193" spans="1:16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</row>
    <row r="1194" spans="1:16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</row>
    <row r="1195" spans="1:16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</row>
    <row r="1196" spans="1:16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</row>
    <row r="1197" spans="1:16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</row>
    <row r="1198" spans="1:16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</row>
    <row r="1199" spans="1:16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</row>
    <row r="1200" spans="1:16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</row>
    <row r="1201" spans="1:16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</row>
    <row r="1202" spans="1:16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</row>
    <row r="1203" spans="1:16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</row>
    <row r="1204" spans="1:16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</row>
    <row r="1205" spans="1:16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</row>
    <row r="1206" spans="1:16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</row>
    <row r="1207" spans="1:16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</row>
    <row r="1208" spans="1:16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</row>
    <row r="1209" spans="1:16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</row>
    <row r="1210" spans="1:16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</row>
    <row r="1211" spans="1:16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</row>
    <row r="1212" spans="1:16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</row>
    <row r="1213" spans="1:16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</row>
    <row r="1214" spans="1:16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</row>
    <row r="1215" spans="1:16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</row>
    <row r="1216" spans="1:16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</row>
    <row r="1217" spans="1:16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</row>
    <row r="1218" spans="1:16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</row>
    <row r="1219" spans="1:16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</row>
    <row r="1220" spans="1:16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</row>
    <row r="1221" spans="1:16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</row>
    <row r="1222" spans="1:16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</row>
    <row r="1223" spans="1:16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</row>
    <row r="1224" spans="1:16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</row>
    <row r="1225" spans="1:16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</row>
    <row r="1226" spans="1:16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</row>
    <row r="1227" spans="1:16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</row>
    <row r="1228" spans="1:16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</row>
    <row r="1229" spans="1:16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</row>
    <row r="1230" spans="1:16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</row>
    <row r="1231" spans="1:16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</row>
    <row r="1232" spans="1:16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</row>
    <row r="1233" spans="1:16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</row>
    <row r="1234" spans="1:16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</row>
    <row r="1235" spans="1:16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</row>
    <row r="1236" spans="1:16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</row>
    <row r="1237" spans="1:16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</row>
    <row r="1238" spans="1:16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</row>
    <row r="1239" spans="1:16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</row>
    <row r="1240" spans="1:16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</row>
    <row r="1241" spans="1:16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</row>
    <row r="1242" spans="1:16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</row>
    <row r="1243" spans="1:16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</row>
    <row r="1244" spans="1:16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</row>
    <row r="1245" spans="1:16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</row>
    <row r="1246" spans="1:16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</row>
    <row r="1247" spans="1:16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</row>
    <row r="1248" spans="1:16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</row>
    <row r="1249" spans="1:16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</row>
    <row r="1250" spans="1:16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</row>
    <row r="1251" spans="1:16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</row>
    <row r="1252" spans="1:16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</row>
    <row r="1253" spans="1:16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</row>
    <row r="1254" spans="1:16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</row>
    <row r="1255" spans="1:16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</row>
    <row r="1256" spans="1:16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</row>
    <row r="1257" spans="1:16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</row>
    <row r="1258" spans="1:16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</row>
    <row r="1259" spans="1:16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</row>
    <row r="1260" spans="1:16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</row>
    <row r="1261" spans="1:16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</row>
    <row r="1262" spans="1:16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</row>
    <row r="1263" spans="1:16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</row>
    <row r="1264" spans="1:16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</row>
    <row r="1265" spans="1:16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</row>
    <row r="1266" spans="1:16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</row>
    <row r="1267" spans="1:16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</row>
    <row r="1268" spans="1:16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</row>
    <row r="1269" spans="1:16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</row>
    <row r="1270" spans="1:16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</row>
    <row r="1271" spans="1:16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</row>
    <row r="1272" spans="1:16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</row>
    <row r="1273" spans="1:16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</row>
    <row r="1274" spans="1:16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</row>
    <row r="1275" spans="1:16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</row>
    <row r="1276" spans="1:16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</row>
    <row r="1277" spans="1:16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</row>
    <row r="1278" spans="1:16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</row>
    <row r="1279" spans="1:16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</row>
    <row r="1280" spans="1:16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</row>
    <row r="1281" spans="1:16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</row>
    <row r="1282" spans="1:16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</row>
    <row r="1283" spans="1:16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</row>
    <row r="1284" spans="1:16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</row>
    <row r="1285" spans="1:16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</row>
    <row r="1286" spans="1:16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</row>
    <row r="1287" spans="1:16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</row>
    <row r="1288" spans="1:16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</row>
    <row r="1289" spans="1:16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</row>
    <row r="1290" spans="1:16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</row>
    <row r="1291" spans="1:16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</row>
    <row r="1292" spans="1:16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</row>
    <row r="1293" spans="1:16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</row>
    <row r="1294" spans="1:16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</row>
    <row r="1295" spans="1:16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</row>
    <row r="1296" spans="1:16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</row>
    <row r="1297" spans="1:16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</row>
    <row r="1298" spans="1:16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</row>
    <row r="1299" spans="1:16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</row>
    <row r="1300" spans="1:16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</row>
    <row r="1301" spans="1:16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</row>
    <row r="1302" spans="1:16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</row>
    <row r="1303" spans="1:16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</row>
    <row r="1304" spans="1:16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</row>
    <row r="1305" spans="1:16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</row>
    <row r="1306" spans="1:16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</row>
    <row r="1307" spans="1:16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</row>
    <row r="1308" spans="1:16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</row>
    <row r="1309" spans="1:16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</row>
    <row r="1310" spans="1:16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</row>
    <row r="1311" spans="1:16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</row>
    <row r="1312" spans="1:16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</row>
    <row r="1313" spans="1:16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</row>
    <row r="1314" spans="1:16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</row>
    <row r="1315" spans="1:16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</row>
    <row r="1316" spans="1:16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</row>
    <row r="1317" spans="1:16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</row>
    <row r="1318" spans="1:16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</row>
    <row r="1319" spans="1:16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</row>
    <row r="1320" spans="1:16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</row>
    <row r="1321" spans="1:16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</row>
    <row r="1322" spans="1:16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</row>
    <row r="1323" spans="1:16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</row>
    <row r="1324" spans="1:16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</row>
    <row r="1325" spans="1:16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</row>
    <row r="1326" spans="1:16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</row>
    <row r="1327" spans="1:16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</row>
    <row r="1328" spans="1:16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</row>
    <row r="1329" spans="1:16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</row>
    <row r="1330" spans="1:16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</row>
    <row r="1331" spans="1:16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</row>
    <row r="1332" spans="1:16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</row>
    <row r="1333" spans="1:16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</row>
    <row r="1334" spans="1:16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</row>
    <row r="1335" spans="1:16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</row>
    <row r="1336" spans="1:16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</row>
    <row r="1337" spans="1:16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</row>
    <row r="1338" spans="1:16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</row>
    <row r="1339" spans="1:16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</row>
    <row r="1340" spans="1:16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</row>
    <row r="1341" spans="1:16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</row>
    <row r="1342" spans="1:16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</row>
    <row r="1343" spans="1:16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</row>
    <row r="1344" spans="1:16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</row>
    <row r="1345" spans="1:16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</row>
    <row r="1346" spans="1:16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</row>
    <row r="1347" spans="1:16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</row>
    <row r="1348" spans="1:16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</row>
    <row r="1349" spans="1:16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</row>
    <row r="1350" spans="1:16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</row>
    <row r="1351" spans="1:16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</row>
    <row r="1352" spans="1:16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</row>
    <row r="1353" spans="1:16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</row>
    <row r="1354" spans="1:16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</row>
    <row r="1355" spans="1:16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</row>
    <row r="1356" spans="1:16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</row>
    <row r="1357" spans="1:16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</row>
    <row r="1358" spans="1:16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</row>
    <row r="1359" spans="1:16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</row>
    <row r="1360" spans="1:16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</row>
    <row r="1361" spans="1:16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</row>
    <row r="1362" spans="1:16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</row>
    <row r="1363" spans="1:16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</row>
    <row r="1364" spans="1:16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</row>
    <row r="1365" spans="1:16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</row>
    <row r="1366" spans="1:16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</row>
    <row r="1367" spans="1:16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</row>
    <row r="1368" spans="1:16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</row>
    <row r="1369" spans="1:16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</row>
    <row r="1370" spans="1:16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</row>
    <row r="1371" spans="1:16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</row>
    <row r="1372" spans="1:16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</row>
    <row r="1373" spans="1:16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</row>
    <row r="1374" spans="1:16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</row>
    <row r="1375" spans="1:16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</row>
    <row r="1376" spans="1:16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</row>
    <row r="1377" spans="1:16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</row>
    <row r="1378" spans="1:16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</row>
    <row r="1379" spans="1:16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</row>
    <row r="1380" spans="1:16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</row>
    <row r="1381" spans="1:16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</row>
    <row r="1382" spans="1:16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</row>
    <row r="1383" spans="1:16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</row>
    <row r="1384" spans="1:16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</row>
    <row r="1385" spans="1:16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</row>
    <row r="1386" spans="1:16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</row>
    <row r="1387" spans="1:16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</row>
    <row r="1388" spans="1:16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</row>
    <row r="1389" spans="1:16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</row>
    <row r="1390" spans="1:16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</row>
    <row r="1391" spans="1:16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</row>
    <row r="1392" spans="1:16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</row>
    <row r="1393" spans="1:16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</row>
    <row r="1394" spans="1:16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</row>
    <row r="1395" spans="1:16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</row>
    <row r="1396" spans="1:16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</row>
    <row r="1397" spans="1:16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</row>
    <row r="1398" spans="1:16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</row>
    <row r="1399" spans="1:16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</row>
    <row r="1400" spans="1:16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</row>
    <row r="1401" spans="1:16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</row>
    <row r="1402" spans="1:16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</row>
    <row r="1403" spans="1:16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</row>
    <row r="1404" spans="1:16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</row>
    <row r="1405" spans="1:16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</row>
    <row r="1406" spans="1:16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</row>
    <row r="1407" spans="1:16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</row>
    <row r="1408" spans="1:16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</row>
    <row r="1409" spans="1:16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</row>
    <row r="1410" spans="1:16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</row>
    <row r="1411" spans="1:16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</row>
    <row r="1412" spans="1:16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</row>
    <row r="1413" spans="1:16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</row>
    <row r="1414" spans="1:16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</row>
    <row r="1415" spans="1:16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</row>
    <row r="1416" spans="1:16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</row>
    <row r="1417" spans="1:16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</row>
    <row r="1418" spans="1:16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</row>
    <row r="1419" spans="1:16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</row>
    <row r="1420" spans="1:16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</row>
    <row r="1421" spans="1:16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</row>
    <row r="1422" spans="1:16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</row>
    <row r="1423" spans="1:16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</row>
    <row r="1424" spans="1:16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</row>
    <row r="1425" spans="1:16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</row>
    <row r="1426" spans="1:16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</row>
    <row r="1427" spans="1:16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</row>
    <row r="1428" spans="1:16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</row>
    <row r="1429" spans="1:16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</row>
    <row r="1430" spans="1:16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</row>
    <row r="1431" spans="1:16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</row>
    <row r="1432" spans="1:16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</row>
    <row r="1433" spans="1:16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</row>
    <row r="1434" spans="1:16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</row>
    <row r="1435" spans="1:16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</row>
    <row r="1436" spans="1:16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</row>
    <row r="1437" spans="1:16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</row>
    <row r="1438" spans="1:16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</row>
    <row r="1439" spans="1:16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</row>
    <row r="1440" spans="1:16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</row>
    <row r="1441" spans="1:16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</row>
    <row r="1442" spans="1:16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</row>
    <row r="1443" spans="1:16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</row>
    <row r="1444" spans="1:16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</row>
    <row r="1445" spans="1:16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</row>
    <row r="1446" spans="1:16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</row>
    <row r="1447" spans="1:16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</row>
    <row r="1448" spans="1:16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</row>
    <row r="1449" spans="1:16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</row>
    <row r="1450" spans="1:16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</row>
    <row r="1451" spans="1:16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</row>
    <row r="1452" spans="1:16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</row>
    <row r="1453" spans="1:16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</row>
    <row r="1454" spans="1:16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</row>
    <row r="1455" spans="1:16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</row>
    <row r="1456" spans="1:16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</row>
    <row r="1457" spans="1:16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</row>
    <row r="1458" spans="1:16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</row>
    <row r="1459" spans="1:16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</row>
    <row r="1460" spans="1:16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</row>
    <row r="1461" spans="1:16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</row>
    <row r="1462" spans="1:16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</row>
    <row r="1463" spans="1:16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</row>
    <row r="1464" spans="1:16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</row>
    <row r="1465" spans="1:16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</row>
    <row r="1466" spans="1:16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</row>
    <row r="1467" spans="1:16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</row>
    <row r="1468" spans="1:16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</row>
    <row r="1469" spans="1:16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</row>
    <row r="1470" spans="1:16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</row>
    <row r="1471" spans="1:16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</row>
    <row r="1472" spans="1:16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</row>
    <row r="1473" spans="1:16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</row>
    <row r="1474" spans="1:16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</row>
    <row r="1475" spans="1:16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</row>
    <row r="1476" spans="1:16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</row>
    <row r="1477" spans="1:16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</row>
    <row r="1478" spans="1:16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</row>
    <row r="1479" spans="1:16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</row>
    <row r="1480" spans="1:16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</row>
    <row r="1481" spans="1:16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</row>
    <row r="1482" spans="1:16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</row>
    <row r="1483" spans="1:16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</row>
    <row r="1484" spans="1:16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</row>
    <row r="1485" spans="1:16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</row>
    <row r="1486" spans="1:16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</row>
    <row r="1487" spans="1:16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</row>
    <row r="1488" spans="1:16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</row>
    <row r="1489" spans="1:16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</row>
    <row r="1490" spans="1:16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</row>
    <row r="1491" spans="1:16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</row>
    <row r="1492" spans="1:16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</row>
    <row r="1493" spans="1:16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</row>
    <row r="1494" spans="1:16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</row>
    <row r="1495" spans="1:16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</row>
    <row r="1496" spans="1:16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</row>
    <row r="1497" spans="1:16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</row>
    <row r="1498" spans="1:16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</row>
    <row r="1499" spans="1:16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</row>
    <row r="1500" spans="1:16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</row>
    <row r="1501" spans="1:16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</row>
    <row r="1502" spans="1:16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</row>
    <row r="1503" spans="1:16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</row>
    <row r="1504" spans="1:16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</row>
    <row r="1505" spans="1:16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</row>
    <row r="1506" spans="1:16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</row>
    <row r="1507" spans="1:16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</row>
    <row r="1508" spans="1:16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</row>
    <row r="1509" spans="1:16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</row>
    <row r="1510" spans="1:16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</row>
    <row r="1511" spans="1:16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</row>
    <row r="1512" spans="1:16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</row>
    <row r="1513" spans="1:16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</row>
    <row r="1514" spans="1:16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</row>
    <row r="1515" spans="1:16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</row>
    <row r="1516" spans="1:16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</row>
    <row r="1517" spans="1:16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</row>
    <row r="1518" spans="1:16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</row>
    <row r="1519" spans="1:16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</row>
    <row r="1520" spans="1:16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</row>
    <row r="1521" spans="1:16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</row>
    <row r="1522" spans="1:16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</row>
    <row r="1523" spans="1:16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</row>
    <row r="1524" spans="1:16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</row>
    <row r="1525" spans="1:16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</row>
    <row r="1526" spans="1:16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</row>
    <row r="1527" spans="1:16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</row>
    <row r="1528" spans="1:16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</row>
    <row r="1529" spans="1:16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</row>
    <row r="1530" spans="1:16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</row>
    <row r="1531" spans="1:16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</row>
    <row r="1532" spans="1:16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</row>
    <row r="1533" spans="1:16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</row>
    <row r="1534" spans="1:16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</row>
    <row r="1535" spans="1:16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</row>
    <row r="1536" spans="1:16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</row>
    <row r="1537" spans="1:16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</row>
    <row r="1538" spans="1:16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</row>
    <row r="1539" spans="1:16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</row>
    <row r="1540" spans="1:16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</row>
    <row r="1541" spans="1:16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</row>
    <row r="1542" spans="1:16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</row>
    <row r="1543" spans="1:16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</row>
    <row r="1544" spans="1:16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</row>
    <row r="1545" spans="1:16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</row>
    <row r="1546" spans="1:16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</row>
    <row r="1547" spans="1:16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</row>
    <row r="1548" spans="1:16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</row>
    <row r="1549" spans="1:16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</row>
    <row r="1550" spans="1:16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</row>
    <row r="1551" spans="1:16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</row>
    <row r="1552" spans="1:16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</row>
    <row r="1553" spans="1:16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</row>
    <row r="1554" spans="1:16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</row>
    <row r="1555" spans="1:16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</row>
    <row r="1556" spans="1:16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</row>
    <row r="1557" spans="1:16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</row>
    <row r="1558" spans="1:16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</row>
    <row r="1559" spans="1:16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</row>
    <row r="1560" spans="1:16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</row>
    <row r="1561" spans="1:16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</row>
    <row r="1562" spans="1:16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</row>
    <row r="1563" spans="1:16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</row>
    <row r="1564" spans="1:16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</row>
    <row r="1565" spans="1:16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</row>
    <row r="1566" spans="1:16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</row>
    <row r="1567" spans="1:16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</row>
    <row r="1568" spans="1:16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</row>
    <row r="1569" spans="1:16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</row>
    <row r="1570" spans="1:16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</row>
    <row r="1571" spans="1:16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</row>
    <row r="1572" spans="1:16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</row>
    <row r="1573" spans="1:16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</row>
    <row r="1574" spans="1:16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</row>
    <row r="1575" spans="1:16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</row>
    <row r="1576" spans="1:16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</row>
    <row r="1577" spans="1:16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</row>
    <row r="1578" spans="1:16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</row>
    <row r="1579" spans="1:16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</row>
    <row r="1580" spans="1:16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</row>
    <row r="1581" spans="1:16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</row>
    <row r="1582" spans="1:16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</row>
    <row r="1583" spans="1:16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</row>
    <row r="1584" spans="1:16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</row>
    <row r="1585" spans="1:16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</row>
    <row r="1586" spans="1:16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</row>
    <row r="1587" spans="1:16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</row>
    <row r="1588" spans="1:16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</row>
    <row r="1589" spans="1:16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</row>
    <row r="1590" spans="1:16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</row>
    <row r="1591" spans="1:16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</row>
    <row r="1592" spans="1:16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</row>
    <row r="1593" spans="1:16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</row>
    <row r="1594" spans="1:16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</row>
    <row r="1595" spans="1:16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</row>
    <row r="1596" spans="1:16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</row>
    <row r="1597" spans="1:16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</row>
    <row r="1598" spans="1:16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</row>
    <row r="1599" spans="1:16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</row>
    <row r="1600" spans="1:16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</row>
    <row r="1601" spans="1:16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</row>
    <row r="1602" spans="1:16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</row>
    <row r="1603" spans="1:16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</row>
    <row r="1604" spans="1:16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</row>
    <row r="1605" spans="1:16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</row>
    <row r="1606" spans="1:16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</row>
    <row r="1607" spans="1:16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</row>
    <row r="1608" spans="1:16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</row>
    <row r="1609" spans="1:16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</row>
    <row r="1610" spans="1:16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</row>
    <row r="1611" spans="1:16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</row>
    <row r="1612" spans="1:16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</row>
    <row r="1613" spans="1:16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</row>
    <row r="1614" spans="1:16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</row>
    <row r="1615" spans="1:16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</row>
    <row r="1616" spans="1:16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</row>
    <row r="1617" spans="1:16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</row>
    <row r="1618" spans="1:16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</row>
    <row r="1619" spans="1:16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</row>
    <row r="1620" spans="1:16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</row>
    <row r="1621" spans="1:16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</row>
    <row r="1622" spans="1:16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</row>
    <row r="1623" spans="1:16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</row>
    <row r="1624" spans="1:16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</row>
    <row r="1625" spans="1:16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</row>
    <row r="1626" spans="1:16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</row>
    <row r="1627" spans="1:16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</row>
    <row r="1628" spans="1:16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</row>
    <row r="1629" spans="1:16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</row>
    <row r="1630" spans="1:16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</row>
    <row r="1631" spans="1:16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</row>
    <row r="1632" spans="1:16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</row>
    <row r="1633" spans="1:16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</row>
    <row r="1634" spans="1:16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</row>
    <row r="1635" spans="1:16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</row>
    <row r="1636" spans="1:16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</row>
    <row r="1637" spans="1:16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</row>
    <row r="1638" spans="1:16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</row>
    <row r="1639" spans="1:16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</row>
    <row r="1640" spans="1:16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</row>
    <row r="1641" spans="1:16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</row>
    <row r="1642" spans="1:16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</row>
    <row r="1643" spans="1:16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</row>
    <row r="1644" spans="1:16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</row>
    <row r="1645" spans="1:16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</row>
    <row r="1646" spans="1:16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</row>
    <row r="1647" spans="1:16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</row>
    <row r="1648" spans="1:16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</row>
    <row r="1649" spans="1:16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</row>
    <row r="1650" spans="1:16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</row>
    <row r="1651" spans="1:16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</row>
    <row r="1652" spans="1:16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</row>
    <row r="1653" spans="1:16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</row>
    <row r="1654" spans="1:16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</row>
    <row r="1655" spans="1:16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</row>
    <row r="1656" spans="1:16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</row>
    <row r="1657" spans="1:16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</row>
    <row r="1658" spans="1:16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</row>
    <row r="1659" spans="1:16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</row>
    <row r="1660" spans="1:16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</row>
    <row r="1661" spans="1:16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</row>
    <row r="1662" spans="1:16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</row>
    <row r="1663" spans="1:16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</row>
    <row r="1664" spans="1:16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</row>
    <row r="1665" spans="1:16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</row>
    <row r="1666" spans="1:16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</row>
    <row r="1667" spans="1:16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</row>
    <row r="1668" spans="1:16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</row>
    <row r="1669" spans="1:16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</row>
    <row r="1670" spans="1:16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</row>
    <row r="1671" spans="1:16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</row>
    <row r="1672" spans="1:16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</row>
    <row r="1673" spans="1:16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</row>
    <row r="1674" spans="1:16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</row>
    <row r="1675" spans="1:16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</row>
    <row r="1676" spans="1:16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</row>
    <row r="1677" spans="1:16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</row>
    <row r="1678" spans="1:16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</row>
    <row r="1679" spans="1:16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</row>
    <row r="1680" spans="1:16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</row>
    <row r="1681" spans="1:16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</row>
    <row r="1682" spans="1:16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</row>
    <row r="1683" spans="1:16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</row>
    <row r="1684" spans="1:16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</row>
    <row r="1685" spans="1:16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</row>
    <row r="1686" spans="1:16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</row>
    <row r="1687" spans="1:16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</row>
    <row r="1688" spans="1:16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</row>
    <row r="1689" spans="1:16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</row>
    <row r="1690" spans="1:16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</row>
    <row r="1691" spans="1:16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</row>
    <row r="1692" spans="1:16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</row>
    <row r="1693" spans="1:16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</row>
    <row r="1694" spans="1:16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</row>
    <row r="1695" spans="1:16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</row>
    <row r="1696" spans="1:16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</row>
    <row r="1697" spans="1:16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</row>
    <row r="1698" spans="1:16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</row>
    <row r="1699" spans="1:16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</row>
    <row r="1700" spans="1:16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</row>
    <row r="1701" spans="1:16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</row>
    <row r="1702" spans="1:16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</row>
    <row r="1703" spans="1:16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</row>
    <row r="1704" spans="1:16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</row>
    <row r="1705" spans="1:16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</row>
    <row r="1706" spans="1:16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</row>
    <row r="1707" spans="1:16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</row>
    <row r="1708" spans="1:16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</row>
    <row r="1709" spans="1:16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</row>
    <row r="1710" spans="1:16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</row>
    <row r="1711" spans="1:16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</row>
    <row r="1712" spans="1:16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</row>
    <row r="1713" spans="1:16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</row>
    <row r="1714" spans="1:16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</row>
    <row r="1715" spans="1:16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</row>
    <row r="1716" spans="1:16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</row>
    <row r="1717" spans="1:16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</row>
    <row r="1718" spans="1:16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</row>
    <row r="1719" spans="1:16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</row>
    <row r="1720" spans="1:16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</row>
    <row r="1721" spans="1:16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</row>
    <row r="1722" spans="1:16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</row>
    <row r="1723" spans="1:16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</row>
    <row r="1724" spans="1:16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</row>
    <row r="1725" spans="1:16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</row>
    <row r="1726" spans="1:16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</row>
    <row r="1727" spans="1:16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</row>
    <row r="1728" spans="1:16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</row>
    <row r="1729" spans="1:16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</row>
    <row r="1730" spans="1:16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</row>
    <row r="1731" spans="1:16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</row>
    <row r="1732" spans="1:16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</row>
    <row r="1733" spans="1:16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</row>
    <row r="1734" spans="1:16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</row>
    <row r="1735" spans="1:16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</row>
    <row r="1736" spans="1:16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</row>
    <row r="1737" spans="1:16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</row>
    <row r="1738" spans="1:16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</row>
    <row r="1739" spans="1:16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</row>
    <row r="1740" spans="1:16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</row>
    <row r="1741" spans="1:16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</row>
    <row r="1742" spans="1:16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</row>
    <row r="1743" spans="1:16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</row>
    <row r="1744" spans="1:16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</row>
    <row r="1745" spans="1:16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</row>
    <row r="1746" spans="1:16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</row>
    <row r="1747" spans="1:16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</row>
    <row r="1748" spans="1:16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</row>
    <row r="1749" spans="1:16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</row>
    <row r="1750" spans="1:16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</row>
    <row r="1751" spans="1:16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</row>
    <row r="1752" spans="1:16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</row>
    <row r="1753" spans="1:16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</row>
    <row r="1754" spans="1:16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</row>
    <row r="1755" spans="1:16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</row>
    <row r="1756" spans="1:16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</row>
    <row r="1757" spans="1:16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</row>
    <row r="1758" spans="1:16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</row>
    <row r="1759" spans="1:16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</row>
    <row r="1760" spans="1:16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</row>
    <row r="1761" spans="1:16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</row>
    <row r="1762" spans="1:16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</row>
    <row r="1763" spans="1:16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</row>
    <row r="1764" spans="1:16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</row>
    <row r="1765" spans="1:16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</row>
    <row r="1766" spans="1:16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</row>
    <row r="1767" spans="1:16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</row>
    <row r="1768" spans="1:16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</row>
    <row r="1769" spans="1:16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</row>
    <row r="1770" spans="1:16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</row>
    <row r="1771" spans="1:16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</row>
    <row r="1772" spans="1:16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</row>
    <row r="1773" spans="1:16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</row>
    <row r="1774" spans="1:16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</row>
    <row r="1775" spans="1:16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</row>
    <row r="1776" spans="1:16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</row>
    <row r="1777" spans="1:16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</row>
    <row r="1778" spans="1:16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</row>
    <row r="1779" spans="1:16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</row>
    <row r="1780" spans="1:16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</row>
    <row r="1781" spans="1:16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</row>
    <row r="1782" spans="1:16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</row>
    <row r="1783" spans="1:16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</row>
    <row r="1784" spans="1:16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</row>
    <row r="1785" spans="1:16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</row>
    <row r="1786" spans="1:16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</row>
    <row r="1787" spans="1:16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</row>
    <row r="1788" spans="1:16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</row>
    <row r="1789" spans="1:16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</row>
    <row r="1790" spans="1:16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</row>
    <row r="1791" spans="1:16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</row>
    <row r="1792" spans="1:16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</row>
    <row r="1793" spans="1:16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</row>
    <row r="1794" spans="1:16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</row>
    <row r="1795" spans="1:16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</row>
    <row r="1796" spans="1:16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</row>
    <row r="1797" spans="1:16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</row>
    <row r="1798" spans="1:16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</row>
    <row r="1799" spans="1:16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</row>
    <row r="1800" spans="1:16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</row>
    <row r="1801" spans="1:16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</row>
    <row r="1802" spans="1:16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</row>
    <row r="1803" spans="1:16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</row>
    <row r="1804" spans="1:16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</row>
    <row r="1805" spans="1:16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</row>
    <row r="1806" spans="1:16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</row>
    <row r="1807" spans="1:16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</row>
    <row r="1808" spans="1:16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</row>
    <row r="1809" spans="1:16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</row>
    <row r="1810" spans="1:16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</row>
    <row r="1811" spans="1:16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</row>
    <row r="1812" spans="1:16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</row>
    <row r="1813" spans="1:16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</row>
    <row r="1814" spans="1:16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</row>
    <row r="1815" spans="1:16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</row>
    <row r="1816" spans="1:16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</row>
    <row r="1817" spans="1:16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</row>
    <row r="1818" spans="1:16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</row>
    <row r="1819" spans="1:16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</row>
    <row r="1820" spans="1:16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</row>
    <row r="1821" spans="1:16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</row>
    <row r="1822" spans="1:16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</row>
    <row r="1823" spans="1:16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</row>
    <row r="1824" spans="1:16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</row>
    <row r="1825" spans="1:16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</row>
    <row r="1826" spans="1:16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</row>
    <row r="1827" spans="1:16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</row>
    <row r="1828" spans="1:16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</row>
    <row r="1829" spans="1:16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</row>
    <row r="1830" spans="1:16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</row>
    <row r="1831" spans="1:16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</row>
    <row r="1832" spans="1:16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</row>
    <row r="1833" spans="1:16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</row>
    <row r="1834" spans="1:16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</row>
    <row r="1835" spans="1:16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</row>
    <row r="1836" spans="1:16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</row>
    <row r="1837" spans="1:16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</row>
    <row r="1838" spans="1:16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</row>
    <row r="1839" spans="1:16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</row>
    <row r="1840" spans="1:16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</row>
    <row r="1841" spans="1:16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</row>
    <row r="1842" spans="1:16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</row>
    <row r="1843" spans="1:16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</row>
    <row r="1844" spans="1:16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</row>
    <row r="1845" spans="1:16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</row>
    <row r="1846" spans="1:16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</row>
    <row r="1847" spans="1:16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</row>
    <row r="1848" spans="1:16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</row>
    <row r="1849" spans="1:16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</row>
    <row r="1850" spans="1:16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</row>
    <row r="1851" spans="1:16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</row>
    <row r="1852" spans="1:16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</row>
    <row r="1853" spans="1:16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</row>
    <row r="1854" spans="1:16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</row>
    <row r="1855" spans="1:16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</row>
    <row r="1856" spans="1:16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</row>
    <row r="1857" spans="1:16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</row>
    <row r="1858" spans="1:16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</row>
    <row r="1859" spans="1:16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</row>
    <row r="1860" spans="1:16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</row>
    <row r="1861" spans="1:16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</row>
    <row r="1862" spans="1:16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</row>
    <row r="1863" spans="1:16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</row>
    <row r="1864" spans="1:16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</row>
    <row r="1865" spans="1:16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</row>
    <row r="1866" spans="1:16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</row>
    <row r="1867" spans="1:16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</row>
    <row r="1868" spans="1:16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</row>
    <row r="1869" spans="1:16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</row>
    <row r="1870" spans="1:16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</row>
    <row r="1871" spans="1:16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</row>
    <row r="1872" spans="1:16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</row>
    <row r="1873" spans="1:16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</row>
    <row r="1874" spans="1:16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</row>
    <row r="1875" spans="1:16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</row>
    <row r="1876" spans="1:16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</row>
    <row r="1877" spans="1:16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</row>
    <row r="1878" spans="1:16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</row>
    <row r="1879" spans="1:16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</row>
    <row r="1880" spans="1:16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</row>
    <row r="1881" spans="1:16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</row>
    <row r="1882" spans="1:16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</row>
    <row r="1883" spans="1:16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</row>
    <row r="1884" spans="1:16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</row>
    <row r="1885" spans="1:16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</row>
    <row r="1886" spans="1:16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</row>
    <row r="1887" spans="1:16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</row>
    <row r="1888" spans="1:16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</row>
    <row r="1889" spans="1:16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</row>
    <row r="1890" spans="1:16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</row>
    <row r="1891" spans="1:16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</row>
    <row r="1892" spans="1:16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</row>
    <row r="1893" spans="1:16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</row>
    <row r="1894" spans="1:16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</row>
    <row r="1895" spans="1:16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</row>
    <row r="1896" spans="1:16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</row>
    <row r="1897" spans="1:16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</row>
    <row r="1898" spans="1:16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</row>
    <row r="1899" spans="1:16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</row>
    <row r="1900" spans="1:16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</row>
    <row r="1901" spans="1:16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</row>
    <row r="1902" spans="1:16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</row>
    <row r="1903" spans="1:16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</row>
    <row r="1904" spans="1:16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</row>
    <row r="1905" spans="1:16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</row>
    <row r="1906" spans="1:16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</row>
    <row r="1907" spans="1:16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</row>
    <row r="1908" spans="1:16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</row>
    <row r="1909" spans="1:16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</row>
    <row r="1910" spans="1:16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</row>
    <row r="1911" spans="1:16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</row>
    <row r="1912" spans="1:16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</row>
    <row r="1913" spans="1:16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</row>
    <row r="1914" spans="1:16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</row>
    <row r="1915" spans="1:16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</row>
    <row r="1916" spans="1:16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</row>
    <row r="1917" spans="1:16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</row>
    <row r="1918" spans="1:16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</row>
    <row r="1919" spans="1:16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</row>
    <row r="1920" spans="1:16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</row>
    <row r="1921" spans="1:16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</row>
    <row r="1922" spans="1:16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</row>
    <row r="1923" spans="1:16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</row>
    <row r="1924" spans="1:16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</row>
    <row r="1925" spans="1:16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</row>
    <row r="1926" spans="1:16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</row>
    <row r="1927" spans="1:16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</row>
    <row r="1928" spans="1:16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</row>
    <row r="1929" spans="1:16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</row>
    <row r="1930" spans="1:16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</row>
    <row r="1931" spans="1:16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</row>
    <row r="1932" spans="1:16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</row>
    <row r="1933" spans="1:16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</row>
    <row r="1934" spans="1:16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</row>
    <row r="1935" spans="1:16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</row>
    <row r="1936" spans="1:16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</row>
    <row r="1937" spans="1:16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</row>
    <row r="1938" spans="1:16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</row>
    <row r="1939" spans="1:16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</row>
    <row r="1940" spans="1:16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</row>
    <row r="1941" spans="1:16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</row>
    <row r="1942" spans="1:16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</row>
    <row r="1943" spans="1:16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</row>
    <row r="1944" spans="1:16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</row>
    <row r="1945" spans="1:16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</row>
    <row r="1946" spans="1:16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</row>
    <row r="1947" spans="1:16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</row>
    <row r="1948" spans="1:16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</row>
    <row r="1949" spans="1:16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</row>
    <row r="1950" spans="1:16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</row>
    <row r="1951" spans="1:16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</row>
    <row r="1952" spans="1:16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</row>
    <row r="1953" spans="1:16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</row>
    <row r="1954" spans="1:16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</row>
    <row r="1955" spans="1:16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</row>
    <row r="1956" spans="1:16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</row>
    <row r="1957" spans="1:16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</row>
    <row r="1958" spans="1:16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</row>
    <row r="1959" spans="1:16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</row>
    <row r="1960" spans="1:16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</row>
    <row r="1961" spans="1:16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</row>
    <row r="1962" spans="1:16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</row>
    <row r="1963" spans="1:16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</row>
    <row r="1964" spans="1:16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</row>
    <row r="1965" spans="1:16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</row>
    <row r="1966" spans="1:16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</row>
    <row r="1967" spans="1:16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</row>
    <row r="1968" spans="1:16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</row>
    <row r="1969" spans="1:16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</row>
    <row r="1970" spans="1:16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</row>
    <row r="1971" spans="1:16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</row>
    <row r="1972" spans="1:16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</row>
    <row r="1973" spans="1:16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</row>
    <row r="1974" spans="1:16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</row>
    <row r="1975" spans="1:16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</row>
    <row r="1976" spans="1:16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</row>
    <row r="1977" spans="1:16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</row>
    <row r="1978" spans="1:16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</row>
    <row r="1979" spans="1:16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</row>
    <row r="1980" spans="1:16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</row>
    <row r="1981" spans="1:16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</row>
    <row r="1982" spans="1:16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</row>
    <row r="1983" spans="1:16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</row>
    <row r="1984" spans="1:16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</row>
    <row r="1985" spans="1:16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</row>
    <row r="1986" spans="1:16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</row>
    <row r="1987" spans="1:16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</row>
    <row r="1988" spans="1:16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</row>
    <row r="1989" spans="1:16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</row>
    <row r="1990" spans="1:16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</row>
    <row r="1991" spans="1:16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</row>
    <row r="1992" spans="1:16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</row>
    <row r="1993" spans="1:16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</row>
    <row r="1994" spans="1:16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</row>
    <row r="1995" spans="1:16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</row>
    <row r="1996" spans="1:16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</row>
    <row r="1997" spans="1:16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</row>
    <row r="1998" spans="1:16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</row>
    <row r="1999" spans="1:16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</row>
    <row r="2000" spans="1:16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</row>
    <row r="2001" spans="1:16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</row>
    <row r="2002" spans="1:16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</row>
    <row r="2003" spans="1:16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</row>
    <row r="2004" spans="1:16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</row>
    <row r="2005" spans="1:16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</row>
    <row r="2006" spans="1:16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</row>
    <row r="2007" spans="1:16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</row>
    <row r="2008" spans="1:16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</row>
    <row r="2009" spans="1:16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</row>
    <row r="2010" spans="1:16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</row>
    <row r="2011" spans="1:16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</row>
    <row r="2012" spans="1:16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</row>
    <row r="2013" spans="1:16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</row>
    <row r="2014" spans="1:16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</row>
    <row r="2015" spans="1:16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</row>
    <row r="2016" spans="1:16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</row>
    <row r="2017" spans="1:16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</row>
    <row r="2018" spans="1:16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</row>
    <row r="2019" spans="1:16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</row>
    <row r="2020" spans="1:16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</row>
    <row r="2021" spans="1:16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</row>
    <row r="2022" spans="1:16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</row>
    <row r="2023" spans="1:16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</row>
    <row r="2024" spans="1:16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</row>
    <row r="2025" spans="1:16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</row>
    <row r="2026" spans="1:16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</row>
    <row r="2027" spans="1:16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</row>
    <row r="2028" spans="1:16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</row>
    <row r="2029" spans="1:16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</row>
    <row r="2030" spans="1:16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</row>
    <row r="2031" spans="1:16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</row>
    <row r="2032" spans="1:16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</row>
    <row r="2033" spans="1:16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</row>
    <row r="2034" spans="1:16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</row>
    <row r="2035" spans="1:16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</row>
    <row r="2036" spans="1:16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</row>
    <row r="2037" spans="1:16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</row>
    <row r="2038" spans="1:16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</row>
    <row r="2039" spans="1:16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</row>
    <row r="2040" spans="1:16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</row>
    <row r="2041" spans="1:16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</row>
    <row r="2042" spans="1:16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</row>
    <row r="2043" spans="1:16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</row>
    <row r="2044" spans="1:16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</row>
    <row r="2045" spans="1:16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</row>
    <row r="2046" spans="1:16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</row>
    <row r="2047" spans="1:16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</row>
    <row r="2048" spans="1:16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</row>
    <row r="2049" spans="1:16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</row>
    <row r="2050" spans="1:16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</row>
    <row r="2051" spans="1:16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</row>
    <row r="2052" spans="1:16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</row>
    <row r="2053" spans="1:16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</row>
    <row r="2054" spans="1:16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</row>
    <row r="2055" spans="1:16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</row>
    <row r="2056" spans="1:16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</row>
    <row r="2057" spans="1:16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</row>
    <row r="2058" spans="1:16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</row>
    <row r="2059" spans="1:16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</row>
    <row r="2060" spans="1:16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</row>
    <row r="2061" spans="1:16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</row>
    <row r="2062" spans="1:16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</row>
    <row r="2063" spans="1:16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</row>
    <row r="2064" spans="1:16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</row>
    <row r="2065" spans="1:16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</row>
    <row r="2066" spans="1:16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</row>
    <row r="2067" spans="1:16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</row>
    <row r="2068" spans="1:16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</row>
    <row r="2069" spans="1:16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</row>
    <row r="2070" spans="1:16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</row>
    <row r="2071" spans="1:16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</row>
    <row r="2072" spans="1:16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</row>
    <row r="2073" spans="1:16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</row>
    <row r="2074" spans="1:16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</row>
    <row r="2075" spans="1:16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</row>
    <row r="2076" spans="1:16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</row>
    <row r="2077" spans="1:16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</row>
    <row r="2078" spans="1:16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</row>
    <row r="2079" spans="1:16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</row>
    <row r="2080" spans="1:16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</row>
    <row r="2081" spans="1:16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</row>
    <row r="2082" spans="1:16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</row>
    <row r="2083" spans="1:16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</row>
    <row r="2084" spans="1:16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</row>
    <row r="2085" spans="1:16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</row>
    <row r="2086" spans="1:16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</row>
    <row r="2087" spans="1:16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</row>
    <row r="2088" spans="1:16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</row>
    <row r="2089" spans="1:16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</row>
    <row r="2090" spans="1:16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</row>
    <row r="2091" spans="1:16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</row>
    <row r="2092" spans="1:16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</row>
    <row r="2093" spans="1:16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</row>
    <row r="2094" spans="1:16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</row>
    <row r="2095" spans="1:16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</row>
    <row r="2096" spans="1:16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</row>
    <row r="2097" spans="1:16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</row>
    <row r="2098" spans="1:16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</row>
    <row r="2099" spans="1:16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</row>
    <row r="2100" spans="1:16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</row>
    <row r="2101" spans="1:16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</row>
    <row r="2102" spans="1:16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</row>
    <row r="2103" spans="1:16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</row>
    <row r="2104" spans="1:16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</row>
    <row r="2105" spans="1:16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</row>
    <row r="2106" spans="1:16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</row>
    <row r="2107" spans="1:16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</row>
    <row r="2108" spans="1:16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</row>
    <row r="2109" spans="1:16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</row>
    <row r="2110" spans="1:16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</row>
    <row r="2111" spans="1:16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</row>
    <row r="2112" spans="1:16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</row>
    <row r="2113" spans="1:16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</row>
    <row r="2114" spans="1:16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</row>
    <row r="2115" spans="1:16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</row>
    <row r="2116" spans="1:16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</row>
    <row r="2117" spans="1:16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</row>
    <row r="2118" spans="1:16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</row>
    <row r="2119" spans="1:16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</row>
    <row r="2120" spans="1:16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</row>
    <row r="2121" spans="1:16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</row>
    <row r="2122" spans="1:16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</row>
    <row r="2123" spans="1:16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</row>
    <row r="2124" spans="1:16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</row>
    <row r="2125" spans="1:16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</row>
    <row r="2126" spans="1:16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</row>
    <row r="2127" spans="1:16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</row>
    <row r="2128" spans="1:16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</row>
    <row r="2129" spans="1:16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</row>
    <row r="2130" spans="1:16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</row>
    <row r="2131" spans="1:16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</row>
    <row r="2132" spans="1:16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</row>
    <row r="2133" spans="1:16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</row>
    <row r="2134" spans="1:16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</row>
    <row r="2135" spans="1:16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</row>
    <row r="2136" spans="1:16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</row>
    <row r="2137" spans="1:16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</row>
    <row r="2138" spans="1:16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</row>
    <row r="2139" spans="1:16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</row>
    <row r="2140" spans="1:16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</row>
    <row r="2141" spans="1:16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</row>
    <row r="2142" spans="1:16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</row>
    <row r="2143" spans="1:16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</row>
    <row r="2144" spans="1:16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</row>
    <row r="2145" spans="1:16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</row>
    <row r="2146" spans="1:16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</row>
    <row r="2147" spans="1:16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</row>
    <row r="2148" spans="1:16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</row>
    <row r="2149" spans="1:16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</row>
    <row r="2150" spans="1:16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</row>
    <row r="2151" spans="1:16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</row>
    <row r="2152" spans="1:16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</row>
    <row r="2153" spans="1:16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</row>
    <row r="2154" spans="1:16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</row>
    <row r="2155" spans="1:16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</row>
    <row r="2156" spans="1:16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</row>
    <row r="2157" spans="1:16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</row>
    <row r="2158" spans="1:16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</row>
    <row r="2159" spans="1:16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</row>
    <row r="2160" spans="1:16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</row>
    <row r="2161" spans="1:16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</row>
    <row r="2162" spans="1:16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</row>
    <row r="2163" spans="1:16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</row>
    <row r="2164" spans="1:16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</row>
    <row r="2165" spans="1:16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</row>
    <row r="2166" spans="1:16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</row>
    <row r="2167" spans="1:16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</row>
    <row r="2168" spans="1:16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</row>
    <row r="2169" spans="1:16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</row>
    <row r="2170" spans="1:16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</row>
    <row r="2171" spans="1:16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</row>
    <row r="2172" spans="1:16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</row>
    <row r="2173" spans="1:16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</row>
    <row r="2174" spans="1:16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</row>
    <row r="2175" spans="1:16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</row>
    <row r="2176" spans="1:16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</row>
    <row r="2177" spans="1:16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</row>
    <row r="2178" spans="1:16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</row>
    <row r="2179" spans="1:16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</row>
    <row r="2180" spans="1:16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</row>
    <row r="2181" spans="1:16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</row>
    <row r="2182" spans="1:16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</row>
    <row r="2183" spans="1:16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</row>
    <row r="2184" spans="1:16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</row>
    <row r="2185" spans="1:16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</row>
    <row r="2186" spans="1:16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</row>
    <row r="2187" spans="1:16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</row>
    <row r="2188" spans="1:16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</row>
    <row r="2189" spans="1:16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</row>
    <row r="2190" spans="1:16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</row>
    <row r="2191" spans="1:16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</row>
    <row r="2192" spans="1:16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</row>
    <row r="2193" spans="1:16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</row>
    <row r="2194" spans="1:16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</row>
    <row r="2195" spans="1:16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</row>
    <row r="2196" spans="1:16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</row>
    <row r="2197" spans="1:16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</row>
    <row r="2198" spans="1:16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</row>
    <row r="2199" spans="1:16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</row>
    <row r="2200" spans="1:16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</row>
    <row r="2201" spans="1:16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</row>
    <row r="2202" spans="1:16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</row>
    <row r="2203" spans="1:16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</row>
    <row r="2204" spans="1:16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</row>
    <row r="2205" spans="1:16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</row>
    <row r="2206" spans="1:16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</row>
    <row r="2207" spans="1:16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</row>
    <row r="2208" spans="1:16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</row>
    <row r="2209" spans="1:16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</row>
    <row r="2210" spans="1:16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</row>
    <row r="2211" spans="1:16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</row>
    <row r="2212" spans="1:16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</row>
    <row r="2213" spans="1:16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</row>
    <row r="2214" spans="1:16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</row>
    <row r="2215" spans="1:16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</row>
    <row r="2216" spans="1:16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</row>
    <row r="2217" spans="1:16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</row>
    <row r="2218" spans="1:16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</row>
    <row r="2219" spans="1:16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</row>
    <row r="2220" spans="1:16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</row>
    <row r="2221" spans="1:16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</row>
    <row r="2222" spans="1:16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</row>
    <row r="2223" spans="1:16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</row>
    <row r="2224" spans="1:16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</row>
    <row r="2225" spans="1:16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</row>
    <row r="2226" spans="1:16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</row>
    <row r="2227" spans="1:16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</row>
    <row r="2228" spans="1:16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</row>
    <row r="2229" spans="1:16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</row>
    <row r="2230" spans="1:16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</row>
    <row r="2231" spans="1:16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</row>
    <row r="2232" spans="1:16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</row>
    <row r="2233" spans="1:16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</row>
    <row r="2234" spans="1:16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</row>
    <row r="2235" spans="1:16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</row>
    <row r="2236" spans="1:16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</row>
    <row r="2237" spans="1:16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</row>
    <row r="2238" spans="1:16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</row>
    <row r="2239" spans="1:16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</row>
    <row r="2240" spans="1:16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</row>
    <row r="2241" spans="1:16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</row>
    <row r="2242" spans="1:16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</row>
    <row r="2243" spans="1:16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</row>
    <row r="2244" spans="1:16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</row>
    <row r="2245" spans="1:16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</row>
    <row r="2246" spans="1:16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</row>
    <row r="2247" spans="1:16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</row>
    <row r="2248" spans="1:16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</row>
    <row r="2249" spans="1:16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</row>
    <row r="2250" spans="1:16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</row>
    <row r="2251" spans="1:16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</row>
    <row r="2252" spans="1:16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</row>
    <row r="2253" spans="1:16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</row>
    <row r="2254" spans="1:16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</row>
    <row r="2255" spans="1:16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</row>
    <row r="2256" spans="1:16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</row>
    <row r="2257" spans="1:16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</row>
    <row r="2258" spans="1:16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</row>
    <row r="2259" spans="1:16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</row>
    <row r="2260" spans="1:16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</row>
    <row r="2261" spans="1:16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</row>
    <row r="2262" spans="1:16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</row>
    <row r="2263" spans="1:16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</row>
    <row r="2264" spans="1:16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</row>
    <row r="2265" spans="1:16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</row>
    <row r="2266" spans="1:16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</row>
    <row r="2267" spans="1:16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</row>
    <row r="2268" spans="1:16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</row>
    <row r="2269" spans="1:16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</row>
    <row r="2270" spans="1:16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</row>
    <row r="2271" spans="1:16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</row>
    <row r="2272" spans="1:16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</row>
    <row r="2273" spans="1:16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</row>
    <row r="2274" spans="1:16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</row>
    <row r="2275" spans="1:16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</row>
    <row r="2276" spans="1:16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</row>
    <row r="2277" spans="1:16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</row>
    <row r="2278" spans="1:16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</row>
    <row r="2279" spans="1:16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</row>
    <row r="2280" spans="1:16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</row>
    <row r="2281" spans="1:16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</row>
    <row r="2282" spans="1:16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</row>
    <row r="2283" spans="1:16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</row>
    <row r="2284" spans="1:16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</row>
    <row r="2285" spans="1:16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</row>
    <row r="2286" spans="1:16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</row>
    <row r="2287" spans="1:16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</row>
    <row r="2288" spans="1:16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</row>
    <row r="2289" spans="1:16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</row>
    <row r="2290" spans="1:16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</row>
    <row r="2291" spans="1:16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</row>
    <row r="2292" spans="1:16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</row>
    <row r="2293" spans="1:16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</row>
    <row r="2294" spans="1:16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</row>
    <row r="2295" spans="1:16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</row>
    <row r="2296" spans="1:16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</row>
    <row r="2297" spans="1:16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</row>
    <row r="2298" spans="1:16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</row>
    <row r="2299" spans="1:16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</row>
    <row r="2300" spans="1:16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</row>
    <row r="2301" spans="1:16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</row>
    <row r="2302" spans="1:16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</row>
    <row r="2303" spans="1:16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</row>
    <row r="2304" spans="1:16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</row>
    <row r="2305" spans="1:16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</row>
    <row r="2306" spans="1:16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</row>
    <row r="2307" spans="1:16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</row>
    <row r="2308" spans="1:16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</row>
    <row r="2309" spans="1:16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</row>
    <row r="2310" spans="1:16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</row>
    <row r="2311" spans="1:16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</row>
    <row r="2312" spans="1:16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</row>
    <row r="2313" spans="1:16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</row>
    <row r="2314" spans="1:16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</row>
    <row r="2315" spans="1:16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</row>
    <row r="2316" spans="1:16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</row>
    <row r="2317" spans="1:16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</row>
    <row r="2318" spans="1:16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</row>
    <row r="2319" spans="1:16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</row>
    <row r="2320" spans="1:16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</row>
    <row r="2321" spans="1:16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</row>
    <row r="2322" spans="1:16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</row>
    <row r="2323" spans="1:16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</row>
    <row r="2324" spans="1:16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</row>
    <row r="2325" spans="1:16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</row>
    <row r="2326" spans="1:16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</row>
    <row r="2327" spans="1:16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</row>
    <row r="2328" spans="1:16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</row>
    <row r="2329" spans="1:16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</row>
    <row r="2330" spans="1:16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</row>
    <row r="2331" spans="1:16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</row>
    <row r="2332" spans="1:16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</row>
    <row r="2333" spans="1:16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</row>
    <row r="2334" spans="1:16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</row>
    <row r="2335" spans="1:16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</row>
    <row r="2336" spans="1:16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</row>
    <row r="2337" spans="1:16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</row>
    <row r="2338" spans="1:16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</row>
    <row r="2339" spans="1:16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</row>
    <row r="2340" spans="1:16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</row>
    <row r="2341" spans="1:16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</row>
    <row r="2342" spans="1:16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</row>
    <row r="2343" spans="1:16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</row>
    <row r="2344" spans="1:16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</row>
    <row r="2345" spans="1:16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</row>
    <row r="2346" spans="1:16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</row>
    <row r="2347" spans="1:16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</row>
    <row r="2348" spans="1:16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</row>
    <row r="2349" spans="1:16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</row>
    <row r="2350" spans="1:16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</row>
    <row r="2351" spans="1:16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</row>
    <row r="2352" spans="1:16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</row>
    <row r="2353" spans="1:16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</row>
    <row r="2354" spans="1:16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</row>
    <row r="2355" spans="1:16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</row>
    <row r="2356" spans="1:16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</row>
    <row r="2357" spans="1:16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</row>
    <row r="2358" spans="1:16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</row>
    <row r="2359" spans="1:16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</row>
    <row r="2360" spans="1:16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</row>
    <row r="2361" spans="1:16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</row>
    <row r="2362" spans="1:16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</row>
    <row r="2363" spans="1:16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</row>
    <row r="2364" spans="1:16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</row>
    <row r="2365" spans="1:16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</row>
    <row r="2366" spans="1:16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</row>
    <row r="2367" spans="1:16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</row>
    <row r="2368" spans="1:16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</row>
    <row r="2369" spans="1:16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</row>
    <row r="2370" spans="1:16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</row>
    <row r="2371" spans="1:16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</row>
    <row r="2372" spans="1:16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</row>
    <row r="2373" spans="1:16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</row>
    <row r="2374" spans="1:16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</row>
    <row r="2375" spans="1:16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</row>
    <row r="2376" spans="1:16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</row>
    <row r="2377" spans="1:16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</row>
    <row r="2378" spans="1:16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</row>
    <row r="2379" spans="1:16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</row>
    <row r="2380" spans="1:16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</row>
    <row r="2381" spans="1:16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</row>
    <row r="2382" spans="1:16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</row>
    <row r="2383" spans="1:16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</row>
    <row r="2384" spans="1:16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</row>
    <row r="2385" spans="1:16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</row>
    <row r="2386" spans="1:16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</row>
    <row r="2387" spans="1:16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</row>
    <row r="2388" spans="1:16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</row>
    <row r="2389" spans="1:16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</row>
    <row r="2390" spans="1:16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</row>
    <row r="2391" spans="1:16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</row>
    <row r="2392" spans="1:16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</row>
    <row r="2393" spans="1:16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</row>
    <row r="2394" spans="1:16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</row>
    <row r="2395" spans="1:16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</row>
    <row r="2396" spans="1:16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</row>
    <row r="2397" spans="1:16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</row>
    <row r="2398" spans="1:16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</row>
    <row r="2399" spans="1:16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</row>
    <row r="2400" spans="1:16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</row>
    <row r="2401" spans="1:16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</row>
    <row r="2402" spans="1:16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</row>
    <row r="2403" spans="1:16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</row>
    <row r="2404" spans="1:16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</row>
    <row r="2405" spans="1:16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</row>
    <row r="2406" spans="1:16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</row>
    <row r="2407" spans="1:16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</row>
    <row r="2408" spans="1:16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</row>
    <row r="2409" spans="1:16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</row>
    <row r="2410" spans="1:16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</row>
    <row r="2411" spans="1:16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</row>
    <row r="2412" spans="1:16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</row>
    <row r="2413" spans="1:16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</row>
    <row r="2414" spans="1:16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</row>
    <row r="2415" spans="1:16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</row>
    <row r="2416" spans="1:16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</row>
    <row r="2417" spans="1:16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</row>
    <row r="2418" spans="1:16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</row>
    <row r="2419" spans="1:16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</row>
    <row r="2420" spans="1:16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</row>
    <row r="2421" spans="1:16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</row>
    <row r="2422" spans="1:16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</row>
    <row r="2423" spans="1:16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</row>
    <row r="2424" spans="1:16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</row>
    <row r="2425" spans="1:16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</row>
    <row r="2426" spans="1:16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</row>
    <row r="2427" spans="1:16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</row>
    <row r="2428" spans="1:16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</row>
    <row r="2429" spans="1:16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</row>
    <row r="2430" spans="1:16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</row>
    <row r="2431" spans="1:16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</row>
    <row r="2432" spans="1:16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</row>
    <row r="2433" spans="1:16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</row>
    <row r="2434" spans="1:16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</row>
    <row r="2435" spans="1:16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</row>
    <row r="2436" spans="1:16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</row>
    <row r="2437" spans="1:16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</row>
    <row r="2438" spans="1:16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</row>
    <row r="2439" spans="1:16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</row>
    <row r="2440" spans="1:16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</row>
    <row r="2441" spans="1:16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</row>
    <row r="2442" spans="1:16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</row>
    <row r="2443" spans="1:16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</row>
    <row r="2444" spans="1:16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</row>
    <row r="2445" spans="1:16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</row>
    <row r="2446" spans="1:16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</row>
    <row r="2447" spans="1:16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</row>
    <row r="2448" spans="1:16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</row>
    <row r="2449" spans="1:16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</row>
    <row r="2450" spans="1:16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</row>
    <row r="2451" spans="1:16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</row>
    <row r="2452" spans="1:16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</row>
    <row r="2453" spans="1:16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</row>
    <row r="2454" spans="1:16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</row>
    <row r="2455" spans="1:16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</row>
    <row r="2456" spans="1:16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</row>
    <row r="2457" spans="1:16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</row>
    <row r="2458" spans="1:16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</row>
    <row r="2459" spans="1:16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</row>
    <row r="2460" spans="1:16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</row>
    <row r="2461" spans="1:16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</row>
    <row r="2462" spans="1:16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</row>
    <row r="2463" spans="1:16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</row>
    <row r="2464" spans="1:16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</row>
    <row r="2465" spans="1:16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</row>
    <row r="2466" spans="1:16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</row>
    <row r="2467" spans="1:16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</row>
    <row r="2468" spans="1:16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</row>
    <row r="2469" spans="1:16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</row>
    <row r="2470" spans="1:16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</row>
    <row r="2471" spans="1:16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</row>
    <row r="2472" spans="1:16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</row>
    <row r="2473" spans="1:16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</row>
    <row r="2474" spans="1:16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</row>
    <row r="2475" spans="1:16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</row>
    <row r="2476" spans="1:16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</row>
    <row r="2477" spans="1:16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</row>
    <row r="2478" spans="1:16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</row>
    <row r="2479" spans="1:16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</row>
    <row r="2480" spans="1:16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</row>
    <row r="2481" spans="1:16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</row>
    <row r="2482" spans="1:16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</row>
    <row r="2483" spans="1:16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</row>
    <row r="2484" spans="1:16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</row>
    <row r="2485" spans="1:16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</row>
    <row r="2486" spans="1:16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</row>
    <row r="2487" spans="1:16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</row>
    <row r="2488" spans="1:16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</row>
    <row r="2489" spans="1:16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</row>
    <row r="2490" spans="1:16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</row>
    <row r="2491" spans="1:16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</row>
    <row r="2492" spans="1:16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</row>
    <row r="2493" spans="1:16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</row>
    <row r="2494" spans="1:16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</row>
    <row r="2495" spans="1:16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</row>
    <row r="2496" spans="1:16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</row>
    <row r="2497" spans="1:16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</row>
    <row r="2498" spans="1:16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</row>
    <row r="2499" spans="1:16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</row>
    <row r="2500" spans="1:16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</row>
    <row r="2501" spans="1:16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</row>
    <row r="2502" spans="1:16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</row>
    <row r="2503" spans="1:16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</row>
    <row r="2504" spans="1:16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</row>
    <row r="2505" spans="1:16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</row>
    <row r="2506" spans="1:16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</row>
    <row r="2507" spans="1:16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</row>
    <row r="2508" spans="1:16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</row>
    <row r="2509" spans="1:16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</row>
    <row r="2510" spans="1:16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</row>
    <row r="2511" spans="1:16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</row>
    <row r="2512" spans="1:16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</row>
    <row r="2513" spans="1:16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</row>
    <row r="2514" spans="1:16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</row>
    <row r="2515" spans="1:16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</row>
    <row r="2516" spans="1:16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</row>
    <row r="2517" spans="1:16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</row>
    <row r="2518" spans="1:16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</row>
    <row r="2519" spans="1:16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</row>
    <row r="2520" spans="1:16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</row>
    <row r="2521" spans="1:16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</row>
    <row r="2522" spans="1:16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</row>
    <row r="2523" spans="1:16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</row>
    <row r="2524" spans="1:16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</row>
    <row r="2525" spans="1:16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</row>
    <row r="2526" spans="1:16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</row>
    <row r="2527" spans="1:16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</row>
    <row r="2528" spans="1:16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</row>
    <row r="2529" spans="1:16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</row>
    <row r="2530" spans="1:16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</row>
    <row r="2531" spans="1:16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</row>
    <row r="2532" spans="1:16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</row>
    <row r="2533" spans="1:16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</row>
    <row r="2534" spans="1:16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</row>
    <row r="2535" spans="1:16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</row>
    <row r="2536" spans="1:16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</row>
    <row r="2537" spans="1:16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</row>
    <row r="2538" spans="1:16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</row>
    <row r="2539" spans="1:16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</row>
    <row r="2540" spans="1:16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</row>
    <row r="2541" spans="1:16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</row>
    <row r="2542" spans="1:16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</row>
    <row r="2543" spans="1:16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</row>
    <row r="2544" spans="1:16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</row>
    <row r="2545" spans="1:16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</row>
    <row r="2546" spans="1:16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</row>
    <row r="2547" spans="1:16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</row>
    <row r="2548" spans="1:16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</row>
    <row r="2549" spans="1:16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</row>
    <row r="2550" spans="1:16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</row>
    <row r="2551" spans="1:16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</row>
    <row r="2552" spans="1:16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</row>
    <row r="2553" spans="1:16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</row>
    <row r="2554" spans="1:16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</row>
    <row r="2555" spans="1:16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</row>
    <row r="2556" spans="1:16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</row>
    <row r="2557" spans="1:16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</row>
    <row r="2558" spans="1:16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</row>
    <row r="2559" spans="1:16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</row>
    <row r="2560" spans="1:16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</row>
    <row r="2561" spans="1:16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</row>
    <row r="2562" spans="1:16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</row>
    <row r="2563" spans="1:16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</row>
    <row r="2564" spans="1:16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</row>
    <row r="2565" spans="1:16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</row>
    <row r="2566" spans="1:16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</row>
    <row r="2567" spans="1:16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</row>
    <row r="2568" spans="1:16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</row>
    <row r="2569" spans="1:16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</row>
    <row r="2570" spans="1:16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</row>
    <row r="2571" spans="1:16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</row>
    <row r="2572" spans="1:16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</row>
    <row r="2573" spans="1:16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</row>
    <row r="2574" spans="1:16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</row>
    <row r="2575" spans="1:16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</row>
    <row r="2576" spans="1:16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</row>
    <row r="2577" spans="1:16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</row>
    <row r="2578" spans="1:16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</row>
    <row r="2579" spans="1:16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</row>
    <row r="2580" spans="1:16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</row>
    <row r="2581" spans="1:16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</row>
    <row r="2582" spans="1:16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</row>
    <row r="2583" spans="1:16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</row>
    <row r="2584" spans="1:16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</row>
    <row r="2585" spans="1:16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</row>
    <row r="2586" spans="1:16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</row>
    <row r="2587" spans="1:16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</row>
    <row r="2588" spans="1:16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</row>
    <row r="2589" spans="1:16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</row>
    <row r="2590" spans="1:16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</row>
    <row r="2591" spans="1:16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</row>
    <row r="2592" spans="1:16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</row>
    <row r="2593" spans="1:16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</row>
    <row r="2594" spans="1:16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</row>
    <row r="2595" spans="1:16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</row>
    <row r="2596" spans="1:16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</row>
    <row r="2597" spans="1:16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</row>
    <row r="2598" spans="1:16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</row>
    <row r="2599" spans="1:16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</row>
    <row r="2600" spans="1:16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</row>
    <row r="2601" spans="1:16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</row>
    <row r="2602" spans="1:16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</row>
    <row r="2603" spans="1:16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</row>
    <row r="2604" spans="1:16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</row>
    <row r="2605" spans="1:16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</row>
    <row r="2606" spans="1:16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</row>
    <row r="2607" spans="1:16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</row>
    <row r="2608" spans="1:16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</row>
    <row r="2609" spans="1:16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</row>
    <row r="2610" spans="1:16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</row>
    <row r="2611" spans="1:16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</row>
    <row r="2612" spans="1:16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</row>
    <row r="2613" spans="1:16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</row>
    <row r="2614" spans="1:16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</row>
    <row r="2615" spans="1:16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</row>
    <row r="2616" spans="1:16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</row>
    <row r="2617" spans="1:16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</row>
    <row r="2618" spans="1:16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</row>
    <row r="2619" spans="1:16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</row>
    <row r="2620" spans="1:16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</row>
    <row r="2621" spans="1:16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</row>
    <row r="2622" spans="1:16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</row>
    <row r="2623" spans="1:16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</row>
    <row r="2624" spans="1:16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</row>
    <row r="2625" spans="1:16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</row>
    <row r="2626" spans="1:16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</row>
    <row r="2627" spans="1:16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</row>
    <row r="2628" spans="1:16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</row>
    <row r="2629" spans="1:16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</row>
    <row r="2630" spans="1:16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</row>
    <row r="2631" spans="1:16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</row>
    <row r="2632" spans="1:16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</row>
    <row r="2633" spans="1:16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</row>
    <row r="2634" spans="1:16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</row>
    <row r="2635" spans="1:16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</row>
    <row r="2636" spans="1:16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</row>
    <row r="2637" spans="1:16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</row>
    <row r="2638" spans="1:16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</row>
    <row r="2639" spans="1:16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</row>
    <row r="2640" spans="1:16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</row>
    <row r="2641" spans="1:16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</row>
    <row r="2642" spans="1:16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</row>
    <row r="2643" spans="1:16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</row>
    <row r="2644" spans="1:16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</row>
    <row r="2645" spans="1:16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</row>
    <row r="2646" spans="1:16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</row>
    <row r="2647" spans="1:16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</row>
    <row r="2648" spans="1:16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</row>
    <row r="2649" spans="1:16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</row>
    <row r="2650" spans="1:16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</row>
    <row r="2651" spans="1:16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</row>
    <row r="2652" spans="1:16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</row>
    <row r="2653" spans="1:16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</row>
    <row r="2654" spans="1:16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</row>
    <row r="2655" spans="1:16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</row>
    <row r="2656" spans="1:16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</row>
    <row r="2657" spans="1:16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</row>
    <row r="2658" spans="1:16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</row>
    <row r="2659" spans="1:16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</row>
    <row r="2660" spans="1:16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</row>
    <row r="2661" spans="1:16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</row>
    <row r="2662" spans="1:16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</row>
    <row r="2663" spans="1:16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</row>
    <row r="2664" spans="1:16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</row>
    <row r="2665" spans="1:16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</row>
    <row r="2666" spans="1:16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</row>
    <row r="2667" spans="1:16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</row>
    <row r="2668" spans="1:16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</row>
    <row r="2669" spans="1:16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</row>
    <row r="2670" spans="1:16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</row>
    <row r="2671" spans="1:16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</row>
    <row r="2672" spans="1:16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</row>
    <row r="2673" spans="1:16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</row>
    <row r="2674" spans="1:16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</row>
    <row r="2675" spans="1:16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</row>
    <row r="2676" spans="1:16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</row>
    <row r="2677" spans="1:16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</row>
    <row r="2678" spans="1:16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</row>
    <row r="2679" spans="1:16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</row>
    <row r="2680" spans="1:16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</row>
    <row r="2681" spans="1:16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</row>
    <row r="2682" spans="1:16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</row>
    <row r="2683" spans="1:16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</row>
    <row r="2684" spans="1:16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</row>
    <row r="2685" spans="1:16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</row>
    <row r="2686" spans="1:16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</row>
    <row r="2687" spans="1:16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</row>
    <row r="2688" spans="1:16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</row>
    <row r="2689" spans="1:16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</row>
    <row r="2690" spans="1:16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</row>
    <row r="2691" spans="1:16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</row>
    <row r="2692" spans="1:16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</row>
    <row r="2693" spans="1:16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</row>
    <row r="2694" spans="1:16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</row>
    <row r="2695" spans="1:16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</row>
    <row r="2696" spans="1:16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</row>
    <row r="2697" spans="1:16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</row>
    <row r="2698" spans="1:16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</row>
    <row r="2699" spans="1:16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</row>
    <row r="2700" spans="1:16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</row>
    <row r="2701" spans="1:16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</row>
    <row r="2702" spans="1:16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</row>
    <row r="2703" spans="1:16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</row>
    <row r="2704" spans="1:16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</row>
    <row r="2705" spans="1:16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</row>
    <row r="2706" spans="1:16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</row>
    <row r="2707" spans="1:16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</row>
    <row r="2708" spans="1:16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</row>
    <row r="2709" spans="1:16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</row>
    <row r="2710" spans="1:16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</row>
    <row r="2711" spans="1:16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</row>
    <row r="2712" spans="1:16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</row>
    <row r="2713" spans="1:16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</row>
    <row r="2714" spans="1:16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</row>
    <row r="2715" spans="1:16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</row>
    <row r="2716" spans="1:16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</row>
    <row r="2717" spans="1:16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</row>
    <row r="2718" spans="1:16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</row>
    <row r="2719" spans="1:16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</row>
    <row r="2720" spans="1:16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</row>
    <row r="2721" spans="1:16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</row>
    <row r="2722" spans="1:16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</row>
    <row r="2723" spans="1:16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</row>
    <row r="2724" spans="1:16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</row>
    <row r="2725" spans="1:16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</row>
    <row r="2726" spans="1:16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</row>
    <row r="2727" spans="1:16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</row>
    <row r="2728" spans="1:16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</row>
    <row r="2729" spans="1:16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</row>
    <row r="2730" spans="1:16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</row>
    <row r="2731" spans="1:16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</row>
    <row r="2732" spans="1:16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</row>
    <row r="2733" spans="1:16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</row>
    <row r="2734" spans="1:16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</row>
    <row r="2735" spans="1:16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</row>
    <row r="2736" spans="1:16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</row>
    <row r="2737" spans="1:16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</row>
    <row r="2738" spans="1:16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</row>
    <row r="2739" spans="1:16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</row>
    <row r="2740" spans="1:16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</row>
    <row r="2741" spans="1:16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</row>
    <row r="2742" spans="1:16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</row>
    <row r="2743" spans="1:16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</row>
    <row r="2744" spans="1:16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</row>
    <row r="2745" spans="1:16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</row>
    <row r="2746" spans="1:16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</row>
    <row r="2747" spans="1:16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</row>
    <row r="2748" spans="1:16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</row>
    <row r="2749" spans="1:16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</row>
    <row r="2750" spans="1:16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</row>
    <row r="2751" spans="1:16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</row>
    <row r="2752" spans="1:16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</row>
    <row r="2753" spans="1:16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</row>
    <row r="2754" spans="1:16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</row>
    <row r="2755" spans="1:16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</row>
    <row r="2756" spans="1:16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</row>
    <row r="2757" spans="1:16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</row>
    <row r="2758" spans="1:16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</row>
    <row r="2759" spans="1:16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</row>
    <row r="2760" spans="1:16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</row>
    <row r="2761" spans="1:16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</row>
    <row r="2762" spans="1:16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</row>
    <row r="2763" spans="1:16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</row>
    <row r="2764" spans="1:16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</row>
    <row r="2765" spans="1:16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</row>
    <row r="2766" spans="1:16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</row>
    <row r="2767" spans="1:16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</row>
    <row r="2768" spans="1:16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</row>
    <row r="2769" spans="1:16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</row>
    <row r="2770" spans="1:16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</row>
    <row r="2771" spans="1:16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</row>
    <row r="2772" spans="1:16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</row>
    <row r="2773" spans="1:16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</row>
    <row r="2774" spans="1:16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</row>
    <row r="2775" spans="1:16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</row>
    <row r="2776" spans="1:16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</row>
    <row r="2777" spans="1:16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</row>
    <row r="2778" spans="1:16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</row>
    <row r="2779" spans="1:16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</row>
    <row r="2780" spans="1:16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</row>
    <row r="2781" spans="1:16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</row>
    <row r="2782" spans="1:16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</row>
    <row r="2783" spans="1:16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</row>
    <row r="2784" spans="1:16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</row>
    <row r="2785" spans="1:16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</row>
    <row r="2786" spans="1:16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</row>
    <row r="2787" spans="1:16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</row>
    <row r="2788" spans="1:16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</row>
    <row r="2789" spans="1:16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</row>
    <row r="2790" spans="1:16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</row>
    <row r="2791" spans="1:16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</row>
    <row r="2792" spans="1:16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</row>
    <row r="2793" spans="1:16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</row>
    <row r="2794" spans="1:16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</row>
    <row r="2795" spans="1:16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</row>
    <row r="2796" spans="1:16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</row>
    <row r="2797" spans="1:16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</row>
    <row r="2798" spans="1:16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</row>
    <row r="2799" spans="1:16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</row>
    <row r="2800" spans="1:16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</row>
    <row r="2801" spans="1:16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</row>
    <row r="2802" spans="1:16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</row>
    <row r="2803" spans="1:16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</row>
    <row r="2804" spans="1:16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</row>
    <row r="2805" spans="1:16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</row>
    <row r="2806" spans="1:16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</row>
    <row r="2807" spans="1:16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</row>
    <row r="2808" spans="1:16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</row>
    <row r="2809" spans="1:16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</row>
    <row r="2810" spans="1:16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</row>
    <row r="2811" spans="1:16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</row>
    <row r="2812" spans="1:16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</row>
    <row r="2813" spans="1:16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</row>
    <row r="2814" spans="1:16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</row>
    <row r="2815" spans="1:16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</row>
    <row r="2816" spans="1:16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</row>
    <row r="2817" spans="1:16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</row>
    <row r="2818" spans="1:16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</row>
    <row r="2819" spans="1:16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</row>
    <row r="2820" spans="1:16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</row>
    <row r="2821" spans="1:16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</row>
    <row r="2822" spans="1:16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</row>
    <row r="2823" spans="1:16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</row>
    <row r="2824" spans="1:16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</row>
    <row r="2825" spans="1:16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</row>
    <row r="2826" spans="1:16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</row>
    <row r="2827" spans="1:16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</row>
    <row r="2828" spans="1:16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</row>
    <row r="2829" spans="1:16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</row>
    <row r="2830" spans="1:16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</row>
    <row r="2831" spans="1:16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</row>
    <row r="2832" spans="1:16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</row>
    <row r="2833" spans="1:16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</row>
    <row r="2834" spans="1:16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</row>
    <row r="2835" spans="1:16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</row>
    <row r="2836" spans="1:16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</row>
    <row r="2837" spans="1:16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</row>
    <row r="2838" spans="1:16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</row>
    <row r="2839" spans="1:16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</row>
    <row r="2840" spans="1:16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</row>
    <row r="2841" spans="1:16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</row>
    <row r="2842" spans="1:16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</row>
    <row r="2843" spans="1:16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</row>
    <row r="2844" spans="1:16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</row>
    <row r="2845" spans="1:16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</row>
    <row r="2846" spans="1:16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</row>
    <row r="2847" spans="1:16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</row>
    <row r="2848" spans="1:16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</row>
    <row r="2849" spans="1:16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</row>
    <row r="2850" spans="1:16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</row>
    <row r="2851" spans="1:16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</row>
    <row r="2852" spans="1:16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</row>
    <row r="2853" spans="1:16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</row>
    <row r="2854" spans="1:16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</row>
    <row r="2855" spans="1:16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</row>
    <row r="2856" spans="1:16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</row>
    <row r="2857" spans="1:16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</row>
    <row r="2858" spans="1:16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</row>
    <row r="2859" spans="1:16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</row>
    <row r="2860" spans="1:16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</row>
    <row r="2861" spans="1:16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</row>
    <row r="2862" spans="1:16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</row>
    <row r="2863" spans="1:16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</row>
    <row r="2864" spans="1:16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</row>
    <row r="2865" spans="1:16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</row>
    <row r="2866" spans="1:16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</row>
    <row r="2867" spans="1:16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</row>
    <row r="2868" spans="1:16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</row>
    <row r="2869" spans="1:16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</row>
    <row r="2870" spans="1:16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</row>
    <row r="2871" spans="1:16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</row>
    <row r="2872" spans="1:16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</row>
    <row r="2873" spans="1:16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</row>
    <row r="2874" spans="1:16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</row>
    <row r="2875" spans="1:16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</row>
    <row r="2876" spans="1:16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</row>
    <row r="2877" spans="1:16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</row>
    <row r="2878" spans="1:16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</row>
    <row r="2879" spans="1:16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</row>
    <row r="2880" spans="1:16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</row>
    <row r="2881" spans="1:16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</row>
    <row r="2882" spans="1:16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</row>
    <row r="2883" spans="1:16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</row>
    <row r="2884" spans="1:16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</row>
    <row r="2885" spans="1:16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</row>
    <row r="2886" spans="1:16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</row>
    <row r="2887" spans="1:16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</row>
    <row r="2888" spans="1:16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</row>
    <row r="2889" spans="1:16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</row>
    <row r="2890" spans="1:16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</row>
    <row r="2891" spans="1:16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</row>
    <row r="2892" spans="1:16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</row>
    <row r="2893" spans="1:16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</row>
    <row r="2894" spans="1:16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</row>
    <row r="2895" spans="1:16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</row>
    <row r="2896" spans="1:16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</row>
    <row r="2897" spans="1:16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</row>
    <row r="2898" spans="1:16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</row>
    <row r="2899" spans="1:16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</row>
    <row r="2900" spans="1:16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</row>
    <row r="2901" spans="1:16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</row>
    <row r="2902" spans="1:16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</row>
    <row r="2903" spans="1:16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</row>
    <row r="2904" spans="1:16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</row>
    <row r="2905" spans="1:16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</row>
    <row r="2906" spans="1:16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</row>
    <row r="2907" spans="1:16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</row>
    <row r="2908" spans="1:16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</row>
    <row r="2909" spans="1:16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</row>
    <row r="2910" spans="1:16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</row>
    <row r="2911" spans="1:16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</row>
    <row r="2912" spans="1:16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</row>
    <row r="2913" spans="1:16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</row>
    <row r="2914" spans="1:16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</row>
    <row r="2915" spans="1:16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</row>
    <row r="2916" spans="1:16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</row>
    <row r="2917" spans="1:16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</row>
    <row r="2918" spans="1:16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</row>
    <row r="2919" spans="1:16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</row>
    <row r="2920" spans="1:16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</row>
    <row r="2921" spans="1:16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</row>
    <row r="2922" spans="1:16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</row>
    <row r="2923" spans="1:16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</row>
    <row r="2924" spans="1:16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</row>
    <row r="2925" spans="1:16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</row>
    <row r="2926" spans="1:16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</row>
    <row r="2927" spans="1:16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</row>
    <row r="2928" spans="1:16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</row>
    <row r="2929" spans="1:16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</row>
    <row r="2930" spans="1:16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</row>
    <row r="2931" spans="1:16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</row>
    <row r="2932" spans="1:16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</row>
    <row r="2933" spans="1:16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</row>
    <row r="2934" spans="1:16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</row>
    <row r="2935" spans="1:16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</row>
    <row r="2936" spans="1:16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</row>
    <row r="2937" spans="1:16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</row>
    <row r="2938" spans="1:16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</row>
    <row r="2939" spans="1:16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</row>
    <row r="2940" spans="1:16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</row>
    <row r="2941" spans="1:16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</row>
    <row r="2942" spans="1:16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</row>
    <row r="2943" spans="1:16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</row>
    <row r="2944" spans="1:16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</row>
    <row r="2945" spans="1:16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</row>
    <row r="2946" spans="1:16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</row>
    <row r="2947" spans="1:16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</row>
    <row r="2948" spans="1:16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</row>
    <row r="2949" spans="1:16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</row>
    <row r="2950" spans="1:16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</row>
    <row r="2951" spans="1:16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</row>
    <row r="2952" spans="1:16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</row>
    <row r="2953" spans="1:16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</row>
    <row r="2954" spans="1:16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</row>
    <row r="2955" spans="1:16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</row>
    <row r="2956" spans="1:16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</row>
    <row r="2957" spans="1:16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</row>
    <row r="2958" spans="1:16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</row>
    <row r="2959" spans="1:16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</row>
    <row r="2960" spans="1:16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</row>
    <row r="2961" spans="1:16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</row>
    <row r="2962" spans="1:16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</row>
    <row r="2963" spans="1:16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</row>
    <row r="2964" spans="1:16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</row>
    <row r="2965" spans="1:16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</row>
    <row r="2966" spans="1:16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</row>
    <row r="2967" spans="1:16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</row>
    <row r="2968" spans="1:16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</row>
    <row r="2969" spans="1:16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</row>
    <row r="2970" spans="1:16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</row>
    <row r="2971" spans="1:16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</row>
    <row r="2972" spans="1:16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</row>
    <row r="2973" spans="1:16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</row>
    <row r="2974" spans="1:16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</row>
    <row r="2975" spans="1:16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</row>
    <row r="2976" spans="1:16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</row>
    <row r="2977" spans="1:16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</row>
    <row r="2978" spans="1:16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</row>
    <row r="2979" spans="1:16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</row>
    <row r="2980" spans="1:16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</row>
    <row r="2981" spans="1:16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</row>
    <row r="2982" spans="1:16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</row>
    <row r="2983" spans="1:16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</row>
    <row r="2984" spans="1:16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</row>
    <row r="2985" spans="1:16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</row>
    <row r="2986" spans="1:16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</row>
    <row r="2987" spans="1:16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</row>
    <row r="2988" spans="1:16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</row>
    <row r="2989" spans="1:16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</row>
    <row r="2990" spans="1:16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</row>
    <row r="2991" spans="1:16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</row>
    <row r="2992" spans="1:16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</row>
    <row r="2993" spans="1:16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</row>
    <row r="2994" spans="1:16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</row>
    <row r="2995" spans="1:16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</row>
    <row r="2996" spans="1:16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</row>
    <row r="2997" spans="1:16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</row>
    <row r="2998" spans="1:16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</row>
    <row r="2999" spans="1:16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</row>
    <row r="3000" spans="1:16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</row>
    <row r="3001" spans="1:16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</row>
    <row r="3002" spans="1:16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</row>
    <row r="3003" spans="1:16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</row>
    <row r="3004" spans="1:16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</row>
    <row r="3005" spans="1:16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</row>
    <row r="3006" spans="1:16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</row>
    <row r="3007" spans="1:16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</row>
    <row r="3008" spans="1:16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</row>
    <row r="3009" spans="1:16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</row>
    <row r="3010" spans="1:16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</row>
    <row r="3011" spans="1:16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</row>
    <row r="3012" spans="1:16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</row>
    <row r="3013" spans="1:16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</row>
    <row r="3014" spans="1:16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</row>
    <row r="3015" spans="1:16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</row>
    <row r="3016" spans="1:16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</row>
    <row r="3017" spans="1:16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</row>
    <row r="3018" spans="1:16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</row>
    <row r="3019" spans="1:16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</row>
    <row r="3020" spans="1:16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</row>
    <row r="3021" spans="1:16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</row>
    <row r="3022" spans="1:16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</row>
    <row r="3023" spans="1:16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</row>
    <row r="3024" spans="1:16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</row>
    <row r="3025" spans="1:16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</row>
    <row r="3026" spans="1:16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</row>
    <row r="3027" spans="1:16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</row>
    <row r="3028" spans="1:16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</row>
    <row r="3029" spans="1:16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</row>
    <row r="3030" spans="1:16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</row>
    <row r="3031" spans="1:16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</row>
    <row r="3032" spans="1:16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</row>
    <row r="3033" spans="1:16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</row>
    <row r="3034" spans="1:16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</row>
    <row r="3035" spans="1:16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</row>
    <row r="3036" spans="1:16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</row>
    <row r="3037" spans="1:16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</row>
    <row r="3038" spans="1:16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</row>
    <row r="3039" spans="1:16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</row>
    <row r="3040" spans="1:16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</row>
    <row r="3041" spans="1:16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</row>
    <row r="3042" spans="1:16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</row>
    <row r="3043" spans="1:16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</row>
    <row r="3044" spans="1:16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</row>
    <row r="3045" spans="1:16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</row>
    <row r="3046" spans="1:16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</row>
    <row r="3047" spans="1:16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</row>
    <row r="3048" spans="1:16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</row>
    <row r="3049" spans="1:16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</row>
    <row r="3050" spans="1:16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</row>
    <row r="3051" spans="1:16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</row>
    <row r="3052" spans="1:16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</row>
    <row r="3053" spans="1:16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</row>
    <row r="3054" spans="1:16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</row>
    <row r="3055" spans="1:16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</row>
    <row r="3056" spans="1:16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</row>
    <row r="3057" spans="1:16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</row>
    <row r="3058" spans="1:16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</row>
    <row r="3059" spans="1:16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</row>
    <row r="3060" spans="1:16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</row>
    <row r="3061" spans="1:16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</row>
    <row r="3062" spans="1:16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</row>
    <row r="3063" spans="1:16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</row>
    <row r="3064" spans="1:16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</row>
    <row r="3065" spans="1:16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</row>
    <row r="3066" spans="1:16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</row>
    <row r="3067" spans="1:16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</row>
    <row r="3068" spans="1:16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</row>
    <row r="3069" spans="1:16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</row>
    <row r="3070" spans="1:16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</row>
    <row r="3071" spans="1:16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</row>
    <row r="3072" spans="1:16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</row>
    <row r="3073" spans="1:16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</row>
    <row r="3074" spans="1:16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</row>
    <row r="3075" spans="1:16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</row>
    <row r="3076" spans="1:16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</row>
    <row r="3077" spans="1:16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</row>
    <row r="3078" spans="1:16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</row>
    <row r="3079" spans="1:16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</row>
    <row r="3080" spans="1:16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</row>
    <row r="3081" spans="1:16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</row>
    <row r="3082" spans="1:16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</row>
    <row r="3083" spans="1:16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</row>
    <row r="3084" spans="1:16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</row>
    <row r="3085" spans="1:16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</row>
    <row r="3086" spans="1:16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</row>
    <row r="3087" spans="1:16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</row>
    <row r="3088" spans="1:16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</row>
    <row r="3089" spans="1:16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</row>
    <row r="3090" spans="1:16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</row>
    <row r="3091" spans="1:16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</row>
    <row r="3092" spans="1:16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</row>
    <row r="3093" spans="1:16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</row>
    <row r="3094" spans="1:16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</row>
    <row r="3095" spans="1:16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</row>
    <row r="3096" spans="1:16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</row>
    <row r="3097" spans="1:16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</row>
    <row r="3098" spans="1:16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</row>
    <row r="3099" spans="1:16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</row>
    <row r="3100" spans="1:16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</row>
    <row r="3101" spans="1:16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</row>
    <row r="3102" spans="1:16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</row>
    <row r="3103" spans="1:16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</row>
    <row r="3104" spans="1:16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</row>
    <row r="3105" spans="1:16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</row>
    <row r="3106" spans="1:16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</row>
    <row r="3107" spans="1:16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</row>
    <row r="3108" spans="1:16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</row>
    <row r="3109" spans="1:16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</row>
    <row r="3110" spans="1:16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</row>
    <row r="3111" spans="1:16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</row>
    <row r="3112" spans="1:16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</row>
    <row r="3113" spans="1:16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</row>
    <row r="3114" spans="1:16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</row>
    <row r="3115" spans="1:16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</row>
    <row r="3116" spans="1:16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</row>
    <row r="3117" spans="1:16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</row>
    <row r="3118" spans="1:16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</row>
    <row r="3119" spans="1:16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</row>
    <row r="3120" spans="1:16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</row>
    <row r="3121" spans="1:16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</row>
    <row r="3122" spans="1:16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</row>
    <row r="3123" spans="1:16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</row>
    <row r="3124" spans="1:16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</row>
    <row r="3125" spans="1:16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</row>
    <row r="3126" spans="1:16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</row>
    <row r="3127" spans="1:16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</row>
    <row r="3128" spans="1:16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</row>
    <row r="3129" spans="1:16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</row>
    <row r="3130" spans="1:16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</row>
    <row r="3131" spans="1:16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</row>
    <row r="3132" spans="1:16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</row>
    <row r="3133" spans="1:16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</row>
    <row r="3134" spans="1:16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</row>
    <row r="3135" spans="1:16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</row>
    <row r="3136" spans="1:16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</row>
    <row r="3137" spans="1:16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</row>
    <row r="3138" spans="1:16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</row>
    <row r="3139" spans="1:16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</row>
    <row r="3140" spans="1:16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</row>
    <row r="3141" spans="1:16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</row>
    <row r="3142" spans="1:16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</row>
    <row r="3143" spans="1:16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</row>
    <row r="3144" spans="1:16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</row>
    <row r="3145" spans="1:16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</row>
    <row r="3146" spans="1:16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</row>
    <row r="3147" spans="1:16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</row>
    <row r="3148" spans="1:16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</row>
    <row r="3149" spans="1:16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</row>
    <row r="3150" spans="1:16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</row>
    <row r="3151" spans="1:16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</row>
    <row r="3152" spans="1:16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</row>
    <row r="3153" spans="1:16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</row>
    <row r="3154" spans="1:16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</row>
    <row r="3155" spans="1:16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</row>
    <row r="3156" spans="1:16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</row>
    <row r="3157" spans="1:16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</row>
    <row r="3158" spans="1:16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</row>
    <row r="3159" spans="1:16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</row>
    <row r="3160" spans="1:16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</row>
    <row r="3161" spans="1:16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</row>
    <row r="3162" spans="1:16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</row>
    <row r="3163" spans="1:16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</row>
    <row r="3164" spans="1:16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</row>
    <row r="3165" spans="1:16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</row>
    <row r="3166" spans="1:16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</row>
    <row r="3167" spans="1:16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</row>
    <row r="3168" spans="1:16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</row>
    <row r="3169" spans="1:16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</row>
    <row r="3170" spans="1:16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</row>
    <row r="3171" spans="1:16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</row>
    <row r="3172" spans="1:16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</row>
    <row r="3173" spans="1:16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</row>
    <row r="3174" spans="1:16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</row>
    <row r="3175" spans="1:16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</row>
    <row r="3176" spans="1:16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</row>
    <row r="3177" spans="1:16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</row>
    <row r="3178" spans="1:16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</row>
    <row r="3179" spans="1:16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</row>
    <row r="3180" spans="1:16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</row>
    <row r="3181" spans="1:16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</row>
    <row r="3182" spans="1:16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</row>
    <row r="3183" spans="1:16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</row>
    <row r="3184" spans="1:16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</row>
    <row r="3185" spans="1:16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</row>
    <row r="3186" spans="1:16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</row>
    <row r="3187" spans="1:16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</row>
    <row r="3188" spans="1:16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</row>
    <row r="3189" spans="1:16">
      <c r="A3189" t="s">
        <v>209</v>
      </c>
      <c r="B3189" t="s">
        <v>20</v>
      </c>
      <c r="H3189">
        <v>42194492.36241474</v>
      </c>
    </row>
    <row r="3190" spans="1:16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</row>
    <row r="3191" spans="1:16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</row>
    <row r="3192" spans="1:16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</row>
    <row r="3193" spans="1:16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</row>
    <row r="3194" spans="1:16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</row>
    <row r="3195" spans="1:16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</row>
    <row r="3196" spans="1:16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</row>
    <row r="3197" spans="1:16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</row>
    <row r="3198" spans="1:16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</row>
    <row r="3199" spans="1:16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</row>
    <row r="3200" spans="1:16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</row>
    <row r="3201" spans="1:16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</row>
    <row r="3202" spans="1:16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</row>
    <row r="3203" spans="1:16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</row>
    <row r="3204" spans="1:16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</row>
    <row r="3205" spans="1:16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</row>
    <row r="3206" spans="1:16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</row>
    <row r="3207" spans="1:16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</row>
    <row r="3208" spans="1:16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</row>
    <row r="3209" spans="1:16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</row>
    <row r="3210" spans="1:16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</row>
    <row r="3211" spans="1:16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</row>
    <row r="3212" spans="1:16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</row>
    <row r="3213" spans="1:16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</row>
    <row r="3214" spans="1:16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</row>
    <row r="3215" spans="1:16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</row>
    <row r="3216" spans="1:16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</row>
    <row r="3217" spans="1:16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</row>
    <row r="3218" spans="1:16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</row>
    <row r="3219" spans="1:16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</row>
    <row r="3220" spans="1:16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</row>
    <row r="3221" spans="1:16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</row>
    <row r="3222" spans="1:16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</row>
    <row r="3223" spans="1:16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</row>
    <row r="3224" spans="1:16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</row>
    <row r="3225" spans="1:16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</row>
    <row r="3226" spans="1:16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</row>
    <row r="3227" spans="1:16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</row>
    <row r="3228" spans="1:16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</row>
    <row r="3229" spans="1:16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</row>
    <row r="3230" spans="1:16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</row>
    <row r="3231" spans="1:16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</row>
    <row r="3232" spans="1:16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</row>
    <row r="3233" spans="1:16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</row>
    <row r="3234" spans="1:16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</row>
    <row r="3235" spans="1:16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</row>
    <row r="3236" spans="1:16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</row>
    <row r="3237" spans="1:16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</row>
    <row r="3238" spans="1:16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</row>
    <row r="3239" spans="1:16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</row>
    <row r="3240" spans="1:16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</row>
    <row r="3241" spans="1:16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</row>
    <row r="3242" spans="1:16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</row>
    <row r="3243" spans="1:16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</row>
    <row r="3244" spans="1:16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</row>
    <row r="3245" spans="1:16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</row>
    <row r="3246" spans="1:16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</row>
    <row r="3247" spans="1:16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</row>
    <row r="3248" spans="1:16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</row>
    <row r="3249" spans="1:16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</row>
    <row r="3250" spans="1:16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</row>
    <row r="3251" spans="1:16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</row>
    <row r="3252" spans="1:16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</row>
    <row r="3253" spans="1:16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</row>
    <row r="3254" spans="1:16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</row>
    <row r="3255" spans="1:16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</row>
    <row r="3256" spans="1:16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</row>
    <row r="3257" spans="1:16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</row>
    <row r="3258" spans="1:16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</row>
    <row r="3259" spans="1:16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</row>
    <row r="3260" spans="1:16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</row>
    <row r="3261" spans="1:16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</row>
    <row r="3262" spans="1:16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</row>
    <row r="3263" spans="1:16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</row>
    <row r="3264" spans="1:16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</row>
    <row r="3265" spans="1:16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</row>
    <row r="3266" spans="1:16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</row>
    <row r="3267" spans="1:16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</row>
    <row r="3268" spans="1:16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</row>
    <row r="3269" spans="1:16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</row>
    <row r="3270" spans="1:16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</row>
    <row r="3271" spans="1:16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</row>
    <row r="3272" spans="1:16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</row>
    <row r="3273" spans="1:16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</row>
    <row r="3274" spans="1:16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</row>
    <row r="3275" spans="1:16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</row>
    <row r="3276" spans="1:16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</row>
    <row r="3277" spans="1:16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</row>
    <row r="3278" spans="1:16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</row>
    <row r="3279" spans="1:16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</row>
    <row r="3280" spans="1:16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</row>
    <row r="3281" spans="1:16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</row>
    <row r="3282" spans="1:16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</row>
    <row r="3283" spans="1:16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</row>
    <row r="3284" spans="1:16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</row>
    <row r="3285" spans="1:16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</row>
    <row r="3286" spans="1:16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</row>
    <row r="3287" spans="1:16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</row>
    <row r="3288" spans="1:16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</row>
    <row r="3289" spans="1:16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</row>
    <row r="3290" spans="1:16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</row>
    <row r="3291" spans="1:16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</row>
    <row r="3292" spans="1:16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</row>
    <row r="3293" spans="1:16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</row>
    <row r="3294" spans="1:16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</row>
    <row r="3295" spans="1:16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</row>
    <row r="3296" spans="1:16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</row>
    <row r="3297" spans="1:16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</row>
    <row r="3298" spans="1:16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</row>
    <row r="3299" spans="1:16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</row>
    <row r="3300" spans="1:16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</row>
    <row r="3301" spans="1:16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</row>
    <row r="3302" spans="1:16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</row>
    <row r="3303" spans="1:16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</row>
    <row r="3304" spans="1:16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</row>
    <row r="3305" spans="1:16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</row>
    <row r="3306" spans="1:16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</row>
    <row r="3307" spans="1:16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</row>
    <row r="3308" spans="1:16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</row>
    <row r="3309" spans="1:16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</row>
    <row r="3310" spans="1:16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</row>
    <row r="3311" spans="1:16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</row>
    <row r="3312" spans="1:16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</row>
    <row r="3313" spans="1:16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</row>
    <row r="3314" spans="1:16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</row>
    <row r="3315" spans="1:16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</row>
    <row r="3316" spans="1:16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</row>
    <row r="3317" spans="1:16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</row>
    <row r="3318" spans="1:16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</row>
    <row r="3319" spans="1:16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</row>
    <row r="3320" spans="1:16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</row>
    <row r="3321" spans="1:16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</row>
    <row r="3322" spans="1:16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</row>
    <row r="3323" spans="1:16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</row>
    <row r="3324" spans="1:16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</row>
    <row r="3325" spans="1:16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</row>
    <row r="3326" spans="1:16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</row>
    <row r="3327" spans="1:16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</row>
    <row r="3328" spans="1:16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</row>
    <row r="3329" spans="1:16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</row>
    <row r="3330" spans="1:16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</row>
    <row r="3331" spans="1:16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</row>
    <row r="3332" spans="1:16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</row>
    <row r="3333" spans="1:16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</row>
    <row r="3334" spans="1:16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</row>
    <row r="3335" spans="1:16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</row>
    <row r="3336" spans="1:16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</row>
    <row r="3337" spans="1:16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</row>
    <row r="3338" spans="1:16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</row>
    <row r="3339" spans="1:16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</row>
    <row r="3340" spans="1:16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</row>
    <row r="3341" spans="1:16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</row>
    <row r="3342" spans="1:16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</row>
    <row r="3343" spans="1:16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</row>
    <row r="3344" spans="1:16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</row>
    <row r="3345" spans="1:16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</row>
    <row r="3346" spans="1:16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</row>
    <row r="3347" spans="1:16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</row>
    <row r="3348" spans="1:16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</row>
    <row r="3349" spans="1:16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</row>
    <row r="3350" spans="1:16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</row>
    <row r="3351" spans="1:16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</row>
    <row r="3352" spans="1:16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</row>
    <row r="3353" spans="1:16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</row>
    <row r="3354" spans="1:16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</row>
    <row r="3355" spans="1:16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</row>
    <row r="3356" spans="1:16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</row>
    <row r="3357" spans="1:16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</row>
    <row r="3358" spans="1:16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</row>
    <row r="3359" spans="1:16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</row>
    <row r="3360" spans="1:16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</row>
    <row r="3361" spans="1:16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</row>
    <row r="3362" spans="1:16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</row>
    <row r="3363" spans="1:16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</row>
    <row r="3364" spans="1:16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</row>
    <row r="3365" spans="1:16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</row>
    <row r="3366" spans="1:16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</row>
    <row r="3367" spans="1:16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</row>
    <row r="3368" spans="1:16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</row>
    <row r="3369" spans="1:16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</row>
    <row r="3370" spans="1:16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</row>
    <row r="3371" spans="1:16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</row>
    <row r="3372" spans="1:16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</row>
    <row r="3373" spans="1:16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</row>
    <row r="3374" spans="1:16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</row>
    <row r="3375" spans="1:16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</row>
    <row r="3376" spans="1:16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</row>
    <row r="3377" spans="1:16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</row>
    <row r="3378" spans="1:16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</row>
    <row r="3379" spans="1:16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</row>
    <row r="3380" spans="1:16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</row>
    <row r="3381" spans="1:16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</row>
    <row r="3382" spans="1:16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</row>
    <row r="3383" spans="1:16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</row>
    <row r="3384" spans="1:16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</row>
    <row r="3385" spans="1:16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</row>
    <row r="3386" spans="1:16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</row>
    <row r="3387" spans="1:16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</row>
    <row r="3388" spans="1:16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</row>
    <row r="3389" spans="1:16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</row>
    <row r="3390" spans="1:16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</row>
    <row r="3391" spans="1:16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</row>
    <row r="3392" spans="1:16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</row>
    <row r="3393" spans="1:16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</row>
    <row r="3394" spans="1:16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</row>
    <row r="3395" spans="1:16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</row>
    <row r="3396" spans="1:16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</row>
    <row r="3397" spans="1:16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</row>
    <row r="3398" spans="1:16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</row>
    <row r="3399" spans="1:16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</row>
    <row r="3400" spans="1:16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</row>
    <row r="3401" spans="1:16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</row>
    <row r="3402" spans="1:16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</row>
    <row r="3403" spans="1:16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</row>
    <row r="3404" spans="1:16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</row>
    <row r="3405" spans="1:16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</row>
    <row r="3406" spans="1:16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</row>
    <row r="3407" spans="1:16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</row>
    <row r="3408" spans="1:16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</row>
    <row r="3409" spans="1:16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</row>
    <row r="3410" spans="1:16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</row>
    <row r="3411" spans="1:16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</row>
    <row r="3412" spans="1:16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</row>
    <row r="3413" spans="1:16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</row>
    <row r="3414" spans="1:16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</row>
    <row r="3415" spans="1:16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</row>
    <row r="3416" spans="1:16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</row>
    <row r="3417" spans="1:16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</row>
    <row r="3418" spans="1:16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</row>
    <row r="3419" spans="1:16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</row>
    <row r="3420" spans="1:16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</row>
    <row r="3421" spans="1:16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</row>
    <row r="3422" spans="1:16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</row>
    <row r="3423" spans="1:16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</row>
    <row r="3424" spans="1:16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</row>
    <row r="3425" spans="1:16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</row>
    <row r="3426" spans="1:16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</row>
    <row r="3427" spans="1:16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</row>
    <row r="3428" spans="1:16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</row>
    <row r="3429" spans="1:16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</row>
    <row r="3430" spans="1:16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</row>
    <row r="3431" spans="1:16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</row>
    <row r="3432" spans="1:16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</row>
    <row r="3433" spans="1:16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</row>
    <row r="3434" spans="1:16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</row>
    <row r="3435" spans="1:16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</row>
    <row r="3436" spans="1:16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</row>
    <row r="3437" spans="1:16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</row>
    <row r="3438" spans="1:16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</row>
    <row r="3439" spans="1:16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</row>
    <row r="3440" spans="1:16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</row>
    <row r="3441" spans="1:16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</row>
    <row r="3442" spans="1:16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</row>
    <row r="3443" spans="1:16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</row>
    <row r="3444" spans="1:16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</row>
    <row r="3445" spans="1:16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</row>
    <row r="3446" spans="1:16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</row>
    <row r="3447" spans="1:16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</row>
    <row r="3448" spans="1:16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</row>
    <row r="3449" spans="1:16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</row>
    <row r="3450" spans="1:16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</row>
    <row r="3451" spans="1:16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</row>
    <row r="3452" spans="1:16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</row>
    <row r="3453" spans="1:16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</row>
    <row r="3454" spans="1:16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</row>
    <row r="3455" spans="1:16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</row>
    <row r="3456" spans="1:16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</row>
    <row r="3457" spans="1:16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</row>
    <row r="3458" spans="1:16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</row>
    <row r="3459" spans="1:16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</row>
    <row r="3460" spans="1:16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</row>
    <row r="3461" spans="1:16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</row>
    <row r="3462" spans="1:16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</row>
    <row r="3463" spans="1:16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</row>
    <row r="3464" spans="1:16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</row>
    <row r="3465" spans="1:16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</row>
    <row r="3466" spans="1:16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</row>
    <row r="3467" spans="1:16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</row>
    <row r="3468" spans="1:16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</row>
    <row r="3469" spans="1:16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</row>
    <row r="3470" spans="1:16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</row>
    <row r="3471" spans="1:16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</row>
    <row r="3472" spans="1:16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</row>
    <row r="3473" spans="1:16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</row>
    <row r="3474" spans="1:16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</row>
    <row r="3475" spans="1:16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</row>
    <row r="3476" spans="1:16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</row>
    <row r="3477" spans="1:16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</row>
    <row r="3478" spans="1:16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</row>
    <row r="3479" spans="1:16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</row>
    <row r="3480" spans="1:16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</row>
    <row r="3481" spans="1:16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</row>
    <row r="3482" spans="1:16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</row>
    <row r="3483" spans="1:16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</row>
    <row r="3484" spans="1:16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</row>
    <row r="3485" spans="1:16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</row>
    <row r="3486" spans="1:16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</row>
    <row r="3487" spans="1:16">
      <c r="A3487" t="s">
        <v>227</v>
      </c>
      <c r="B3487" t="s">
        <v>3</v>
      </c>
    </row>
    <row r="3488" spans="1:16">
      <c r="A3488" t="s">
        <v>227</v>
      </c>
      <c r="B3488" t="s">
        <v>4</v>
      </c>
    </row>
    <row r="3489" spans="1:16">
      <c r="A3489" t="s">
        <v>227</v>
      </c>
      <c r="B3489" t="s">
        <v>5</v>
      </c>
    </row>
    <row r="3490" spans="1:16">
      <c r="A3490" t="s">
        <v>227</v>
      </c>
      <c r="B3490" t="s">
        <v>6</v>
      </c>
    </row>
    <row r="3491" spans="1:16">
      <c r="A3491" t="s">
        <v>227</v>
      </c>
      <c r="B3491" t="s">
        <v>7</v>
      </c>
    </row>
    <row r="3492" spans="1:16">
      <c r="A3492" t="s">
        <v>227</v>
      </c>
      <c r="B3492" t="s">
        <v>10</v>
      </c>
    </row>
    <row r="3493" spans="1:16">
      <c r="A3493" t="s">
        <v>227</v>
      </c>
      <c r="B3493" t="s">
        <v>11</v>
      </c>
    </row>
    <row r="3494" spans="1:16">
      <c r="A3494" t="s">
        <v>227</v>
      </c>
      <c r="B3494" t="s">
        <v>12</v>
      </c>
    </row>
    <row r="3495" spans="1:16">
      <c r="A3495" t="s">
        <v>227</v>
      </c>
      <c r="B3495" t="s">
        <v>13</v>
      </c>
    </row>
    <row r="3496" spans="1:16">
      <c r="A3496" t="s">
        <v>227</v>
      </c>
      <c r="B3496" t="s">
        <v>14</v>
      </c>
    </row>
    <row r="3497" spans="1:16">
      <c r="A3497" t="s">
        <v>227</v>
      </c>
      <c r="B3497" t="s">
        <v>15</v>
      </c>
    </row>
    <row r="3498" spans="1:16">
      <c r="A3498" t="s">
        <v>227</v>
      </c>
      <c r="B3498" t="s">
        <v>16</v>
      </c>
    </row>
    <row r="3499" spans="1:16">
      <c r="A3499" t="s">
        <v>227</v>
      </c>
      <c r="B3499" t="s">
        <v>17</v>
      </c>
    </row>
    <row r="3500" spans="1:16">
      <c r="A3500" t="s">
        <v>227</v>
      </c>
      <c r="B3500" t="s">
        <v>18</v>
      </c>
    </row>
    <row r="3501" spans="1:16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</row>
    <row r="3502" spans="1:16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</row>
    <row r="3503" spans="1:16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</row>
    <row r="3504" spans="1:16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</row>
    <row r="3505" spans="1:16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</row>
    <row r="3506" spans="1:16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</row>
    <row r="3507" spans="1:16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</row>
    <row r="3508" spans="1:16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</row>
    <row r="3509" spans="1:16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</row>
    <row r="3510" spans="1:16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</row>
    <row r="3511" spans="1:16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</row>
    <row r="3512" spans="1:16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</row>
    <row r="3513" spans="1:16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</row>
    <row r="3514" spans="1:16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</row>
    <row r="3515" spans="1:16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</row>
    <row r="3516" spans="1:16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</row>
    <row r="3517" spans="1:16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</row>
    <row r="3518" spans="1:16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</row>
    <row r="3519" spans="1:16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</row>
    <row r="3520" spans="1:16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</row>
    <row r="3521" spans="1:16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</row>
    <row r="3522" spans="1:16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</row>
    <row r="3523" spans="1:16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</row>
    <row r="3524" spans="1:16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</row>
    <row r="3525" spans="1:16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</row>
    <row r="3526" spans="1:16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</row>
    <row r="3527" spans="1:16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</row>
    <row r="3528" spans="1:16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</row>
    <row r="3529" spans="1:16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</row>
    <row r="3530" spans="1:16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</row>
    <row r="3531" spans="1:16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</row>
    <row r="3532" spans="1:16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</row>
    <row r="3533" spans="1:16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</row>
    <row r="3534" spans="1:16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</row>
    <row r="3535" spans="1:16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</row>
    <row r="3536" spans="1:16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</row>
    <row r="3537" spans="1:16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</row>
    <row r="3538" spans="1:16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</row>
    <row r="3539" spans="1:16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</row>
    <row r="3540" spans="1:16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</row>
    <row r="3541" spans="1:16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</row>
    <row r="3542" spans="1:16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</row>
    <row r="3543" spans="1:16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</row>
    <row r="3544" spans="1:16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</row>
    <row r="3545" spans="1:16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</row>
    <row r="3546" spans="1:16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</row>
    <row r="3547" spans="1:16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</row>
    <row r="3548" spans="1:16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</row>
    <row r="3549" spans="1:16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</row>
    <row r="3550" spans="1:16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</row>
    <row r="3551" spans="1:16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</row>
    <row r="3552" spans="1:16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</row>
    <row r="3553" spans="1:16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</row>
    <row r="3554" spans="1:16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</row>
    <row r="3555" spans="1:16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</row>
    <row r="3556" spans="1:16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</row>
    <row r="3557" spans="1:16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</row>
    <row r="3558" spans="1:16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</row>
    <row r="3559" spans="1:16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</row>
    <row r="3560" spans="1:16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</row>
    <row r="3561" spans="1:16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</row>
    <row r="3562" spans="1:16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</row>
    <row r="3563" spans="1:16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</row>
    <row r="3564" spans="1:16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</row>
    <row r="3565" spans="1:16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</row>
    <row r="3566" spans="1:16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</row>
    <row r="3567" spans="1:16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</row>
    <row r="3568" spans="1:16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</row>
    <row r="3569" spans="1:16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</row>
    <row r="3570" spans="1:16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</row>
    <row r="3571" spans="1:16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</row>
    <row r="3572" spans="1:16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</row>
    <row r="3573" spans="1:16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</row>
    <row r="3574" spans="1:16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</row>
    <row r="3575" spans="1:16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</row>
    <row r="3576" spans="1:16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</row>
    <row r="3577" spans="1:16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</row>
    <row r="3578" spans="1:16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</row>
    <row r="3579" spans="1:16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</row>
    <row r="3580" spans="1:16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</row>
    <row r="3581" spans="1:16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</row>
    <row r="3582" spans="1:16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</row>
    <row r="3583" spans="1:16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</row>
    <row r="3584" spans="1:16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</row>
    <row r="3585" spans="1:16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</row>
    <row r="3586" spans="1:16">
      <c r="A3586" t="s">
        <v>233</v>
      </c>
      <c r="B3586" t="s">
        <v>3</v>
      </c>
    </row>
    <row r="3587" spans="1:16">
      <c r="A3587" t="s">
        <v>233</v>
      </c>
      <c r="B3587" t="s">
        <v>4</v>
      </c>
    </row>
    <row r="3588" spans="1:16">
      <c r="A3588" t="s">
        <v>233</v>
      </c>
      <c r="B3588" t="s">
        <v>5</v>
      </c>
    </row>
    <row r="3589" spans="1:16">
      <c r="A3589" t="s">
        <v>233</v>
      </c>
      <c r="B3589" t="s">
        <v>6</v>
      </c>
    </row>
    <row r="3590" spans="1:16">
      <c r="A3590" t="s">
        <v>233</v>
      </c>
      <c r="B3590" t="s">
        <v>7</v>
      </c>
    </row>
    <row r="3591" spans="1:16">
      <c r="A3591" t="s">
        <v>233</v>
      </c>
      <c r="B3591" t="s">
        <v>20</v>
      </c>
    </row>
    <row r="3592" spans="1:16">
      <c r="A3592" t="s">
        <v>233</v>
      </c>
      <c r="B3592" t="s">
        <v>8</v>
      </c>
    </row>
    <row r="3593" spans="1:16">
      <c r="A3593" t="s">
        <v>233</v>
      </c>
      <c r="B3593" t="s">
        <v>9</v>
      </c>
    </row>
    <row r="3594" spans="1:16">
      <c r="A3594" t="s">
        <v>233</v>
      </c>
      <c r="B3594" t="s">
        <v>10</v>
      </c>
    </row>
    <row r="3595" spans="1:16">
      <c r="A3595" t="s">
        <v>233</v>
      </c>
      <c r="B3595" t="s">
        <v>11</v>
      </c>
    </row>
    <row r="3596" spans="1:16">
      <c r="A3596" t="s">
        <v>233</v>
      </c>
      <c r="B3596" t="s">
        <v>12</v>
      </c>
    </row>
    <row r="3597" spans="1:16">
      <c r="A3597" t="s">
        <v>233</v>
      </c>
      <c r="B3597" t="s">
        <v>13</v>
      </c>
    </row>
    <row r="3598" spans="1:16">
      <c r="A3598" t="s">
        <v>233</v>
      </c>
      <c r="B3598" t="s">
        <v>14</v>
      </c>
    </row>
    <row r="3599" spans="1:16">
      <c r="A3599" t="s">
        <v>233</v>
      </c>
      <c r="B3599" t="s">
        <v>15</v>
      </c>
    </row>
    <row r="3600" spans="1:16">
      <c r="A3600" t="s">
        <v>233</v>
      </c>
      <c r="B3600" t="s">
        <v>16</v>
      </c>
    </row>
    <row r="3601" spans="1:2">
      <c r="A3601" t="s">
        <v>233</v>
      </c>
      <c r="B3601" t="s">
        <v>17</v>
      </c>
    </row>
    <row r="3602" spans="1:2">
      <c r="A3602" t="s">
        <v>233</v>
      </c>
      <c r="B3602" t="s">
        <v>18</v>
      </c>
    </row>
    <row r="3603" spans="1:2">
      <c r="A3603" t="s">
        <v>234</v>
      </c>
      <c r="B3603" t="s">
        <v>3</v>
      </c>
    </row>
    <row r="3604" spans="1:2">
      <c r="A3604" t="s">
        <v>234</v>
      </c>
      <c r="B3604" t="s">
        <v>4</v>
      </c>
    </row>
    <row r="3605" spans="1:2">
      <c r="A3605" t="s">
        <v>234</v>
      </c>
      <c r="B3605" t="s">
        <v>5</v>
      </c>
    </row>
    <row r="3606" spans="1:2">
      <c r="A3606" t="s">
        <v>234</v>
      </c>
      <c r="B3606" t="s">
        <v>6</v>
      </c>
    </row>
    <row r="3607" spans="1:2">
      <c r="A3607" t="s">
        <v>234</v>
      </c>
      <c r="B3607" t="s">
        <v>7</v>
      </c>
    </row>
    <row r="3608" spans="1:2">
      <c r="A3608" t="s">
        <v>234</v>
      </c>
      <c r="B3608" t="s">
        <v>8</v>
      </c>
    </row>
    <row r="3609" spans="1:2">
      <c r="A3609" t="s">
        <v>234</v>
      </c>
      <c r="B3609" t="s">
        <v>9</v>
      </c>
    </row>
    <row r="3610" spans="1:2">
      <c r="A3610" t="s">
        <v>234</v>
      </c>
      <c r="B3610" t="s">
        <v>10</v>
      </c>
    </row>
    <row r="3611" spans="1:2">
      <c r="A3611" t="s">
        <v>234</v>
      </c>
      <c r="B3611" t="s">
        <v>11</v>
      </c>
    </row>
    <row r="3612" spans="1:2">
      <c r="A3612" t="s">
        <v>234</v>
      </c>
      <c r="B3612" t="s">
        <v>12</v>
      </c>
    </row>
    <row r="3613" spans="1:2">
      <c r="A3613" t="s">
        <v>234</v>
      </c>
      <c r="B3613" t="s">
        <v>13</v>
      </c>
    </row>
    <row r="3614" spans="1:2">
      <c r="A3614" t="s">
        <v>234</v>
      </c>
      <c r="B3614" t="s">
        <v>14</v>
      </c>
    </row>
    <row r="3615" spans="1:2">
      <c r="A3615" t="s">
        <v>234</v>
      </c>
      <c r="B3615" t="s">
        <v>15</v>
      </c>
    </row>
    <row r="3616" spans="1:2">
      <c r="A3616" t="s">
        <v>234</v>
      </c>
      <c r="B3616" t="s">
        <v>16</v>
      </c>
    </row>
    <row r="3617" spans="1:2">
      <c r="A3617" t="s">
        <v>234</v>
      </c>
      <c r="B3617" t="s">
        <v>17</v>
      </c>
    </row>
    <row r="3618" spans="1:2">
      <c r="A3618" t="s">
        <v>234</v>
      </c>
      <c r="B3618" t="s">
        <v>18</v>
      </c>
    </row>
    <row r="3619" spans="1:2">
      <c r="A3619" t="s">
        <v>235</v>
      </c>
      <c r="B3619" t="s">
        <v>3</v>
      </c>
    </row>
    <row r="3620" spans="1:2">
      <c r="A3620" t="s">
        <v>235</v>
      </c>
      <c r="B3620" t="s">
        <v>4</v>
      </c>
    </row>
    <row r="3621" spans="1:2">
      <c r="A3621" t="s">
        <v>235</v>
      </c>
      <c r="B3621" t="s">
        <v>5</v>
      </c>
    </row>
    <row r="3622" spans="1:2">
      <c r="A3622" t="s">
        <v>235</v>
      </c>
      <c r="B3622" t="s">
        <v>6</v>
      </c>
    </row>
    <row r="3623" spans="1:2">
      <c r="A3623" t="s">
        <v>235</v>
      </c>
      <c r="B3623" t="s">
        <v>7</v>
      </c>
    </row>
    <row r="3624" spans="1:2">
      <c r="A3624" t="s">
        <v>235</v>
      </c>
      <c r="B3624" t="s">
        <v>20</v>
      </c>
    </row>
    <row r="3625" spans="1:2">
      <c r="A3625" t="s">
        <v>235</v>
      </c>
      <c r="B3625" t="s">
        <v>8</v>
      </c>
    </row>
    <row r="3626" spans="1:2">
      <c r="A3626" t="s">
        <v>235</v>
      </c>
      <c r="B3626" t="s">
        <v>9</v>
      </c>
    </row>
    <row r="3627" spans="1:2">
      <c r="A3627" t="s">
        <v>235</v>
      </c>
      <c r="B3627" t="s">
        <v>10</v>
      </c>
    </row>
    <row r="3628" spans="1:2">
      <c r="A3628" t="s">
        <v>235</v>
      </c>
      <c r="B3628" t="s">
        <v>11</v>
      </c>
    </row>
    <row r="3629" spans="1:2">
      <c r="A3629" t="s">
        <v>235</v>
      </c>
      <c r="B3629" t="s">
        <v>12</v>
      </c>
    </row>
    <row r="3630" spans="1:2">
      <c r="A3630" t="s">
        <v>235</v>
      </c>
      <c r="B3630" t="s">
        <v>13</v>
      </c>
    </row>
    <row r="3631" spans="1:2">
      <c r="A3631" t="s">
        <v>235</v>
      </c>
      <c r="B3631" t="s">
        <v>14</v>
      </c>
    </row>
    <row r="3632" spans="1:2">
      <c r="A3632" t="s">
        <v>235</v>
      </c>
      <c r="B3632" t="s">
        <v>15</v>
      </c>
    </row>
    <row r="3633" spans="1:16">
      <c r="A3633" t="s">
        <v>235</v>
      </c>
      <c r="B3633" t="s">
        <v>16</v>
      </c>
    </row>
    <row r="3634" spans="1:16">
      <c r="A3634" t="s">
        <v>235</v>
      </c>
      <c r="B3634" t="s">
        <v>17</v>
      </c>
    </row>
    <row r="3635" spans="1:16">
      <c r="A3635" t="s">
        <v>235</v>
      </c>
      <c r="B3635" t="s">
        <v>18</v>
      </c>
    </row>
    <row r="3636" spans="1:16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</row>
    <row r="3637" spans="1:16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</row>
    <row r="3638" spans="1:16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</row>
    <row r="3639" spans="1:16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</row>
    <row r="3640" spans="1:16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</row>
    <row r="3641" spans="1:16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</row>
    <row r="3642" spans="1:16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</row>
    <row r="3643" spans="1:16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</row>
    <row r="3644" spans="1:16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</row>
    <row r="3645" spans="1:16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</row>
    <row r="3646" spans="1:16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</row>
    <row r="3647" spans="1:16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</row>
    <row r="3648" spans="1:16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</row>
    <row r="3649" spans="1:16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</row>
    <row r="3650" spans="1:16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</row>
    <row r="3651" spans="1:16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</row>
    <row r="3652" spans="1:16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</row>
    <row r="3653" spans="1:16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</row>
    <row r="3654" spans="1:16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</row>
    <row r="3655" spans="1:16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</row>
    <row r="3656" spans="1:16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</row>
    <row r="3657" spans="1:16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</row>
    <row r="3658" spans="1:16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</row>
    <row r="3659" spans="1:16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</row>
    <row r="3660" spans="1:16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</row>
    <row r="3661" spans="1:16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</row>
    <row r="3662" spans="1:16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</row>
    <row r="3663" spans="1:16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</row>
    <row r="3664" spans="1:16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</row>
    <row r="3665" spans="1:16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</row>
    <row r="3666" spans="1:16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</row>
    <row r="3667" spans="1:16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</row>
    <row r="3668" spans="1:16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</row>
    <row r="3669" spans="1:16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</row>
    <row r="3670" spans="1:16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</row>
    <row r="3671" spans="1:16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</row>
    <row r="3672" spans="1:16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</row>
    <row r="3673" spans="1:16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</row>
    <row r="3674" spans="1:16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</row>
    <row r="3675" spans="1:16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</row>
    <row r="3676" spans="1:16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</row>
    <row r="3677" spans="1:16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</row>
    <row r="3678" spans="1:16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</row>
    <row r="3679" spans="1:16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</row>
    <row r="3680" spans="1:16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</row>
    <row r="3681" spans="1:16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</row>
    <row r="3682" spans="1:16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</row>
    <row r="3683" spans="1:16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</row>
    <row r="3684" spans="1:16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</row>
    <row r="3685" spans="1:16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</row>
    <row r="3686" spans="1:16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2023-04-02T12:15:54Z</dcterms:created>
  <dcterms:modified xsi:type="dcterms:W3CDTF">2024-12-25T03:58:33Z</dcterms:modified>
</cp:coreProperties>
</file>