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output_dataset_last111\90_WeeklySales\"/>
    </mc:Choice>
  </mc:AlternateContent>
  <xr:revisionPtr revIDLastSave="0" documentId="13_ncr:1_{1387B249-1394-4C04-88A6-8084F7486976}" xr6:coauthVersionLast="47" xr6:coauthVersionMax="47" xr10:uidLastSave="{00000000-0000-0000-0000-000000000000}"/>
  <bookViews>
    <workbookView xWindow="2304" yWindow="2028" windowWidth="13488" windowHeight="10932" xr2:uid="{DE390B0A-21FB-4DF8-A5FD-D7DBCB154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<sst xmlns="http://schemas.openxmlformats.org/spreadsheetml/2006/main" count="14" uniqueCount="14">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</sst>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9A-6672-4797-9ABF-E71CCBA54E68}">
  <dimension ref="A1:D11"/>
  <sheetViews>
    <sheetView tabSelected="1" workbookViewId="0">
      <selection activeCell="D11" sqref="D11"/>
    </sheetView>
  </sheetViews>
  <sheetFormatPr defaultRowHeight="13.8" x14ac:dyDescent="0.25"/>
  <cols>
    <col min="2" max="2" width="13.77734375" customWidth="1"/>
    <col min="4" max="4" width="14.21875" style="1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13</v>
      </c>
    </row>
    <row r="2" spans="1:4" x14ac:dyDescent="0.25">
      <c r="A2" t="s">
        <v>3</v>
      </c>
      <c r="B2">
        <v>92808</v>
      </c>
      <c r="C2">
        <v>81230.822754048801</v>
      </c>
      <c r="D2" s="1">
        <f>B2-C2</f>
        <v>11577.177245951199</v>
      </c>
    </row>
    <row r="3" spans="1:4" x14ac:dyDescent="0.25">
      <c r="A3" t="s">
        <v>4</v>
      </c>
      <c r="B3">
        <v>103740</v>
      </c>
      <c r="C3">
        <v>32966.530244523761</v>
      </c>
      <c r="D3" s="1">
        <f t="shared" ref="D3:D11" si="0">B3-C3</f>
        <v>70773.469755476239</v>
      </c>
    </row>
    <row r="4" spans="1:4" x14ac:dyDescent="0.25">
      <c r="A4" t="s">
        <v>5</v>
      </c>
      <c r="B4">
        <v>92828</v>
      </c>
      <c r="C4">
        <v>10560.387001610548</v>
      </c>
      <c r="D4" s="1">
        <f t="shared" si="0"/>
        <v>82267.61299838945</v>
      </c>
    </row>
    <row r="5" spans="1:4" x14ac:dyDescent="0.25">
      <c r="A5" t="s">
        <v>6</v>
      </c>
      <c r="B5">
        <v>56032</v>
      </c>
      <c r="C5">
        <v>51268.670273266878</v>
      </c>
      <c r="D5" s="1">
        <f t="shared" si="0"/>
        <v>4763.3297267331218</v>
      </c>
    </row>
    <row r="6" spans="1:4" x14ac:dyDescent="0.25">
      <c r="A6" t="s">
        <v>7</v>
      </c>
      <c r="B6">
        <v>83685</v>
      </c>
      <c r="C6">
        <v>33203.656522195364</v>
      </c>
      <c r="D6" s="1">
        <f t="shared" si="0"/>
        <v>50481.343477804636</v>
      </c>
    </row>
    <row r="7" spans="1:4" x14ac:dyDescent="0.25">
      <c r="A7" t="s">
        <v>8</v>
      </c>
      <c r="B7">
        <v>89271</v>
      </c>
      <c r="C7">
        <v>26838.676799652239</v>
      </c>
      <c r="D7" s="1">
        <f t="shared" si="0"/>
        <v>62432.323200347761</v>
      </c>
    </row>
    <row r="8" spans="1:4" x14ac:dyDescent="0.25">
      <c r="A8" t="s">
        <v>9</v>
      </c>
      <c r="B8">
        <v>120530</v>
      </c>
      <c r="C8">
        <v>79725.778322825878</v>
      </c>
      <c r="D8" s="1">
        <f t="shared" si="0"/>
        <v>40804.221677174122</v>
      </c>
    </row>
    <row r="9" spans="1:4" x14ac:dyDescent="0.25">
      <c r="A9" t="s">
        <v>10</v>
      </c>
      <c r="B9">
        <v>81764</v>
      </c>
      <c r="C9">
        <v>61115.560734191859</v>
      </c>
      <c r="D9" s="1">
        <f t="shared" si="0"/>
        <v>20648.439265808141</v>
      </c>
    </row>
    <row r="10" spans="1:4" x14ac:dyDescent="0.25">
      <c r="A10" t="s">
        <v>11</v>
      </c>
      <c r="B10">
        <v>101728</v>
      </c>
      <c r="C10">
        <v>3733.3456027696402</v>
      </c>
      <c r="D10" s="1">
        <f t="shared" si="0"/>
        <v>97994.654397230363</v>
      </c>
    </row>
    <row r="11" spans="1:4" x14ac:dyDescent="0.25">
      <c r="A11" t="s">
        <v>12</v>
      </c>
      <c r="B11">
        <v>79359</v>
      </c>
      <c r="C11">
        <v>50690.057809483587</v>
      </c>
      <c r="D11" s="1">
        <f t="shared" si="0"/>
        <v>28668.942190516413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2023-04-03T04:34:19Z</dcterms:created>
  <dcterms:modified xsi:type="dcterms:W3CDTF">2023-05-10T02:54:21Z</dcterms:modified>
</cp:coreProperties>
</file>