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_Dragging\"/>
    </mc:Choice>
  </mc:AlternateContent>
  <xr:revisionPtr revIDLastSave="0" documentId="8_{D5B2A2D4-81C2-485D-BF34-366F1EA238CE}" xr6:coauthVersionLast="47" xr6:coauthVersionMax="47" xr10:uidLastSave="{00000000-0000-0000-0000-000000000000}"/>
  <bookViews>
    <workbookView xWindow="3465" yWindow="3510" windowWidth="17010" windowHeight="9780" activeTab="1" xr2:uid="{28EDC615-8546-4938-9371-D921565F509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<sst xmlns="http://schemas.openxmlformats.org/spreadsheetml/2006/main" count="3" uniqueCount="3">
  <si>
    <t>Hanging Mass (m2) (kg)</t>
    <phoneticPr fontId="2" type="noConversion"/>
  </si>
  <si>
    <t>Acceleration (m/s^2)</t>
    <phoneticPr fontId="2" type="noConversion"/>
  </si>
  <si>
    <t>Net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</si>
</sst>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D07A-7190-405A-B753-0EE990CB195D}">
  <dimension ref="A1:B122"/>
  <sheetViews>
    <sheetView workbookViewId="0"/>
  </sheetViews>
  <sheetFormatPr defaultRowHeight="15"/>
  <sheetData>
    <row r="1" spans="1:2">
      <c r="A1" t="str">
        <f>Sheet1!A1</f>
        <v>Hanging Mass (m2) (kg)</v>
      </c>
      <c r="B1" t="s">
        <v>2</v>
      </c>
    </row>
    <row r="2" spans="1:2">
      <c r="A2">
        <f>Sheet1!A2</f>
        <v>0</v>
      </c>
      <c r="B2">
        <f>Sheet1!A2*Sheet1!B2</f>
        <v>0</v>
      </c>
    </row>
    <row r="3" spans="1:2">
      <c r="A3">
        <f>Sheet1!A3</f>
        <v>0.01</v>
      </c>
      <c r="B3">
        <f>Sheet1!A3*Sheet1!B3</f>
        <v>1.2894736842105265E-3</v>
      </c>
    </row>
    <row r="4" spans="1:2">
      <c r="A4">
        <f>Sheet1!A4</f>
        <v>0.02</v>
      </c>
      <c r="B4">
        <f>Sheet1!A4*Sheet1!B4</f>
        <v>5.0909090909090904E-3</v>
      </c>
    </row>
    <row r="5" spans="1:2">
      <c r="A5">
        <f>Sheet1!A5</f>
        <v>0.03</v>
      </c>
      <c r="B5">
        <f>Sheet1!A5*Sheet1!B5</f>
        <v>1.1307692307692307E-2</v>
      </c>
    </row>
    <row r="6" spans="1:2">
      <c r="A6">
        <f>Sheet1!A6</f>
        <v>0.04</v>
      </c>
      <c r="B6">
        <f>Sheet1!A6*Sheet1!B6</f>
        <v>1.9848101265822787E-2</v>
      </c>
    </row>
    <row r="7" spans="1:2">
      <c r="A7">
        <f>Sheet1!A7</f>
        <v>0.05</v>
      </c>
      <c r="B7">
        <f>Sheet1!A7*Sheet1!B7</f>
        <v>3.0625000000000003E-2</v>
      </c>
    </row>
    <row r="8" spans="1:2">
      <c r="A8">
        <f>Sheet1!A8</f>
        <v>0.06</v>
      </c>
      <c r="B8">
        <f>Sheet1!A8*Sheet1!B8</f>
        <v>4.3555555555555556E-2</v>
      </c>
    </row>
    <row r="9" spans="1:2">
      <c r="A9">
        <f>Sheet1!A9</f>
        <v>7.0000000000000007E-2</v>
      </c>
      <c r="B9">
        <f>Sheet1!A9*Sheet1!B9</f>
        <v>5.8560975609756108E-2</v>
      </c>
    </row>
    <row r="10" spans="1:2">
      <c r="A10">
        <f>Sheet1!A10</f>
        <v>0.08</v>
      </c>
      <c r="B10">
        <f>Sheet1!A10*Sheet1!B10</f>
        <v>7.5566265060240972E-2</v>
      </c>
    </row>
    <row r="11" spans="1:2">
      <c r="A11">
        <f>Sheet1!A11</f>
        <v>0.09</v>
      </c>
      <c r="B11">
        <f>Sheet1!A11*Sheet1!B11</f>
        <v>9.4500000000000001E-2</v>
      </c>
    </row>
    <row r="12" spans="1:2">
      <c r="A12">
        <f>Sheet1!A12</f>
        <v>0.1</v>
      </c>
      <c r="B12">
        <f>Sheet1!A12*Sheet1!B12</f>
        <v>0.11529411764705884</v>
      </c>
    </row>
    <row r="13" spans="1:2">
      <c r="A13">
        <f>Sheet1!A13</f>
        <v>0.11</v>
      </c>
      <c r="B13">
        <f>Sheet1!A13*Sheet1!B13</f>
        <v>0.13788372093023257</v>
      </c>
    </row>
    <row r="14" spans="1:2">
      <c r="A14">
        <f>Sheet1!A14</f>
        <v>0.12</v>
      </c>
      <c r="B14">
        <f>Sheet1!A14*Sheet1!B14</f>
        <v>0.16220689655172413</v>
      </c>
    </row>
    <row r="15" spans="1:2">
      <c r="A15">
        <f>Sheet1!A15</f>
        <v>0.13</v>
      </c>
      <c r="B15">
        <f>Sheet1!A15*Sheet1!B15</f>
        <v>0.18820454545454549</v>
      </c>
    </row>
    <row r="16" spans="1:2">
      <c r="A16">
        <f>Sheet1!A16</f>
        <v>0.14000000000000001</v>
      </c>
      <c r="B16">
        <f>Sheet1!A16*Sheet1!B16</f>
        <v>0.21582022471910117</v>
      </c>
    </row>
    <row r="17" spans="1:2">
      <c r="A17">
        <f>Sheet1!A17</f>
        <v>0.15</v>
      </c>
      <c r="B17">
        <f>Sheet1!A17*Sheet1!B17</f>
        <v>0.245</v>
      </c>
    </row>
    <row r="18" spans="1:2">
      <c r="A18">
        <f>Sheet1!A18</f>
        <v>0.16</v>
      </c>
      <c r="B18">
        <f>Sheet1!A18*Sheet1!B18</f>
        <v>0.27569230769230774</v>
      </c>
    </row>
    <row r="19" spans="1:2">
      <c r="A19">
        <f>Sheet1!A19</f>
        <v>0.17</v>
      </c>
      <c r="B19">
        <f>Sheet1!A19*Sheet1!B19</f>
        <v>0.3078478260869566</v>
      </c>
    </row>
    <row r="20" spans="1:2">
      <c r="A20">
        <f>Sheet1!A20</f>
        <v>0.18</v>
      </c>
      <c r="B20">
        <f>Sheet1!A20*Sheet1!B20</f>
        <v>0.34141935483870972</v>
      </c>
    </row>
    <row r="21" spans="1:2">
      <c r="A21">
        <f>Sheet1!A21</f>
        <v>0.19</v>
      </c>
      <c r="B21">
        <f>Sheet1!A21*Sheet1!B21</f>
        <v>0.37636170212765963</v>
      </c>
    </row>
    <row r="22" spans="1:2">
      <c r="A22">
        <f>Sheet1!A22</f>
        <v>0.2</v>
      </c>
      <c r="B22">
        <f>Sheet1!A22*Sheet1!B22</f>
        <v>0.41263157894736846</v>
      </c>
    </row>
    <row r="23" spans="1:2">
      <c r="A23">
        <f>Sheet1!A23</f>
        <v>0.21</v>
      </c>
      <c r="B23">
        <f>Sheet1!A23*Sheet1!B23</f>
        <v>0.45018750000000002</v>
      </c>
    </row>
    <row r="24" spans="1:2">
      <c r="A24">
        <f>Sheet1!A24</f>
        <v>0.22</v>
      </c>
      <c r="B24">
        <f>Sheet1!A24*Sheet1!B24</f>
        <v>0.48898969072164949</v>
      </c>
    </row>
    <row r="25" spans="1:2">
      <c r="A25">
        <f>Sheet1!A25</f>
        <v>0.23</v>
      </c>
      <c r="B25">
        <f>Sheet1!A25*Sheet1!B25</f>
        <v>0.52900000000000014</v>
      </c>
    </row>
    <row r="26" spans="1:2">
      <c r="A26">
        <f>Sheet1!A26</f>
        <v>0.24</v>
      </c>
      <c r="B26">
        <f>Sheet1!A26*Sheet1!B26</f>
        <v>0.57018181818181823</v>
      </c>
    </row>
    <row r="27" spans="1:2">
      <c r="A27">
        <f>Sheet1!A27</f>
        <v>0.25</v>
      </c>
      <c r="B27">
        <f>Sheet1!A27*Sheet1!B27</f>
        <v>0.61250000000000004</v>
      </c>
    </row>
    <row r="28" spans="1:2">
      <c r="A28">
        <f>Sheet1!A28</f>
        <v>0.26</v>
      </c>
      <c r="B28">
        <f>Sheet1!A28*Sheet1!B28</f>
        <v>0.65592079207920806</v>
      </c>
    </row>
    <row r="29" spans="1:2">
      <c r="A29">
        <f>Sheet1!A29</f>
        <v>0.27</v>
      </c>
      <c r="B29">
        <f>Sheet1!A29*Sheet1!B29</f>
        <v>0.7004117647058824</v>
      </c>
    </row>
    <row r="30" spans="1:2">
      <c r="A30">
        <f>Sheet1!A30</f>
        <v>0.28000000000000003</v>
      </c>
      <c r="B30">
        <f>Sheet1!A30*Sheet1!B30</f>
        <v>0.74594174757281584</v>
      </c>
    </row>
    <row r="31" spans="1:2">
      <c r="A31">
        <f>Sheet1!A31</f>
        <v>0.28999999999999998</v>
      </c>
      <c r="B31">
        <f>Sheet1!A31*Sheet1!B31</f>
        <v>0.79248076923076904</v>
      </c>
    </row>
    <row r="32" spans="1:2">
      <c r="A32">
        <f>Sheet1!A32</f>
        <v>0.3</v>
      </c>
      <c r="B32">
        <f>Sheet1!A32*Sheet1!B32</f>
        <v>0.84000000000000008</v>
      </c>
    </row>
    <row r="33" spans="1:2">
      <c r="A33">
        <f>Sheet1!A33</f>
        <v>0.31</v>
      </c>
      <c r="B33">
        <f>Sheet1!A33*Sheet1!B33</f>
        <v>0.88847169811320759</v>
      </c>
    </row>
    <row r="34" spans="1:2">
      <c r="A34">
        <f>Sheet1!A34</f>
        <v>0.32</v>
      </c>
      <c r="B34">
        <f>Sheet1!A34*Sheet1!B34</f>
        <v>0.93786915887850475</v>
      </c>
    </row>
    <row r="35" spans="1:2">
      <c r="A35">
        <f>Sheet1!A35</f>
        <v>0.33</v>
      </c>
      <c r="B35">
        <f>Sheet1!A35*Sheet1!B35</f>
        <v>0.98816666666666675</v>
      </c>
    </row>
    <row r="36" spans="1:2">
      <c r="A36">
        <f>Sheet1!A36</f>
        <v>0.34</v>
      </c>
      <c r="B36">
        <f>Sheet1!A36*Sheet1!B36</f>
        <v>1.0393394495412847</v>
      </c>
    </row>
    <row r="37" spans="1:2">
      <c r="A37">
        <f>Sheet1!A37</f>
        <v>0.35</v>
      </c>
      <c r="B37">
        <f>Sheet1!A37*Sheet1!B37</f>
        <v>1.0913636363636361</v>
      </c>
    </row>
    <row r="38" spans="1:2">
      <c r="A38">
        <f>Sheet1!A38</f>
        <v>0.36</v>
      </c>
      <c r="B38">
        <f>Sheet1!A38*Sheet1!B38</f>
        <v>1.1442162162162164</v>
      </c>
    </row>
    <row r="39" spans="1:2">
      <c r="A39">
        <f>Sheet1!A39</f>
        <v>0.37</v>
      </c>
      <c r="B39">
        <f>Sheet1!A39*Sheet1!B39</f>
        <v>1.197875</v>
      </c>
    </row>
    <row r="40" spans="1:2">
      <c r="A40">
        <f>Sheet1!A40</f>
        <v>0.38</v>
      </c>
      <c r="B40">
        <f>Sheet1!A40*Sheet1!B40</f>
        <v>1.2523185840707967</v>
      </c>
    </row>
    <row r="41" spans="1:2">
      <c r="A41">
        <f>Sheet1!A41</f>
        <v>0.39</v>
      </c>
      <c r="B41">
        <f>Sheet1!A41*Sheet1!B41</f>
        <v>1.3075263157894736</v>
      </c>
    </row>
    <row r="42" spans="1:2">
      <c r="A42">
        <f>Sheet1!A42</f>
        <v>0.4</v>
      </c>
      <c r="B42">
        <f>Sheet1!A42*Sheet1!B42</f>
        <v>1.3634782608695657</v>
      </c>
    </row>
    <row r="43" spans="1:2">
      <c r="A43">
        <f>Sheet1!A43</f>
        <v>0.41</v>
      </c>
      <c r="B43">
        <f>Sheet1!A43*Sheet1!B43</f>
        <v>1.4201551724137931</v>
      </c>
    </row>
    <row r="44" spans="1:2">
      <c r="A44">
        <f>Sheet1!A44</f>
        <v>0.42</v>
      </c>
      <c r="B44">
        <f>Sheet1!A44*Sheet1!B44</f>
        <v>1.4775384615384617</v>
      </c>
    </row>
    <row r="45" spans="1:2">
      <c r="A45">
        <f>Sheet1!A45</f>
        <v>0.43</v>
      </c>
      <c r="B45">
        <f>Sheet1!A45*Sheet1!B45</f>
        <v>1.5356101694915256</v>
      </c>
    </row>
    <row r="46" spans="1:2">
      <c r="A46">
        <f>Sheet1!A46</f>
        <v>0.44</v>
      </c>
      <c r="B46">
        <f>Sheet1!A46*Sheet1!B46</f>
        <v>1.5943529411764708</v>
      </c>
    </row>
    <row r="47" spans="1:2">
      <c r="A47">
        <f>Sheet1!A47</f>
        <v>0.45</v>
      </c>
      <c r="B47">
        <f>Sheet1!A47*Sheet1!B47</f>
        <v>1.6537500000000001</v>
      </c>
    </row>
    <row r="48" spans="1:2">
      <c r="A48">
        <f>Sheet1!A48</f>
        <v>0.46</v>
      </c>
      <c r="B48">
        <f>Sheet1!A48*Sheet1!B48</f>
        <v>1.7137851239669424</v>
      </c>
    </row>
    <row r="49" spans="1:2">
      <c r="A49">
        <f>Sheet1!A49</f>
        <v>0.47</v>
      </c>
      <c r="B49">
        <f>Sheet1!A49*Sheet1!B49</f>
        <v>1.7744426229508197</v>
      </c>
    </row>
    <row r="50" spans="1:2">
      <c r="A50">
        <f>Sheet1!A50</f>
        <v>0.48</v>
      </c>
      <c r="B50">
        <f>Sheet1!A50*Sheet1!B50</f>
        <v>1.8357073170731708</v>
      </c>
    </row>
    <row r="51" spans="1:2">
      <c r="A51">
        <f>Sheet1!A51</f>
        <v>0.49</v>
      </c>
      <c r="B51">
        <f>Sheet1!A51*Sheet1!B51</f>
        <v>1.8975645161290322</v>
      </c>
    </row>
    <row r="52" spans="1:2">
      <c r="A52">
        <f>Sheet1!A52</f>
        <v>0.5</v>
      </c>
      <c r="B52">
        <f>Sheet1!A52*Sheet1!B52</f>
        <v>1.9600000000000002</v>
      </c>
    </row>
    <row r="53" spans="1:2">
      <c r="A53">
        <f>Sheet1!A53</f>
        <v>0.51</v>
      </c>
      <c r="B53">
        <f>Sheet1!A53*Sheet1!B53</f>
        <v>2.0230000000000001</v>
      </c>
    </row>
    <row r="54" spans="1:2">
      <c r="A54">
        <f>Sheet1!A54</f>
        <v>0.52</v>
      </c>
      <c r="B54">
        <f>Sheet1!A54*Sheet1!B54</f>
        <v>2.0865511811023625</v>
      </c>
    </row>
    <row r="55" spans="1:2">
      <c r="A55">
        <f>Sheet1!A55</f>
        <v>0.53</v>
      </c>
      <c r="B55">
        <f>Sheet1!A55*Sheet1!B55</f>
        <v>2.1506406250000003</v>
      </c>
    </row>
    <row r="56" spans="1:2">
      <c r="A56">
        <f>Sheet1!A56</f>
        <v>0.54</v>
      </c>
      <c r="B56">
        <f>Sheet1!A56*Sheet1!B56</f>
        <v>2.2152558139534886</v>
      </c>
    </row>
    <row r="57" spans="1:2">
      <c r="A57">
        <f>Sheet1!A57</f>
        <v>0.55000000000000004</v>
      </c>
      <c r="B57">
        <f>Sheet1!A57*Sheet1!B57</f>
        <v>2.2803846153846159</v>
      </c>
    </row>
    <row r="58" spans="1:2">
      <c r="A58">
        <f>Sheet1!A58</f>
        <v>0.56000000000000005</v>
      </c>
      <c r="B58">
        <f>Sheet1!A58*Sheet1!B58</f>
        <v>2.3460152671755732</v>
      </c>
    </row>
    <row r="59" spans="1:2">
      <c r="A59">
        <f>Sheet1!A59</f>
        <v>0.56999999999999995</v>
      </c>
      <c r="B59">
        <f>Sheet1!A59*Sheet1!B59</f>
        <v>2.4121363636363635</v>
      </c>
    </row>
    <row r="60" spans="1:2">
      <c r="A60">
        <f>Sheet1!A60</f>
        <v>0.57999999999999996</v>
      </c>
      <c r="B60">
        <f>Sheet1!A60*Sheet1!B60</f>
        <v>2.4787368421052629</v>
      </c>
    </row>
    <row r="61" spans="1:2">
      <c r="A61">
        <f>Sheet1!A61</f>
        <v>0.59</v>
      </c>
      <c r="B61">
        <f>Sheet1!A61*Sheet1!B61</f>
        <v>2.5458059701492544</v>
      </c>
    </row>
    <row r="62" spans="1:2">
      <c r="A62">
        <f>Sheet1!A62</f>
        <v>0.6</v>
      </c>
      <c r="B62">
        <f>Sheet1!A62*Sheet1!B62</f>
        <v>2.6133333333333337</v>
      </c>
    </row>
    <row r="63" spans="1:2">
      <c r="A63">
        <f>Sheet1!A63</f>
        <v>0.61</v>
      </c>
      <c r="B63">
        <f>Sheet1!A63*Sheet1!B63</f>
        <v>2.6813088235294122</v>
      </c>
    </row>
    <row r="64" spans="1:2">
      <c r="A64">
        <f>Sheet1!A64</f>
        <v>0.62</v>
      </c>
      <c r="B64">
        <f>Sheet1!A64*Sheet1!B64</f>
        <v>2.749722627737226</v>
      </c>
    </row>
    <row r="65" spans="1:2">
      <c r="A65">
        <f>Sheet1!A65</f>
        <v>0.63</v>
      </c>
      <c r="B65">
        <f>Sheet1!A65*Sheet1!B65</f>
        <v>2.8185652173913049</v>
      </c>
    </row>
    <row r="66" spans="1:2">
      <c r="A66">
        <f>Sheet1!A66</f>
        <v>0.64</v>
      </c>
      <c r="B66">
        <f>Sheet1!A66*Sheet1!B66</f>
        <v>2.8878273381294965</v>
      </c>
    </row>
    <row r="67" spans="1:2">
      <c r="A67">
        <f>Sheet1!A67</f>
        <v>0.65</v>
      </c>
      <c r="B67">
        <f>Sheet1!A67*Sheet1!B67</f>
        <v>2.9575000000000005</v>
      </c>
    </row>
    <row r="68" spans="1:2">
      <c r="A68">
        <f>Sheet1!A68</f>
        <v>0.66</v>
      </c>
      <c r="B68">
        <f>Sheet1!A68*Sheet1!B68</f>
        <v>3.0275744680851067</v>
      </c>
    </row>
    <row r="69" spans="1:2">
      <c r="A69">
        <f>Sheet1!A69</f>
        <v>0.67</v>
      </c>
      <c r="B69">
        <f>Sheet1!A69*Sheet1!B69</f>
        <v>3.0980422535211276</v>
      </c>
    </row>
    <row r="70" spans="1:2">
      <c r="A70">
        <f>Sheet1!A70</f>
        <v>0.68</v>
      </c>
      <c r="B70">
        <f>Sheet1!A70*Sheet1!B70</f>
        <v>3.1688951048951055</v>
      </c>
    </row>
    <row r="71" spans="1:2">
      <c r="A71">
        <f>Sheet1!A71</f>
        <v>0.69</v>
      </c>
      <c r="B71">
        <f>Sheet1!A71*Sheet1!B71</f>
        <v>3.2401249999999999</v>
      </c>
    </row>
    <row r="72" spans="1:2">
      <c r="A72">
        <f>Sheet1!A72</f>
        <v>0.7</v>
      </c>
      <c r="B72">
        <f>Sheet1!A72*Sheet1!B72</f>
        <v>3.3117241379310345</v>
      </c>
    </row>
    <row r="73" spans="1:2">
      <c r="A73">
        <f>Sheet1!A73</f>
        <v>0.71</v>
      </c>
      <c r="B73">
        <f>Sheet1!A73*Sheet1!B73</f>
        <v>3.3836849315068496</v>
      </c>
    </row>
    <row r="74" spans="1:2">
      <c r="A74">
        <f>Sheet1!A74</f>
        <v>0.72</v>
      </c>
      <c r="B74">
        <f>Sheet1!A74*Sheet1!B74</f>
        <v>3.456</v>
      </c>
    </row>
    <row r="75" spans="1:2">
      <c r="A75">
        <f>Sheet1!A75</f>
        <v>0.73</v>
      </c>
      <c r="B75">
        <f>Sheet1!A75*Sheet1!B75</f>
        <v>3.5286621621621621</v>
      </c>
    </row>
    <row r="76" spans="1:2">
      <c r="A76">
        <f>Sheet1!A76</f>
        <v>0.74</v>
      </c>
      <c r="B76">
        <f>Sheet1!A76*Sheet1!B76</f>
        <v>3.601664429530202</v>
      </c>
    </row>
    <row r="77" spans="1:2">
      <c r="A77">
        <f>Sheet1!A77</f>
        <v>0.75</v>
      </c>
      <c r="B77">
        <f>Sheet1!A77*Sheet1!B77</f>
        <v>3.6750000000000003</v>
      </c>
    </row>
    <row r="78" spans="1:2">
      <c r="A78">
        <f>Sheet1!A78</f>
        <v>0.76</v>
      </c>
      <c r="B78">
        <f>Sheet1!A78*Sheet1!B78</f>
        <v>3.7486622516556296</v>
      </c>
    </row>
    <row r="79" spans="1:2">
      <c r="A79">
        <f>Sheet1!A79</f>
        <v>0.77</v>
      </c>
      <c r="B79">
        <f>Sheet1!A79*Sheet1!B79</f>
        <v>3.8226447368421055</v>
      </c>
    </row>
    <row r="80" spans="1:2">
      <c r="A80">
        <f>Sheet1!A80</f>
        <v>0.78</v>
      </c>
      <c r="B80">
        <f>Sheet1!A80*Sheet1!B80</f>
        <v>3.8969411764705884</v>
      </c>
    </row>
    <row r="81" spans="1:2">
      <c r="A81">
        <f>Sheet1!A81</f>
        <v>0.79</v>
      </c>
      <c r="B81">
        <f>Sheet1!A81*Sheet1!B81</f>
        <v>3.9715454545454549</v>
      </c>
    </row>
    <row r="82" spans="1:2">
      <c r="A82">
        <f>Sheet1!A82</f>
        <v>0.8</v>
      </c>
      <c r="B82">
        <f>Sheet1!A82*Sheet1!B82</f>
        <v>4.0464516129032262</v>
      </c>
    </row>
    <row r="83" spans="1:2">
      <c r="A83">
        <f>Sheet1!A83</f>
        <v>0.81</v>
      </c>
      <c r="B83">
        <f>Sheet1!A83*Sheet1!B83</f>
        <v>4.1216538461538468</v>
      </c>
    </row>
    <row r="84" spans="1:2">
      <c r="A84">
        <f>Sheet1!A84</f>
        <v>0.82</v>
      </c>
      <c r="B84">
        <f>Sheet1!A84*Sheet1!B84</f>
        <v>4.1971464968152867</v>
      </c>
    </row>
    <row r="85" spans="1:2">
      <c r="A85">
        <f>Sheet1!A85</f>
        <v>0.83</v>
      </c>
      <c r="B85">
        <f>Sheet1!A85*Sheet1!B85</f>
        <v>4.2729240506329109</v>
      </c>
    </row>
    <row r="86" spans="1:2">
      <c r="A86">
        <f>Sheet1!A86</f>
        <v>0.84</v>
      </c>
      <c r="B86">
        <f>Sheet1!A86*Sheet1!B86</f>
        <v>4.3489811320754717</v>
      </c>
    </row>
    <row r="87" spans="1:2">
      <c r="A87">
        <f>Sheet1!A87</f>
        <v>0.85</v>
      </c>
      <c r="B87">
        <f>Sheet1!A87*Sheet1!B87</f>
        <v>4.4253125000000004</v>
      </c>
    </row>
    <row r="88" spans="1:2">
      <c r="A88">
        <f>Sheet1!A88</f>
        <v>0.86</v>
      </c>
      <c r="B88">
        <f>Sheet1!A88*Sheet1!B88</f>
        <v>4.5019130434782619</v>
      </c>
    </row>
    <row r="89" spans="1:2">
      <c r="A89">
        <f>Sheet1!A89</f>
        <v>0.87</v>
      </c>
      <c r="B89">
        <f>Sheet1!A89*Sheet1!B89</f>
        <v>4.5787777777777778</v>
      </c>
    </row>
    <row r="90" spans="1:2">
      <c r="A90">
        <f>Sheet1!A90</f>
        <v>0.88</v>
      </c>
      <c r="B90">
        <f>Sheet1!A90*Sheet1!B90</f>
        <v>4.6559018404907979</v>
      </c>
    </row>
    <row r="91" spans="1:2">
      <c r="A91">
        <f>Sheet1!A91</f>
        <v>0.89</v>
      </c>
      <c r="B91">
        <f>Sheet1!A91*Sheet1!B91</f>
        <v>4.733280487804878</v>
      </c>
    </row>
    <row r="92" spans="1:2">
      <c r="A92">
        <f>Sheet1!A92</f>
        <v>0.9</v>
      </c>
      <c r="B92">
        <f>Sheet1!A92*Sheet1!B92</f>
        <v>4.8109090909090924</v>
      </c>
    </row>
    <row r="93" spans="1:2">
      <c r="A93">
        <f>Sheet1!A93</f>
        <v>0.91</v>
      </c>
      <c r="B93">
        <f>Sheet1!A93*Sheet1!B93</f>
        <v>4.8887831325301203</v>
      </c>
    </row>
    <row r="94" spans="1:2">
      <c r="A94">
        <f>Sheet1!A94</f>
        <v>0.92</v>
      </c>
      <c r="B94">
        <f>Sheet1!A94*Sheet1!B94</f>
        <v>4.9668982035928151</v>
      </c>
    </row>
    <row r="95" spans="1:2">
      <c r="A95">
        <f>Sheet1!A95</f>
        <v>0.93</v>
      </c>
      <c r="B95">
        <f>Sheet1!A95*Sheet1!B95</f>
        <v>5.0452500000000011</v>
      </c>
    </row>
    <row r="96" spans="1:2">
      <c r="A96">
        <f>Sheet1!A96</f>
        <v>0.94</v>
      </c>
      <c r="B96">
        <f>Sheet1!A96*Sheet1!B96</f>
        <v>5.1238343195266269</v>
      </c>
    </row>
    <row r="97" spans="1:2">
      <c r="A97">
        <f>Sheet1!A97</f>
        <v>0.95</v>
      </c>
      <c r="B97">
        <f>Sheet1!A97*Sheet1!B97</f>
        <v>5.202647058823529</v>
      </c>
    </row>
    <row r="98" spans="1:2">
      <c r="A98">
        <f>Sheet1!A98</f>
        <v>0.96</v>
      </c>
      <c r="B98">
        <f>Sheet1!A98*Sheet1!B98</f>
        <v>5.2816842105263158</v>
      </c>
    </row>
    <row r="99" spans="1:2">
      <c r="A99">
        <f>Sheet1!A99</f>
        <v>0.97</v>
      </c>
      <c r="B99">
        <f>Sheet1!A99*Sheet1!B99</f>
        <v>5.3609418604651164</v>
      </c>
    </row>
    <row r="100" spans="1:2">
      <c r="A100">
        <f>Sheet1!A100</f>
        <v>0.98</v>
      </c>
      <c r="B100">
        <f>Sheet1!A100*Sheet1!B100</f>
        <v>5.4404161849710988</v>
      </c>
    </row>
    <row r="101" spans="1:2">
      <c r="A101">
        <f>Sheet1!A101</f>
        <v>0.99</v>
      </c>
      <c r="B101">
        <f>Sheet1!A101*Sheet1!B101</f>
        <v>5.5201034482758624</v>
      </c>
    </row>
    <row r="102" spans="1:2">
      <c r="A102">
        <f>Sheet1!A102</f>
        <v>1</v>
      </c>
      <c r="B102">
        <f>Sheet1!A102*Sheet1!B102</f>
        <v>5.6000000000000005</v>
      </c>
    </row>
    <row r="103" spans="1:2">
      <c r="A103">
        <f>Sheet1!A103</f>
        <v>1.01</v>
      </c>
      <c r="B103">
        <f>Sheet1!A103*Sheet1!B103</f>
        <v>5.6801022727272725</v>
      </c>
    </row>
    <row r="104" spans="1:2">
      <c r="A104">
        <f>Sheet1!A104</f>
        <v>1.02</v>
      </c>
      <c r="B104">
        <f>Sheet1!A104*Sheet1!B104</f>
        <v>5.7604067796610172</v>
      </c>
    </row>
    <row r="105" spans="1:2">
      <c r="A105">
        <f>Sheet1!A105</f>
        <v>1.03</v>
      </c>
      <c r="B105">
        <f>Sheet1!A105*Sheet1!B105</f>
        <v>5.840910112359551</v>
      </c>
    </row>
    <row r="106" spans="1:2">
      <c r="A106">
        <f>Sheet1!A106</f>
        <v>1.04</v>
      </c>
      <c r="B106">
        <f>Sheet1!A106*Sheet1!B106</f>
        <v>5.9216089385474868</v>
      </c>
    </row>
    <row r="107" spans="1:2">
      <c r="A107">
        <f>Sheet1!A107</f>
        <v>1.05</v>
      </c>
      <c r="B107">
        <f>Sheet1!A107*Sheet1!B107</f>
        <v>6.0025000000000013</v>
      </c>
    </row>
    <row r="108" spans="1:2">
      <c r="A108">
        <f>Sheet1!A108</f>
        <v>1.06</v>
      </c>
      <c r="B108">
        <f>Sheet1!A108*Sheet1!B108</f>
        <v>6.0835801104972385</v>
      </c>
    </row>
    <row r="109" spans="1:2">
      <c r="A109">
        <f>Sheet1!A109</f>
        <v>1.07</v>
      </c>
      <c r="B109">
        <f>Sheet1!A109*Sheet1!B109</f>
        <v>6.1648461538461552</v>
      </c>
    </row>
    <row r="110" spans="1:2">
      <c r="A110">
        <f>Sheet1!A110</f>
        <v>1.08</v>
      </c>
      <c r="B110">
        <f>Sheet1!A110*Sheet1!B110</f>
        <v>6.2462950819672134</v>
      </c>
    </row>
    <row r="111" spans="1:2">
      <c r="A111">
        <f>Sheet1!A111</f>
        <v>1.0900000000000001</v>
      </c>
      <c r="B111">
        <f>Sheet1!A111*Sheet1!B111</f>
        <v>6.3279239130434792</v>
      </c>
    </row>
    <row r="112" spans="1:2">
      <c r="A112">
        <f>Sheet1!A112</f>
        <v>1.1000000000000001</v>
      </c>
      <c r="B112">
        <f>Sheet1!A112*Sheet1!B112</f>
        <v>6.4097297297297313</v>
      </c>
    </row>
    <row r="113" spans="1:2">
      <c r="A113">
        <f>Sheet1!A113</f>
        <v>1.1100000000000001</v>
      </c>
      <c r="B113">
        <f>Sheet1!A113*Sheet1!B113</f>
        <v>6.4917096774193563</v>
      </c>
    </row>
    <row r="114" spans="1:2">
      <c r="A114">
        <f>Sheet1!A114</f>
        <v>1.1200000000000001</v>
      </c>
      <c r="B114">
        <f>Sheet1!A114*Sheet1!B114</f>
        <v>6.5738609625668474</v>
      </c>
    </row>
    <row r="115" spans="1:2">
      <c r="A115">
        <f>Sheet1!A115</f>
        <v>1.1299999999999999</v>
      </c>
      <c r="B115">
        <f>Sheet1!A115*Sheet1!B115</f>
        <v>6.6561808510638292</v>
      </c>
    </row>
    <row r="116" spans="1:2">
      <c r="A116">
        <f>Sheet1!A116</f>
        <v>1.1399999999999999</v>
      </c>
      <c r="B116">
        <f>Sheet1!A116*Sheet1!B116</f>
        <v>6.7386666666666661</v>
      </c>
    </row>
    <row r="117" spans="1:2">
      <c r="A117">
        <f>Sheet1!A117</f>
        <v>1.1499999999999999</v>
      </c>
      <c r="B117">
        <f>Sheet1!A117*Sheet1!B117</f>
        <v>6.821315789473684</v>
      </c>
    </row>
    <row r="118" spans="1:2">
      <c r="A118">
        <f>Sheet1!A118</f>
        <v>1.1599999999999999</v>
      </c>
      <c r="B118">
        <f>Sheet1!A118*Sheet1!B118</f>
        <v>6.9041256544502616</v>
      </c>
    </row>
    <row r="119" spans="1:2">
      <c r="A119">
        <f>Sheet1!A119</f>
        <v>1.17</v>
      </c>
      <c r="B119">
        <f>Sheet1!A119*Sheet1!B119</f>
        <v>6.9870937500000005</v>
      </c>
    </row>
    <row r="120" spans="1:2">
      <c r="A120">
        <f>Sheet1!A120</f>
        <v>1.18</v>
      </c>
      <c r="B120">
        <f>Sheet1!A120*Sheet1!B120</f>
        <v>7.0702176165803099</v>
      </c>
    </row>
    <row r="121" spans="1:2">
      <c r="A121">
        <f>Sheet1!A121</f>
        <v>1.19</v>
      </c>
      <c r="B121">
        <f>Sheet1!A121*Sheet1!B121</f>
        <v>7.1534948453608251</v>
      </c>
    </row>
    <row r="122" spans="1:2">
      <c r="A122">
        <f>Sheet1!A122</f>
        <v>1.2</v>
      </c>
      <c r="B122">
        <f>Sheet1!A122*Sheet1!B122</f>
        <v>7.2369230769230777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2024-10-08T17:44:55Z</dcterms:modified>
</cp:coreProperties>
</file>