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6_SummerSales\"/>
    </mc:Choice>
  </mc:AlternateContent>
  <xr:revisionPtr revIDLastSave="0" documentId="8_{E524EFDC-FC18-420C-ADE8-13E1443640C4}" xr6:coauthVersionLast="47" xr6:coauthVersionMax="47" xr10:uidLastSave="{00000000-0000-0000-0000-000000000000}"/>
  <bookViews>
    <workbookView xWindow="-120" yWindow="-120" windowWidth="22920" windowHeight="13695" activeTab="1" xr2:uid="{B9CFDD03-9C6A-4050-94F1-165A99EFF2FA}"/>
  </bookViews>
  <sheets>
    <sheet name="Summary" sheetId="2" r:id="rId1"/>
    <sheet name="Sheet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<sst xmlns="http://schemas.openxmlformats.org/spreadsheetml/2006/main" count="132" uniqueCount="30">
  <si>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</si>
  <si>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</si>
  <si>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</si>
  <si>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</si>
  <si>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</si>
  <si>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</si>
  <si>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</si>
  <si>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</si>
  <si>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</si>
  <si>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</si>
  <si>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</si>
  <si>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</si>
  <si>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</si>
  <si>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</si>
  <si>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</si>
  <si>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</si>
  <si>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</si>
  <si>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</si>
  <si>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</si>
  <si>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</si>
  <si>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</si>
  <si>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</si>
  <si>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</si>
  <si>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</si>
  <si>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</si>
  <si>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</si>
  <si>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Total Revenue</t>
  </si>
  <si>
    <t>Row Labels</t>
  </si>
  <si>
    <t>Grand Total</t>
  </si>
  <si>
    <t>Sum of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</si>
</sst>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[106_SummerSales_1.xlsx]Summary!MonthlyRevenue</c:name>
    <c:fmtId val="0"/>
  </c:pivotSource>
  <c:chart>
    <c:title>
      <c:tx>
        <c:rich>
          <a:bodyPr/>
          <a:lstStyle/>
          <a:p>
            <a:pPr>
              <a:defRPr sz="1400" b="1">
                <a:solidFill>
                  <a:srgbClr val="000000"/>
                </a:solidFill>
              </a:defRPr>
            </a:pPr>
            <a:r>
              <a:rPr lang="en-US"/>
              <a:t>Monthly Revenue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Summary!$B$4:$B$8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</c:strCache>
            </c:strRef>
          </c:cat>
          <c:val>
            <c:numRef>
              <c:f>Summary!$C$4:$C$8</c:f>
              <c:numCache>
                <c:formatCode>General</c:formatCode>
                <c:ptCount val="4"/>
                <c:pt idx="0">
                  <c:v>632.37</c:v>
                </c:pt>
                <c:pt idx="1">
                  <c:v>465.33000000000004</c:v>
                </c:pt>
                <c:pt idx="2">
                  <c:v>494.35000000000008</c:v>
                </c:pt>
                <c:pt idx="3">
                  <c:v>776.1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88E-8105-1FBC9D1A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41295"/>
        <c:axId val="718937551"/>
      </c:lineChart>
      <c:catAx>
        <c:axId val="71894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937551"/>
        <c:crosses val="autoZero"/>
        <c:auto val="1"/>
        <c:lblAlgn val="ctr"/>
        <c:lblOffset val="100"/>
        <c:noMultiLvlLbl val="0"/>
      </c:catAx>
      <c:valAx>
        <c:axId val="7189375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941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MonthlyRevenueChart">
          <a:extLst>
            <a:ext uri="{FF2B5EF4-FFF2-40B4-BE49-F238E27FC236}">
              <a16:creationId xmlns:a16="http://schemas.microsoft.com/office/drawing/2014/main" id="{7BAFDDF5-2EA8-41FF-B50F-66015BB5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61.957169097223" createdVersion="3" refreshedVersion="7" minRefreshableVersion="3" recordCount="29" xr:uid="{EE20654F-3450-44FE-8576-90F4B4A7389D}">
  <cacheSource type="worksheet">
    <worksheetSource ref="A1:G30" sheet="Sheet1"/>
  </cacheSource>
  <cacheFields count="7">
    <cacheField name="Date" numFmtId="14">
      <sharedItems containsSemiMixedTypes="0" containsNonDate="0" containsDate="1" containsString="0" minDate="2020-05-03T00:00:00" maxDate="2020-09-17T00:00:00"/>
    </cacheField>
    <cacheField name="Month" numFmtId="0">
      <sharedItems count="4">
        <s v="Sep"/>
        <s v="Jul"/>
        <s v="Jun"/>
        <s v="May"/>
      </sharedItems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/>
    </cacheField>
    <cacheField name="Product" numFmtId="0">
      <sharedItems/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9-16T00:00:00"/>
    <x v="0"/>
    <n v="38"/>
    <s v="None"/>
    <s v="In Store Sales"/>
    <s v="Doublers"/>
    <n v="160.04"/>
  </r>
  <r>
    <d v="2020-07-01T00:00:00"/>
    <x v="1"/>
    <n v="27"/>
    <s v="None"/>
    <s v="In Store Sales"/>
    <s v="Sunshine"/>
    <n v="40.76"/>
  </r>
  <r>
    <d v="2020-06-02T00:00:00"/>
    <x v="2"/>
    <n v="23"/>
    <s v="None"/>
    <s v="E-mail Coupon"/>
    <s v="Crested Beaut"/>
    <n v="75.62"/>
  </r>
  <r>
    <d v="2020-05-15T00:00:00"/>
    <x v="3"/>
    <n v="20"/>
    <s v="None"/>
    <s v="Web Site Sales"/>
    <s v="Quad"/>
    <n v="99.29"/>
  </r>
  <r>
    <d v="2020-05-17T00:00:00"/>
    <x v="3"/>
    <n v="21"/>
    <s v="None"/>
    <s v="In Store Sales"/>
    <s v="Carlota"/>
    <n v="46.25"/>
  </r>
  <r>
    <d v="2020-06-10T00:00:00"/>
    <x v="2"/>
    <n v="24"/>
    <s v="None"/>
    <s v="In Store Sales"/>
    <s v="Majectic Beaut"/>
    <n v="28.28"/>
  </r>
  <r>
    <d v="2020-05-03T00:00:00"/>
    <x v="3"/>
    <n v="19"/>
    <s v="None"/>
    <s v="In Store Sales"/>
    <s v="Sunset"/>
    <n v="71.86"/>
  </r>
  <r>
    <d v="2020-05-13T00:00:00"/>
    <x v="3"/>
    <n v="20"/>
    <s v="None"/>
    <s v="Web Site Sales"/>
    <s v="Carlota"/>
    <n v="46.1"/>
  </r>
  <r>
    <d v="2020-09-02T00:00:00"/>
    <x v="0"/>
    <n v="36"/>
    <s v="None"/>
    <s v="Web Site Sales"/>
    <s v="Bellen"/>
    <n v="23.25"/>
  </r>
  <r>
    <d v="2020-07-03T00:00:00"/>
    <x v="1"/>
    <n v="27"/>
    <s v="None"/>
    <s v="Web Site Sales"/>
    <s v="Sunbell"/>
    <n v="50.9"/>
  </r>
  <r>
    <d v="2020-06-04T00:00:00"/>
    <x v="2"/>
    <n v="23"/>
    <s v="None"/>
    <s v="In Store Sales"/>
    <s v="Quad"/>
    <n v="66.849999999999994"/>
  </r>
  <r>
    <d v="2020-09-01T00:00:00"/>
    <x v="0"/>
    <n v="36"/>
    <s v="None"/>
    <s v="Web Site Sales"/>
    <s v="Sunset"/>
    <n v="24.68"/>
  </r>
  <r>
    <d v="2020-09-10T00:00:00"/>
    <x v="0"/>
    <n v="37"/>
    <s v="None"/>
    <s v="Web Site Sales"/>
    <s v="Carlota"/>
    <n v="89"/>
  </r>
  <r>
    <d v="2020-05-21T00:00:00"/>
    <x v="3"/>
    <n v="21"/>
    <s v="None"/>
    <s v="Web Site Sales"/>
    <s v="Quad"/>
    <n v="68.25"/>
  </r>
  <r>
    <d v="2020-07-26T00:00:00"/>
    <x v="1"/>
    <n v="31"/>
    <s v="None"/>
    <s v="In Store Sales"/>
    <s v="Sunshine"/>
    <n v="20.88"/>
  </r>
  <r>
    <d v="2020-05-12T00:00:00"/>
    <x v="3"/>
    <n v="20"/>
    <s v="None"/>
    <s v="Web Site Sales"/>
    <s v="Sunbell"/>
    <n v="24.75"/>
  </r>
  <r>
    <d v="2020-05-12T00:00:00"/>
    <x v="3"/>
    <n v="20"/>
    <s v="None"/>
    <s v="Web Site Sales"/>
    <s v="Doublers"/>
    <n v="80.95"/>
  </r>
  <r>
    <d v="2020-07-29T00:00:00"/>
    <x v="1"/>
    <n v="31"/>
    <s v="None"/>
    <s v="Web Site Sales"/>
    <s v="Quad"/>
    <n v="306.04000000000002"/>
  </r>
  <r>
    <d v="2020-05-18T00:00:00"/>
    <x v="3"/>
    <n v="21"/>
    <s v="None"/>
    <s v="Web Site Sales"/>
    <s v="Sunshine"/>
    <n v="20.010000000000002"/>
  </r>
  <r>
    <d v="2020-06-30T00:00:00"/>
    <x v="2"/>
    <n v="27"/>
    <s v="None"/>
    <s v="Web Site Sales"/>
    <s v="Carlota"/>
    <n v="69.849999999999994"/>
  </r>
  <r>
    <d v="2020-05-29T00:00:00"/>
    <x v="3"/>
    <n v="22"/>
    <s v="None"/>
    <s v="In Store Sales"/>
    <s v="Quad"/>
    <n v="99"/>
  </r>
  <r>
    <d v="2020-06-13T00:00:00"/>
    <x v="2"/>
    <n v="24"/>
    <s v="None"/>
    <s v="In Store Sales"/>
    <s v="Quad"/>
    <n v="68.39"/>
  </r>
  <r>
    <d v="2020-07-16T00:00:00"/>
    <x v="1"/>
    <n v="29"/>
    <s v="None"/>
    <s v="Web Site Sales"/>
    <s v="FlatTop"/>
    <n v="28.92"/>
  </r>
  <r>
    <d v="2020-07-29T00:00:00"/>
    <x v="1"/>
    <n v="31"/>
    <s v="None"/>
    <s v="In Store Sales"/>
    <s v="Carlota"/>
    <n v="46.85"/>
  </r>
  <r>
    <d v="2020-09-11T00:00:00"/>
    <x v="0"/>
    <n v="37"/>
    <s v="None"/>
    <s v="Web Site Sales"/>
    <s v="Aspen"/>
    <n v="479.13"/>
  </r>
  <r>
    <d v="2020-06-10T00:00:00"/>
    <x v="2"/>
    <n v="24"/>
    <s v="None"/>
    <s v="Web Site Sales"/>
    <s v="Sunset"/>
    <n v="47.35"/>
  </r>
  <r>
    <d v="2020-05-18T00:00:00"/>
    <x v="3"/>
    <n v="21"/>
    <s v="None"/>
    <s v="Web Site Sales"/>
    <s v="Sunbell"/>
    <n v="75.91"/>
  </r>
  <r>
    <d v="2020-06-28T00:00:00"/>
    <x v="2"/>
    <n v="27"/>
    <s v="None"/>
    <s v="Web Site Sales"/>
    <s v="Sunshine"/>
    <n v="60.4"/>
  </r>
  <r>
    <d v="2020-06-14T00:00:00"/>
    <x v="2"/>
    <n v="25"/>
    <s v="None"/>
    <s v="Web Site Sales"/>
    <s v="Sunbell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7A6A1-4572-4347-A0E8-FEB35389DF7F}" name="MonthlyRevenue" cacheId="2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1">
  <location ref="B3:C8" firstHeaderRow="1" firstDataRow="1" firstDataCol="1"/>
  <pivotFields count="7">
    <pivotField numFmtId="14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7558-7183-4F15-8EDE-D8313851C3EA}">
  <dimension ref="A1:C8"/>
  <sheetViews>
    <sheetView workbookViewId="0"/>
  </sheetViews>
  <sheetFormatPr defaultRowHeight="15"/>
  <cols>
    <col min="2" max="2" width="13.140625" bestFit="1" customWidth="1"/>
    <col min="3" max="3" width="18.5703125" bestFit="1" customWidth="1"/>
  </cols>
  <sheetData>
    <row r="1" spans="1:3">
      <c r="A1" t="s">
        <v>1</v>
      </c>
      <c r="B1" t="s">
        <v>26</v>
      </c>
    </row>
    <row r="3" spans="1:3">
      <c r="B3" s="2" t="s">
        <v>27</v>
      </c>
      <c r="C3" t="s">
        <v>29</v>
      </c>
    </row>
    <row r="4" spans="1:3">
      <c r="B4" s="3" t="s">
        <v>14</v>
      </c>
      <c r="C4" s="4">
        <v>632.37</v>
      </c>
    </row>
    <row r="5" spans="1:3">
      <c r="B5" s="3" t="s">
        <v>11</v>
      </c>
      <c r="C5" s="4">
        <v>465.33000000000004</v>
      </c>
    </row>
    <row r="6" spans="1:3">
      <c r="B6" s="3" t="s">
        <v>9</v>
      </c>
      <c r="C6" s="4">
        <v>494.35000000000008</v>
      </c>
    </row>
    <row r="7" spans="1:3">
      <c r="B7" s="3" t="s">
        <v>5</v>
      </c>
      <c r="C7" s="4">
        <v>776.1</v>
      </c>
    </row>
    <row r="8" spans="1:3">
      <c r="B8" s="3" t="s">
        <v>28</v>
      </c>
      <c r="C8" s="4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F15" sqref="F15"/>
    </sheetView>
  </sheetViews>
  <sheetFormatPr defaultRowHeight="15"/>
  <cols>
    <col min="1" max="1" width="10.140625" bestFit="1" customWidth="1"/>
    <col min="4" max="4" width="12.7109375" customWidth="1"/>
    <col min="5" max="5" width="14.7109375" customWidth="1"/>
    <col min="6" max="6" width="12" customWidth="1"/>
    <col min="7" max="7" width="12.285156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 s="1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 s="1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 s="1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 s="1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 s="1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 s="1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 s="1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 s="1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 s="1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 s="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 s="1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 s="1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 s="1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 s="1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 s="1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 s="1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 s="1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 s="1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 s="1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 s="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 s="1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 s="1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 s="1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 s="1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 s="1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 s="1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 s="1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 s="1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 s="1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2023-04-01T11:25:42Z</dcterms:created>
  <dcterms:modified xsi:type="dcterms:W3CDTF">2025-01-05T06:59:01Z</dcterms:modified>
</cp:coreProperties>
</file>