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>
    <definedName hidden="1" localSheetId="1" name="_xlnm._FilterDatabase">'Sheet1'!$A$1:$C$3686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Japan's Economic Indicators in 2013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2"/>
            <bubble3D val="0"/>
            <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3"/>
            <bubble3D val="0"/>
            <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4"/>
            <bubble3D val="0"/>
            <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5"/>
            <bubble3D val="0"/>
            <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6"/>
            <bubble3D val="0"/>
            <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7"/>
            <bubble3D val="0"/>
            <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Sheet2!$B$1:$B$18</f>
              <strCache>
                <ptCount val="18"/>
                <pt idx="0">
                  <v>IndicatorName</v>
                </pt>
                <pt idx="1">
                  <v>Final consumption expenditure</v>
                </pt>
                <pt idx="2">
                  <v>Household consumption expenditure (including Non-profit institutions serving households)</v>
                </pt>
                <pt idx="3">
                  <v>General government final consumption expenditure</v>
                </pt>
                <pt idx="4">
                  <v>Gross capital formation</v>
                </pt>
                <pt idx="5">
                  <v>Gross fixed capital formation (including Acquisitions less disposals of valuables)</v>
                </pt>
                <pt idx="6">
                  <v>Changes in inventories</v>
                </pt>
                <pt idx="7">
                  <v>Exports of goods and services</v>
                </pt>
                <pt idx="8">
                  <v>Imports of goods and services</v>
                </pt>
                <pt idx="9">
                  <v>Gross Domestic Product (GDP)</v>
                </pt>
                <pt idx="10">
                  <v>Agriculture, hunting, forestry, fishing (ISIC A-B)</v>
                </pt>
                <pt idx="11">
                  <v>Mining, Manufacturing, Utilities (ISIC C-E)</v>
                </pt>
                <pt idx="12">
                  <v>Manufacturing (ISIC D)</v>
                </pt>
                <pt idx="13">
                  <v>Construction (ISIC F)</v>
                </pt>
                <pt idx="14">
                  <v>Wholesale, retail trade, restaurants and hotels (ISIC G-H)</v>
                </pt>
                <pt idx="15">
                  <v>Transport, storage and communication (ISIC I)</v>
                </pt>
                <pt idx="16">
                  <v>Other Activities (ISIC J-P)</v>
                </pt>
                <pt idx="17">
                  <v>Total Value Added</v>
                </pt>
              </strCache>
            </strRef>
          </cat>
          <val>
            <numRef>
              <f>Sheet2!$C$1:$C$18</f>
              <numCache>
                <formatCode>General</formatCode>
                <ptCount val="18"/>
                <pt idx="0">
                  <v>2013</v>
                </pt>
                <pt idx="1">
                  <v>3771799539419.733</v>
                </pt>
                <pt idx="2">
                  <v>2844630621917.639</v>
                </pt>
                <pt idx="3">
                  <v>927168917502.0939</v>
                </pt>
                <pt idx="4">
                  <v>929327362974.9662</v>
                </pt>
                <pt idx="5">
                  <v>956909011724.5747</v>
                </pt>
                <pt idx="6">
                  <v>-27581648749.60848</v>
                </pt>
                <pt idx="7">
                  <v>755566605016.7419</v>
                </pt>
                <pt idx="8">
                  <v>683243711372.7439</v>
                </pt>
                <pt idx="9">
                  <v>4766597026531.928</v>
                </pt>
                <pt idx="10">
                  <v>57835656163.72503</v>
                </pt>
                <pt idx="11">
                  <v>1086758179370.844</v>
                </pt>
                <pt idx="12">
                  <v>1000812698847.176</v>
                </pt>
                <pt idx="13">
                  <v>239861678334.7192</v>
                </pt>
                <pt idx="14">
                  <v>619314510604.9548</v>
                </pt>
                <pt idx="15">
                  <v>482826056230.798</v>
                </pt>
                <pt idx="16">
                  <v>2194336289678.129</v>
                </pt>
                <pt idx="17">
                  <v>4680932370383.17</v>
                </pt>
              </numCache>
            </numRef>
          </val>
        </ser>
        <dLbls>
          <dLblPos val="bestFit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525780</colOff>
      <row>7</row>
      <rowOff>64770</rowOff>
    </from>
    <to>
      <col>9</col>
      <colOff>220980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8"/>
  <sheetViews>
    <sheetView workbookViewId="0">
      <selection activeCell="J4" sqref="J4"/>
    </sheetView>
  </sheetViews>
  <sheetFormatPr baseColWidth="8" defaultRowHeight="13.8"/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2013</v>
      </c>
    </row>
    <row r="2">
      <c r="A2" s="0" t="inlineStr">
        <is>
          <t>Japan</t>
        </is>
      </c>
      <c r="B2" s="0" t="inlineStr">
        <is>
          <t>Final consumption expenditure</t>
        </is>
      </c>
      <c r="C2" s="0" t="n">
        <v>3771799539419.733</v>
      </c>
    </row>
    <row r="3">
      <c r="A3" s="0" t="inlineStr">
        <is>
          <t>Japan</t>
        </is>
      </c>
      <c r="B3" s="0" t="inlineStr">
        <is>
          <t>Household consumption expenditure (including Non-profit institutions serving households)</t>
        </is>
      </c>
      <c r="C3" s="0" t="n">
        <v>2844630621917.639</v>
      </c>
    </row>
    <row r="4">
      <c r="A4" s="0" t="inlineStr">
        <is>
          <t>Japan</t>
        </is>
      </c>
      <c r="B4" s="0" t="inlineStr">
        <is>
          <t>General government final consumption expenditure</t>
        </is>
      </c>
      <c r="C4" s="0" t="n">
        <v>927168917502.0939</v>
      </c>
    </row>
    <row r="5">
      <c r="A5" s="0" t="inlineStr">
        <is>
          <t>Japan</t>
        </is>
      </c>
      <c r="B5" s="0" t="inlineStr">
        <is>
          <t>Gross capital formation</t>
        </is>
      </c>
      <c r="C5" s="0" t="n">
        <v>929327362974.9662</v>
      </c>
    </row>
    <row r="6">
      <c r="A6" s="0" t="inlineStr">
        <is>
          <t>Japan</t>
        </is>
      </c>
      <c r="B6" s="0" t="inlineStr">
        <is>
          <t>Gross fixed capital formation (including Acquisitions less disposals of valuables)</t>
        </is>
      </c>
      <c r="C6" s="0" t="n">
        <v>956909011724.5747</v>
      </c>
    </row>
    <row r="7">
      <c r="A7" s="0" t="inlineStr">
        <is>
          <t>Japan</t>
        </is>
      </c>
      <c r="B7" s="0" t="inlineStr">
        <is>
          <t>Changes in inventories</t>
        </is>
      </c>
      <c r="C7" s="0" t="n">
        <v>-27581648749.60848</v>
      </c>
    </row>
    <row r="8">
      <c r="A8" s="0" t="inlineStr">
        <is>
          <t>Japan</t>
        </is>
      </c>
      <c r="B8" s="0" t="inlineStr">
        <is>
          <t>Exports of goods and services</t>
        </is>
      </c>
      <c r="C8" s="0" t="n">
        <v>755566605016.7419</v>
      </c>
    </row>
    <row r="9">
      <c r="A9" s="0" t="inlineStr">
        <is>
          <t>Japan</t>
        </is>
      </c>
      <c r="B9" s="0" t="inlineStr">
        <is>
          <t>Imports of goods and services</t>
        </is>
      </c>
      <c r="C9" s="0" t="n">
        <v>683243711372.7439</v>
      </c>
    </row>
    <row r="10">
      <c r="A10" s="0" t="inlineStr">
        <is>
          <t>Japan</t>
        </is>
      </c>
      <c r="B10" s="0" t="inlineStr">
        <is>
          <t>Gross Domestic Product (GDP)</t>
        </is>
      </c>
      <c r="C10" s="0" t="n">
        <v>4766597026531.928</v>
      </c>
    </row>
    <row r="11">
      <c r="A11" s="0" t="inlineStr">
        <is>
          <t>Japan</t>
        </is>
      </c>
      <c r="B11" s="0" t="inlineStr">
        <is>
          <t>Agriculture, hunting, forestry, fishing (ISIC A-B)</t>
        </is>
      </c>
      <c r="C11" s="0" t="n">
        <v>57835656163.72503</v>
      </c>
    </row>
    <row r="12">
      <c r="A12" s="0" t="inlineStr">
        <is>
          <t>Japan</t>
        </is>
      </c>
      <c r="B12" s="0" t="inlineStr">
        <is>
          <t>Mining, Manufacturing, Utilities (ISIC C-E)</t>
        </is>
      </c>
      <c r="C12" s="0" t="n">
        <v>1086758179370.844</v>
      </c>
    </row>
    <row r="13">
      <c r="A13" s="0" t="inlineStr">
        <is>
          <t>Japan</t>
        </is>
      </c>
      <c r="B13" s="0" t="inlineStr">
        <is>
          <t>Manufacturing (ISIC D)</t>
        </is>
      </c>
      <c r="C13" s="0" t="n">
        <v>1000812698847.176</v>
      </c>
    </row>
    <row r="14">
      <c r="A14" s="0" t="inlineStr">
        <is>
          <t>Japan</t>
        </is>
      </c>
      <c r="B14" s="0" t="inlineStr">
        <is>
          <t>Construction (ISIC F)</t>
        </is>
      </c>
      <c r="C14" s="0" t="n">
        <v>239861678334.7192</v>
      </c>
    </row>
    <row r="15">
      <c r="A15" s="0" t="inlineStr">
        <is>
          <t>Japan</t>
        </is>
      </c>
      <c r="B15" s="0" t="inlineStr">
        <is>
          <t>Wholesale, retail trade, restaurants and hotels (ISIC G-H)</t>
        </is>
      </c>
      <c r="C15" s="0" t="n">
        <v>619314510604.9548</v>
      </c>
    </row>
    <row r="16">
      <c r="A16" s="0" t="inlineStr">
        <is>
          <t>Japan</t>
        </is>
      </c>
      <c r="B16" s="0" t="inlineStr">
        <is>
          <t>Transport, storage and communication (ISIC I)</t>
        </is>
      </c>
      <c r="C16" s="0" t="n">
        <v>482826056230.798</v>
      </c>
    </row>
    <row r="17">
      <c r="A17" s="0" t="inlineStr">
        <is>
          <t>Japan</t>
        </is>
      </c>
      <c r="B17" s="0" t="inlineStr">
        <is>
          <t>Other Activities (ISIC J-P)</t>
        </is>
      </c>
      <c r="C17" s="0" t="n">
        <v>2194336289678.129</v>
      </c>
    </row>
    <row r="18">
      <c r="A18" s="0" t="inlineStr">
        <is>
          <t>Japan</t>
        </is>
      </c>
      <c r="B18" s="0" t="inlineStr">
        <is>
          <t>Total Value Added</t>
        </is>
      </c>
      <c r="C18" s="0" t="n">
        <v>4680932370383.17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C3686"/>
  <sheetViews>
    <sheetView tabSelected="1" workbookViewId="0" zoomScale="70" zoomScaleNormal="70">
      <selection activeCell="A1" sqref="A1:C1637"/>
    </sheetView>
  </sheetViews>
  <sheetFormatPr baseColWidth="8" defaultRowHeight="13.8"/>
  <cols>
    <col customWidth="1" max="2" min="2" style="2" width="40.6640625"/>
    <col customWidth="1" max="3" min="3" style="2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2013</v>
      </c>
    </row>
    <row hidden="1" r="2" s="2">
      <c r="A2" s="0" t="inlineStr">
        <is>
          <t>Afghanistan</t>
        </is>
      </c>
      <c r="B2" s="0" t="inlineStr">
        <is>
          <t>Final consumption expenditure</t>
        </is>
      </c>
      <c r="C2" s="1" t="n">
        <v>15870330572.76099</v>
      </c>
    </row>
    <row hidden="1" r="3" s="2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14175844208.30993</v>
      </c>
    </row>
    <row hidden="1" r="4" s="2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1765986535.078121</v>
      </c>
    </row>
    <row hidden="1" r="5" s="2">
      <c r="A5" s="0" t="inlineStr">
        <is>
          <t>Afghanistan</t>
        </is>
      </c>
      <c r="B5" s="0" t="inlineStr">
        <is>
          <t>Gross capital formation</t>
        </is>
      </c>
      <c r="C5" s="1" t="n">
        <v>1246302358.36363</v>
      </c>
    </row>
    <row hidden="1" r="6" s="2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1246302358.36363</v>
      </c>
    </row>
    <row hidden="1" r="7" s="2">
      <c r="A7" s="0" t="inlineStr">
        <is>
          <t>Afghanistan</t>
        </is>
      </c>
      <c r="B7" s="0" t="inlineStr">
        <is>
          <t>Exports of goods and services</t>
        </is>
      </c>
      <c r="C7" s="1" t="n">
        <v>1729661733.285076</v>
      </c>
    </row>
    <row hidden="1" r="8" s="2">
      <c r="A8" s="0" t="inlineStr">
        <is>
          <t>Afghanistan</t>
        </is>
      </c>
      <c r="B8" s="0" t="inlineStr">
        <is>
          <t>Imports of goods and services</t>
        </is>
      </c>
      <c r="C8" s="1" t="n">
        <v>5615445293.698581</v>
      </c>
    </row>
    <row hidden="1" r="9" s="2">
      <c r="A9" s="0" t="inlineStr">
        <is>
          <t>Afghanistan</t>
        </is>
      </c>
      <c r="B9" s="0" t="inlineStr">
        <is>
          <t>Gross Domestic Product (GDP)</t>
        </is>
      </c>
      <c r="C9" s="1" t="n">
        <v>13336226876.76952</v>
      </c>
    </row>
    <row hidden="1" r="10" s="2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3083723843.128172</v>
      </c>
    </row>
    <row hidden="1" r="11" s="2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1525274415.121226</v>
      </c>
    </row>
    <row hidden="1" r="12" s="2">
      <c r="A12" s="0" t="inlineStr">
        <is>
          <t>Afghanistan</t>
        </is>
      </c>
      <c r="B12" s="0" t="inlineStr">
        <is>
          <t>Manufacturing (ISIC D)</t>
        </is>
      </c>
      <c r="C12" s="1" t="n">
        <v>1401674727.290007</v>
      </c>
    </row>
    <row hidden="1" r="13" s="2">
      <c r="A13" s="0" t="inlineStr">
        <is>
          <t>Afghanistan</t>
        </is>
      </c>
      <c r="B13" s="0" t="inlineStr">
        <is>
          <t>Construction (ISIC F)</t>
        </is>
      </c>
      <c r="C13" s="1" t="n">
        <v>1465348426.458313</v>
      </c>
    </row>
    <row hidden="1" r="14" s="2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1102567756.379468</v>
      </c>
    </row>
    <row hidden="1" r="15" s="2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3143444423.146937</v>
      </c>
    </row>
    <row hidden="1" r="16" s="2">
      <c r="A16" s="0" t="inlineStr">
        <is>
          <t>Afghanistan</t>
        </is>
      </c>
      <c r="B16" s="0" t="inlineStr">
        <is>
          <t>Other Activities (ISIC J-P)</t>
        </is>
      </c>
      <c r="C16" s="1" t="n">
        <v>2472015484.484119</v>
      </c>
    </row>
    <row hidden="1" r="17" s="2">
      <c r="A17" s="0" t="inlineStr">
        <is>
          <t>Afghanistan</t>
        </is>
      </c>
      <c r="B17" s="0" t="inlineStr">
        <is>
          <t>Total Value Added</t>
        </is>
      </c>
      <c r="C17" s="1" t="n">
        <v>12798690016.44251</v>
      </c>
    </row>
    <row hidden="1" r="18" s="2">
      <c r="A18" s="0" t="inlineStr">
        <is>
          <t>Albania</t>
        </is>
      </c>
      <c r="B18" s="0" t="inlineStr">
        <is>
          <t>Final consumption expenditure</t>
        </is>
      </c>
      <c r="C18" s="1" t="n">
        <v>10916873058.92895</v>
      </c>
    </row>
    <row hidden="1" r="19" s="2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9897666728.610752</v>
      </c>
    </row>
    <row hidden="1" r="20" s="2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1087158205.387859</v>
      </c>
    </row>
    <row hidden="1" r="21" s="2">
      <c r="A21" s="0" t="inlineStr">
        <is>
          <t>Albania</t>
        </is>
      </c>
      <c r="B21" s="0" t="inlineStr">
        <is>
          <t>Gross capital formation</t>
        </is>
      </c>
      <c r="C21" s="1" t="n">
        <v>3253026603.389336</v>
      </c>
    </row>
    <row hidden="1" r="22" s="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2929896144.122427</v>
      </c>
    </row>
    <row hidden="1" r="23" s="2">
      <c r="A23" s="0" t="inlineStr">
        <is>
          <t>Albania</t>
        </is>
      </c>
      <c r="B23" s="0" t="inlineStr">
        <is>
          <t>Changes in inventories</t>
        </is>
      </c>
      <c r="C23" s="1" t="n">
        <v>329204247.6222386</v>
      </c>
    </row>
    <row hidden="1" r="24" s="2">
      <c r="A24" s="0" t="inlineStr">
        <is>
          <t>Albania</t>
        </is>
      </c>
      <c r="B24" s="0" t="inlineStr">
        <is>
          <t>Exports of goods and services</t>
        </is>
      </c>
      <c r="C24" s="1" t="n">
        <v>3925015186.396003</v>
      </c>
    </row>
    <row hidden="1" r="25" s="2">
      <c r="A25" s="0" t="inlineStr">
        <is>
          <t>Albania</t>
        </is>
      </c>
      <c r="B25" s="0" t="inlineStr">
        <is>
          <t>Imports of goods and services</t>
        </is>
      </c>
      <c r="C25" s="1" t="n">
        <v>5406938608.554408</v>
      </c>
    </row>
    <row hidden="1" r="26" s="2">
      <c r="A26" s="0" t="inlineStr">
        <is>
          <t>Albania</t>
        </is>
      </c>
      <c r="B26" s="0" t="inlineStr">
        <is>
          <t>Gross Domestic Product (GDP)</t>
        </is>
      </c>
      <c r="C26" s="1" t="n">
        <v>10996683701.4073</v>
      </c>
    </row>
    <row hidden="1" r="27" s="2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2099892339.275461</v>
      </c>
    </row>
    <row hidden="1" r="28" s="2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1973443357.314559</v>
      </c>
    </row>
    <row hidden="1" r="29" s="2">
      <c r="A29" s="0" t="inlineStr">
        <is>
          <t>Albania</t>
        </is>
      </c>
      <c r="B29" s="0" t="inlineStr">
        <is>
          <t>Manufacturing (ISIC D)</t>
        </is>
      </c>
      <c r="C29" s="1" t="n">
        <v>656855951.7581329</v>
      </c>
    </row>
    <row hidden="1" r="30" s="2">
      <c r="A30" s="0" t="inlineStr">
        <is>
          <t>Albania</t>
        </is>
      </c>
      <c r="B30" s="0" t="inlineStr">
        <is>
          <t>Construction (ISIC F)</t>
        </is>
      </c>
      <c r="C30" s="1" t="n">
        <v>1365393617.960709</v>
      </c>
    </row>
    <row hidden="1" r="31" s="2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1409617168.260981</v>
      </c>
    </row>
    <row hidden="1" r="32" s="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705050448.9472101</v>
      </c>
    </row>
    <row hidden="1" r="33" s="2">
      <c r="A33" s="0" t="inlineStr">
        <is>
          <t>Albania</t>
        </is>
      </c>
      <c r="B33" s="0" t="inlineStr">
        <is>
          <t>Other Activities (ISIC J-P)</t>
        </is>
      </c>
      <c r="C33" s="1" t="n">
        <v>2698933471.10259</v>
      </c>
    </row>
    <row hidden="1" r="34" s="2">
      <c r="A34" s="0" t="inlineStr">
        <is>
          <t>Albania</t>
        </is>
      </c>
      <c r="B34" s="0" t="inlineStr">
        <is>
          <t>Total Value Added</t>
        </is>
      </c>
      <c r="C34" s="1" t="n">
        <v>10267180160.14682</v>
      </c>
    </row>
    <row hidden="1" r="35" s="2">
      <c r="A35" s="0" t="inlineStr">
        <is>
          <t>Algeria</t>
        </is>
      </c>
      <c r="B35" s="0" t="inlineStr">
        <is>
          <t>Final consumption expenditure</t>
        </is>
      </c>
      <c r="C35" s="1" t="n">
        <v>71823041587.46056</v>
      </c>
    </row>
    <row hidden="1" r="36" s="2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52946278579.9541</v>
      </c>
    </row>
    <row hidden="1" r="37" s="2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18685991660.07164</v>
      </c>
    </row>
    <row hidden="1" r="38" s="2">
      <c r="A38" s="0" t="inlineStr">
        <is>
          <t>Algeria</t>
        </is>
      </c>
      <c r="B38" s="0" t="inlineStr">
        <is>
          <t>Gross capital formation</t>
        </is>
      </c>
      <c r="C38" s="1" t="n">
        <v>59877641241.5744</v>
      </c>
    </row>
    <row hidden="1" r="39" s="2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42313139204.6667</v>
      </c>
    </row>
    <row hidden="1" r="40" s="2">
      <c r="A40" s="0" t="inlineStr">
        <is>
          <t>Algeria</t>
        </is>
      </c>
      <c r="B40" s="0" t="inlineStr">
        <is>
          <t>Changes in inventories</t>
        </is>
      </c>
      <c r="C40" s="1" t="n">
        <v>17564502036.90304</v>
      </c>
    </row>
    <row hidden="1" r="41" s="2">
      <c r="A41" s="0" t="inlineStr">
        <is>
          <t>Algeria</t>
        </is>
      </c>
      <c r="B41" s="0" t="inlineStr">
        <is>
          <t>Exports of goods and services</t>
        </is>
      </c>
      <c r="C41" s="1" t="n">
        <v>36528192299.01826</v>
      </c>
    </row>
    <row hidden="1" r="42" s="2">
      <c r="A42" s="0" t="inlineStr">
        <is>
          <t>Algeria</t>
        </is>
      </c>
      <c r="B42" s="0" t="inlineStr">
        <is>
          <t>Imports of goods and services</t>
        </is>
      </c>
      <c r="C42" s="1" t="n">
        <v>44440779247.36635</v>
      </c>
    </row>
    <row hidden="1" r="43" s="2">
      <c r="A43" s="0" t="inlineStr">
        <is>
          <t>Algeria</t>
        </is>
      </c>
      <c r="B43" s="0" t="inlineStr">
        <is>
          <t>Gross Domestic Product (GDP)</t>
        </is>
      </c>
      <c r="C43" s="1" t="n">
        <v>127689050690.0894</v>
      </c>
    </row>
    <row hidden="1" r="44" s="2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13989582460.95294</v>
      </c>
    </row>
    <row hidden="1" r="45" s="2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42666690883.68327</v>
      </c>
    </row>
    <row hidden="1" r="46" s="2">
      <c r="A46" s="0" t="inlineStr">
        <is>
          <t>Algeria</t>
        </is>
      </c>
      <c r="B46" s="0" t="inlineStr">
        <is>
          <t>Manufacturing (ISIC D)</t>
        </is>
      </c>
      <c r="C46" s="1" t="n">
        <v>6888653444.976138</v>
      </c>
    </row>
    <row hidden="1" r="47" s="2">
      <c r="A47" s="0" t="inlineStr">
        <is>
          <t>Algeria</t>
        </is>
      </c>
      <c r="B47" s="0" t="inlineStr">
        <is>
          <t>Construction (ISIC F)</t>
        </is>
      </c>
      <c r="C47" s="1" t="n">
        <v>13438347474.27151</v>
      </c>
    </row>
    <row hidden="1" r="48" s="2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18315017444.71981</v>
      </c>
    </row>
    <row hidden="1" r="49" s="2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14502901348.13296</v>
      </c>
    </row>
    <row hidden="1" r="50" s="2">
      <c r="A50" s="0" t="inlineStr">
        <is>
          <t>Algeria</t>
        </is>
      </c>
      <c r="B50" s="0" t="inlineStr">
        <is>
          <t>Other Activities (ISIC J-P)</t>
        </is>
      </c>
      <c r="C50" s="1" t="n">
        <v>21463890231.51225</v>
      </c>
    </row>
    <row hidden="1" r="51" s="2">
      <c r="A51" s="0" t="inlineStr">
        <is>
          <t>Algeria</t>
        </is>
      </c>
      <c r="B51" s="0" t="inlineStr">
        <is>
          <t>Total Value Added</t>
        </is>
      </c>
      <c r="C51" s="1" t="n">
        <v>123497088815.7012</v>
      </c>
    </row>
    <row hidden="1" r="52" s="2">
      <c r="A52" s="0" t="inlineStr">
        <is>
          <t>Andorra</t>
        </is>
      </c>
      <c r="B52" s="0" t="inlineStr">
        <is>
          <t>Final consumption expenditure</t>
        </is>
      </c>
      <c r="C52" s="1" t="n">
        <v>2052747876.915345</v>
      </c>
    </row>
    <row hidden="1" r="53" s="2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1538086618.194434</v>
      </c>
    </row>
    <row hidden="1" r="54" s="2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514661261.3936145</v>
      </c>
    </row>
    <row hidden="1" r="55" s="2">
      <c r="A55" s="0" t="inlineStr">
        <is>
          <t>Andorra</t>
        </is>
      </c>
      <c r="B55" s="0" t="inlineStr">
        <is>
          <t>Gross capital formation</t>
        </is>
      </c>
      <c r="C55" s="1" t="n">
        <v>501238908.9419323</v>
      </c>
    </row>
    <row hidden="1" r="56" s="2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489691553.4986049</v>
      </c>
    </row>
    <row hidden="1" r="57" s="2">
      <c r="A57" s="0" t="inlineStr">
        <is>
          <t>Andorra</t>
        </is>
      </c>
      <c r="B57" s="0" t="inlineStr">
        <is>
          <t>Changes in inventories</t>
        </is>
      </c>
      <c r="C57" s="1" t="n">
        <v>11547355.63069525</v>
      </c>
    </row>
    <row hidden="1" r="58" s="2">
      <c r="A58" s="0" t="inlineStr">
        <is>
          <t>Andorra</t>
        </is>
      </c>
      <c r="B58" s="0" t="inlineStr">
        <is>
          <t>Exports of goods and services</t>
        </is>
      </c>
      <c r="C58" s="1" t="n">
        <v>834355675.8300517</v>
      </c>
    </row>
    <row hidden="1" r="59" s="2">
      <c r="A59" s="0" t="inlineStr">
        <is>
          <t>Andorra</t>
        </is>
      </c>
      <c r="B59" s="0" t="inlineStr">
        <is>
          <t>Imports of goods and services</t>
        </is>
      </c>
      <c r="C59" s="1" t="n">
        <v>744242451.9478099</v>
      </c>
    </row>
    <row hidden="1" r="60" s="2">
      <c r="A60" s="0" t="inlineStr">
        <is>
          <t>Andorra</t>
        </is>
      </c>
      <c r="B60" s="0" t="inlineStr">
        <is>
          <t>Gross Domestic Product (GDP)</t>
        </is>
      </c>
      <c r="C60" s="1" t="n">
        <v>2644100012.615481</v>
      </c>
    </row>
    <row hidden="1" r="61" s="2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10728226.02008061</v>
      </c>
    </row>
    <row hidden="1" r="62" s="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117025260.3339917</v>
      </c>
    </row>
    <row hidden="1" r="63" s="2">
      <c r="A63" s="0" t="inlineStr">
        <is>
          <t>Andorra</t>
        </is>
      </c>
      <c r="B63" s="0" t="inlineStr">
        <is>
          <t>Manufacturing (ISIC D)</t>
        </is>
      </c>
      <c r="C63" s="1" t="n">
        <v>88289045.75356965</v>
      </c>
    </row>
    <row hidden="1" r="64" s="2">
      <c r="A64" s="0" t="inlineStr">
        <is>
          <t>Andorra</t>
        </is>
      </c>
      <c r="B64" s="0" t="inlineStr">
        <is>
          <t>Construction (ISIC F)</t>
        </is>
      </c>
      <c r="C64" s="1" t="n">
        <v>306135076.1184933</v>
      </c>
    </row>
    <row hidden="1" r="65" s="2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645904415.2592634</v>
      </c>
    </row>
    <row hidden="1" r="66" s="2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127792327.0943641</v>
      </c>
    </row>
    <row hidden="1" r="67" s="2">
      <c r="A67" s="0" t="inlineStr">
        <is>
          <t>Andorra</t>
        </is>
      </c>
      <c r="B67" s="0" t="inlineStr">
        <is>
          <t>Other Activities (ISIC J-P)</t>
        </is>
      </c>
      <c r="C67" s="1" t="n">
        <v>1255339976.727093</v>
      </c>
    </row>
    <row hidden="1" r="68" s="2">
      <c r="A68" s="0" t="inlineStr">
        <is>
          <t>Andorra</t>
        </is>
      </c>
      <c r="B68" s="0" t="inlineStr">
        <is>
          <t>Total Value Added</t>
        </is>
      </c>
      <c r="C68" s="1" t="n">
        <v>2471458616.58673</v>
      </c>
    </row>
    <row hidden="1" r="69" s="2">
      <c r="A69" s="0" t="inlineStr">
        <is>
          <t>Angola</t>
        </is>
      </c>
      <c r="B69" s="0" t="inlineStr">
        <is>
          <t>Final consumption expenditure</t>
        </is>
      </c>
      <c r="C69" s="1" t="n">
        <v>50452025828.27674</v>
      </c>
    </row>
    <row hidden="1" r="70" s="2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30024566957.80356</v>
      </c>
    </row>
    <row hidden="1" r="71" s="2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20596588033.91866</v>
      </c>
    </row>
    <row hidden="1" r="72" s="2">
      <c r="A72" s="0" t="inlineStr">
        <is>
          <t>Angola</t>
        </is>
      </c>
      <c r="B72" s="0" t="inlineStr">
        <is>
          <t>Gross capital formation</t>
        </is>
      </c>
      <c r="C72" s="1" t="n">
        <v>10926801868.38047</v>
      </c>
    </row>
    <row hidden="1" r="73" s="2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10435656974.28249</v>
      </c>
    </row>
    <row hidden="1" r="74" s="2">
      <c r="A74" s="0" t="inlineStr">
        <is>
          <t>Angola</t>
        </is>
      </c>
      <c r="B74" s="0" t="inlineStr">
        <is>
          <t>Changes in inventories</t>
        </is>
      </c>
      <c r="C74" s="0" t="n">
        <v>491322521.8905527</v>
      </c>
    </row>
    <row hidden="1" r="75" s="2">
      <c r="A75" s="0" t="inlineStr">
        <is>
          <t>Angola</t>
        </is>
      </c>
      <c r="B75" s="0" t="inlineStr">
        <is>
          <t>Exports of goods and services</t>
        </is>
      </c>
      <c r="C75" s="0" t="n">
        <v>34665618398.61917</v>
      </c>
    </row>
    <row hidden="1" r="76" s="2">
      <c r="A76" s="0" t="inlineStr">
        <is>
          <t>Angola</t>
        </is>
      </c>
      <c r="B76" s="0" t="inlineStr">
        <is>
          <t>Imports of goods and services</t>
        </is>
      </c>
      <c r="C76" s="0" t="n">
        <v>28699214891.00473</v>
      </c>
    </row>
    <row hidden="1" r="77" s="2">
      <c r="A77" s="0" t="inlineStr">
        <is>
          <t>Angola</t>
        </is>
      </c>
      <c r="B77" s="0" t="inlineStr">
        <is>
          <t>Gross Domestic Product (GDP)</t>
        </is>
      </c>
      <c r="C77" s="0" t="n">
        <v>66346877923.36246</v>
      </c>
    </row>
    <row hidden="1" r="78" s="2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5281475900.653492</v>
      </c>
    </row>
    <row hidden="1" r="79" s="2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34211672506.99409</v>
      </c>
    </row>
    <row hidden="1" r="80" s="2">
      <c r="A80" s="0" t="inlineStr">
        <is>
          <t>Angola</t>
        </is>
      </c>
      <c r="B80" s="0" t="inlineStr">
        <is>
          <t>Manufacturing (ISIC D)</t>
        </is>
      </c>
      <c r="C80" s="0" t="n">
        <v>3244685271.738326</v>
      </c>
    </row>
    <row hidden="1" r="81" s="2">
      <c r="A81" s="0" t="inlineStr">
        <is>
          <t>Angola</t>
        </is>
      </c>
      <c r="B81" s="0" t="inlineStr">
        <is>
          <t>Construction (ISIC F)</t>
        </is>
      </c>
      <c r="C81" s="0" t="n">
        <v>3813298288.137313</v>
      </c>
    </row>
    <row hidden="1" r="82" s="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8817080959.919476</v>
      </c>
    </row>
    <row hidden="1" r="83" s="2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2662318872.696962</v>
      </c>
    </row>
    <row hidden="1" r="84" s="2">
      <c r="A84" s="0" t="inlineStr">
        <is>
          <t>Angola</t>
        </is>
      </c>
      <c r="B84" s="0" t="inlineStr">
        <is>
          <t>Other Activities (ISIC J-P)</t>
        </is>
      </c>
      <c r="C84" s="0" t="n">
        <v>3132837132.195885</v>
      </c>
    </row>
    <row hidden="1" r="85" s="2">
      <c r="A85" s="0" t="inlineStr">
        <is>
          <t>Angola</t>
        </is>
      </c>
      <c r="B85" s="0" t="inlineStr">
        <is>
          <t>Total Value Added</t>
        </is>
      </c>
      <c r="C85" s="0" t="n">
        <v>58942847333.16309</v>
      </c>
    </row>
    <row hidden="1" r="86" s="2">
      <c r="A86" s="0" t="inlineStr">
        <is>
          <t>Anguilla</t>
        </is>
      </c>
      <c r="B86" s="0" t="inlineStr">
        <is>
          <t>Final consumption expenditure</t>
        </is>
      </c>
      <c r="C86" s="0" t="n">
        <v>221724317.8297836</v>
      </c>
    </row>
    <row hidden="1" r="87" s="2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184344128.8019241</v>
      </c>
    </row>
    <row hidden="1" r="88" s="2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37380189.45738253</v>
      </c>
    </row>
    <row hidden="1" r="89" s="2">
      <c r="A89" s="0" t="inlineStr">
        <is>
          <t>Anguilla</t>
        </is>
      </c>
      <c r="B89" s="0" t="inlineStr">
        <is>
          <t>Gross capital formation</t>
        </is>
      </c>
      <c r="C89" s="0" t="n">
        <v>46755490.90441358</v>
      </c>
    </row>
    <row hidden="1" r="90" s="2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46755490.90441358</v>
      </c>
    </row>
    <row hidden="1" r="91" s="2">
      <c r="A91" s="0" t="inlineStr">
        <is>
          <t>Anguilla</t>
        </is>
      </c>
      <c r="B91" s="0" t="inlineStr">
        <is>
          <t>Exports of goods and services</t>
        </is>
      </c>
      <c r="C91" s="0" t="n">
        <v>117902003.9904215</v>
      </c>
    </row>
    <row hidden="1" r="92" s="2">
      <c r="A92" s="0" t="inlineStr">
        <is>
          <t>Anguilla</t>
        </is>
      </c>
      <c r="B92" s="0" t="inlineStr">
        <is>
          <t>Imports of goods and services</t>
        </is>
      </c>
      <c r="C92" s="0" t="n">
        <v>151725684.239965</v>
      </c>
    </row>
    <row hidden="1" r="93" s="2">
      <c r="A93" s="0" t="inlineStr">
        <is>
          <t>Anguilla</t>
        </is>
      </c>
      <c r="B93" s="0" t="inlineStr">
        <is>
          <t>Gross Domestic Product (GDP)</t>
        </is>
      </c>
      <c r="C93" s="0" t="n">
        <v>234656129.1333478</v>
      </c>
    </row>
    <row hidden="1" r="94" s="2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5352516.497660888</v>
      </c>
    </row>
    <row hidden="1" r="95" s="2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14146489.91609202</v>
      </c>
    </row>
    <row hidden="1" r="96" s="2">
      <c r="A96" s="0" t="inlineStr">
        <is>
          <t>Anguilla</t>
        </is>
      </c>
      <c r="B96" s="0" t="inlineStr">
        <is>
          <t>Manufacturing (ISIC D)</t>
        </is>
      </c>
      <c r="C96" s="0" t="n">
        <v>4482099.309893976</v>
      </c>
    </row>
    <row hidden="1" r="97" s="2">
      <c r="A97" s="0" t="inlineStr">
        <is>
          <t>Anguilla</t>
        </is>
      </c>
      <c r="B97" s="0" t="inlineStr">
        <is>
          <t>Construction (ISIC F)</t>
        </is>
      </c>
      <c r="C97" s="0" t="n">
        <v>14099515.99106325</v>
      </c>
    </row>
    <row hidden="1" r="98" s="2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65313192.74750155</v>
      </c>
    </row>
    <row hidden="1" r="99" s="2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23417454.90853161</v>
      </c>
    </row>
    <row hidden="1" r="100" s="2">
      <c r="A100" s="0" t="inlineStr">
        <is>
          <t>Anguilla</t>
        </is>
      </c>
      <c r="B100" s="0" t="inlineStr">
        <is>
          <t>Other Activities (ISIC J-P)</t>
        </is>
      </c>
      <c r="C100" s="0" t="n">
        <v>85662540.92760405</v>
      </c>
    </row>
    <row hidden="1" r="101" s="2">
      <c r="A101" s="0" t="inlineStr">
        <is>
          <t>Anguilla</t>
        </is>
      </c>
      <c r="B101" s="0" t="inlineStr">
        <is>
          <t>Total Value Added</t>
        </is>
      </c>
      <c r="C101" s="0" t="n">
        <v>207578443.3618136</v>
      </c>
    </row>
    <row hidden="1" r="102" s="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918913364.4480671</v>
      </c>
    </row>
    <row hidden="1" r="103" s="2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737164910.9687538</v>
      </c>
    </row>
    <row hidden="1" r="104" s="2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181748453.8748574</v>
      </c>
    </row>
    <row hidden="1" r="105" s="2">
      <c r="A105" s="0" t="inlineStr">
        <is>
          <t>Antigua and Barbuda</t>
        </is>
      </c>
      <c r="B105" s="0" t="inlineStr">
        <is>
          <t>Gross capital formation</t>
        </is>
      </c>
      <c r="C105" s="0" t="n">
        <v>256287931.1901563</v>
      </c>
    </row>
    <row hidden="1" r="106" s="2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256287931.1901563</v>
      </c>
    </row>
    <row hidden="1" r="107" s="2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460983668.5014679</v>
      </c>
    </row>
    <row hidden="1" r="108" s="2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596081158.5489583</v>
      </c>
    </row>
    <row hidden="1" r="109" s="2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1040101969.164323</v>
      </c>
    </row>
    <row hidden="1" r="110" s="2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15613276.02674307</v>
      </c>
    </row>
    <row hidden="1" r="111" s="2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64608779.95064349</v>
      </c>
    </row>
    <row hidden="1" r="112" s="2">
      <c r="A112" s="0" t="inlineStr">
        <is>
          <t>Antigua and Barbuda</t>
        </is>
      </c>
      <c r="B112" s="0" t="inlineStr">
        <is>
          <t>Manufacturing (ISIC D)</t>
        </is>
      </c>
      <c r="C112" s="0" t="n">
        <v>18837195.32750003</v>
      </c>
    </row>
    <row hidden="1" r="113" s="2">
      <c r="A113" s="0" t="inlineStr">
        <is>
          <t>Antigua and Barbuda</t>
        </is>
      </c>
      <c r="B113" s="0" t="inlineStr">
        <is>
          <t>Construction (ISIC F)</t>
        </is>
      </c>
      <c r="C113" s="0" t="n">
        <v>81460673.54018503</v>
      </c>
    </row>
    <row hidden="1" r="114" s="2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255026542.1572607</v>
      </c>
    </row>
    <row hidden="1" r="115" s="2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114445097.7909994</v>
      </c>
    </row>
    <row hidden="1" r="116" s="2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372679181.6412531</v>
      </c>
    </row>
    <row hidden="1" r="117" s="2">
      <c r="A117" s="0" t="inlineStr">
        <is>
          <t>Antigua and Barbuda</t>
        </is>
      </c>
      <c r="B117" s="0" t="inlineStr">
        <is>
          <t>Total Value Added</t>
        </is>
      </c>
      <c r="C117" s="0" t="n">
        <v>904801679.2577385</v>
      </c>
    </row>
    <row hidden="1" r="118" s="2">
      <c r="A118" s="0" t="inlineStr">
        <is>
          <t>Argentina</t>
        </is>
      </c>
      <c r="B118" s="0" t="inlineStr">
        <is>
          <t>Final consumption expenditure</t>
        </is>
      </c>
      <c r="C118" s="0" t="n">
        <v>280706013300.0501</v>
      </c>
    </row>
    <row hidden="1" r="119" s="2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242376505204.9945</v>
      </c>
    </row>
    <row hidden="1" r="120" s="2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38344991610.21758</v>
      </c>
    </row>
    <row hidden="1" r="121" s="2">
      <c r="A121" s="0" t="inlineStr">
        <is>
          <t>Argentina</t>
        </is>
      </c>
      <c r="B121" s="0" t="inlineStr">
        <is>
          <t>Gross capital formation</t>
        </is>
      </c>
      <c r="C121" s="0" t="n">
        <v>68839014370.43394</v>
      </c>
    </row>
    <row hidden="1" r="122" s="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70032692678.96259</v>
      </c>
    </row>
    <row hidden="1" r="123" s="2">
      <c r="A123" s="0" t="inlineStr">
        <is>
          <t>Argentina</t>
        </is>
      </c>
      <c r="B123" s="0" t="inlineStr">
        <is>
          <t>Changes in inventories</t>
        </is>
      </c>
      <c r="C123" s="0" t="n">
        <v>-10238691526.26079</v>
      </c>
    </row>
    <row hidden="1" r="124" s="2">
      <c r="A124" s="0" t="inlineStr">
        <is>
          <t>Argentina</t>
        </is>
      </c>
      <c r="B124" s="0" t="inlineStr">
        <is>
          <t>Exports of goods and services</t>
        </is>
      </c>
      <c r="C124" s="0" t="n">
        <v>53036154795.18372</v>
      </c>
    </row>
    <row hidden="1" r="125" s="2">
      <c r="A125" s="0" t="inlineStr">
        <is>
          <t>Argentina</t>
        </is>
      </c>
      <c r="B125" s="0" t="inlineStr">
        <is>
          <t>Imports of goods and services</t>
        </is>
      </c>
      <c r="C125" s="0" t="n">
        <v>68879530433.23221</v>
      </c>
    </row>
    <row hidden="1" r="126" s="2">
      <c r="A126" s="0" t="inlineStr">
        <is>
          <t>Argentina</t>
        </is>
      </c>
      <c r="B126" s="0" t="inlineStr">
        <is>
          <t>Gross Domestic Product (GDP)</t>
        </is>
      </c>
      <c r="C126" s="0" t="n">
        <v>331259727928.6125</v>
      </c>
    </row>
    <row hidden="1" r="127" s="2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17775734773.84929</v>
      </c>
    </row>
    <row hidden="1" r="128" s="2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80219536679.97113</v>
      </c>
    </row>
    <row hidden="1" r="129" s="2">
      <c r="A129" s="0" t="inlineStr">
        <is>
          <t>Argentina</t>
        </is>
      </c>
      <c r="B129" s="0" t="inlineStr">
        <is>
          <t>Manufacturing (ISIC D)</t>
        </is>
      </c>
      <c r="C129" s="0" t="n">
        <v>63505187302.32058</v>
      </c>
    </row>
    <row hidden="1" r="130" s="2">
      <c r="A130" s="0" t="inlineStr">
        <is>
          <t>Argentina</t>
        </is>
      </c>
      <c r="B130" s="0" t="inlineStr">
        <is>
          <t>Construction (ISIC F)</t>
        </is>
      </c>
      <c r="C130" s="0" t="n">
        <v>14551530566.41936</v>
      </c>
    </row>
    <row hidden="1" r="131" s="2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57055568019.62308</v>
      </c>
    </row>
    <row hidden="1" r="132" s="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24819433871.27072</v>
      </c>
    </row>
    <row hidden="1" r="133" s="2">
      <c r="A133" s="0" t="inlineStr">
        <is>
          <t>Argentina</t>
        </is>
      </c>
      <c r="B133" s="0" t="inlineStr">
        <is>
          <t>Other Activities (ISIC J-P)</t>
        </is>
      </c>
      <c r="C133" s="0" t="n">
        <v>96382278757.6524</v>
      </c>
    </row>
    <row hidden="1" r="134" s="2">
      <c r="A134" s="0" t="inlineStr">
        <is>
          <t>Argentina</t>
        </is>
      </c>
      <c r="B134" s="0" t="inlineStr">
        <is>
          <t>Total Value Added</t>
        </is>
      </c>
      <c r="C134" s="0" t="n">
        <v>290336390161.7077</v>
      </c>
    </row>
    <row hidden="1" r="135" s="2">
      <c r="A135" s="0" t="inlineStr">
        <is>
          <t>Armenia</t>
        </is>
      </c>
      <c r="B135" s="0" t="inlineStr">
        <is>
          <t>Final consumption expenditure</t>
        </is>
      </c>
      <c r="C135" s="0" t="n">
        <v>6136573333.953768</v>
      </c>
    </row>
    <row hidden="1" r="136" s="2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5412214541.936443</v>
      </c>
    </row>
    <row hidden="1" r="137" s="2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730165129.0238212</v>
      </c>
    </row>
    <row hidden="1" r="138" s="2">
      <c r="A138" s="0" t="inlineStr">
        <is>
          <t>Armenia</t>
        </is>
      </c>
      <c r="B138" s="0" t="inlineStr">
        <is>
          <t>Gross capital formation</t>
        </is>
      </c>
      <c r="C138" s="0" t="n">
        <v>1558297675.403822</v>
      </c>
    </row>
    <row hidden="1" r="139" s="2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1493262204.929565</v>
      </c>
    </row>
    <row hidden="1" r="140" s="2">
      <c r="A140" s="0" t="inlineStr">
        <is>
          <t>Armenia</t>
        </is>
      </c>
      <c r="B140" s="0" t="inlineStr">
        <is>
          <t>Changes in inventories</t>
        </is>
      </c>
      <c r="C140" s="0" t="n">
        <v>70702913.12117548</v>
      </c>
    </row>
    <row hidden="1" r="141" s="2">
      <c r="A141" s="0" t="inlineStr">
        <is>
          <t>Armenia</t>
        </is>
      </c>
      <c r="B141" s="0" t="inlineStr">
        <is>
          <t>Exports of goods and services</t>
        </is>
      </c>
      <c r="C141" s="0" t="n">
        <v>1797700989.200002</v>
      </c>
    </row>
    <row hidden="1" r="142" s="2">
      <c r="A142" s="0" t="inlineStr">
        <is>
          <t>Armenia</t>
        </is>
      </c>
      <c r="B142" s="0" t="inlineStr">
        <is>
          <t>Imports of goods and services</t>
        </is>
      </c>
      <c r="C142" s="0" t="n">
        <v>2344783692.865882</v>
      </c>
    </row>
    <row hidden="1" r="143" s="2">
      <c r="A143" s="0" t="inlineStr">
        <is>
          <t>Armenia</t>
        </is>
      </c>
      <c r="B143" s="0" t="inlineStr">
        <is>
          <t>Gross Domestic Product (GDP)</t>
        </is>
      </c>
      <c r="C143" s="0" t="n">
        <v>6874450560.097856</v>
      </c>
    </row>
    <row hidden="1" r="144" s="2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1276694843.942979</v>
      </c>
    </row>
    <row hidden="1" r="145" s="2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1398888598.282899</v>
      </c>
    </row>
    <row hidden="1" r="146" s="2">
      <c r="A146" s="0" t="inlineStr">
        <is>
          <t>Armenia</t>
        </is>
      </c>
      <c r="B146" s="0" t="inlineStr">
        <is>
          <t>Manufacturing (ISIC D)</t>
        </is>
      </c>
      <c r="C146" s="0" t="n">
        <v>886925815.6309781</v>
      </c>
    </row>
    <row hidden="1" r="147" s="2">
      <c r="A147" s="0" t="inlineStr">
        <is>
          <t>Armenia</t>
        </is>
      </c>
      <c r="B147" s="0" t="inlineStr">
        <is>
          <t>Construction (ISIC F)</t>
        </is>
      </c>
      <c r="C147" s="0" t="n">
        <v>864021651.8068441</v>
      </c>
    </row>
    <row hidden="1" r="148" s="2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874057948.6780332</v>
      </c>
    </row>
    <row hidden="1" r="149" s="2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509293641.5083422</v>
      </c>
    </row>
    <row hidden="1" r="150" s="2">
      <c r="A150" s="0" t="inlineStr">
        <is>
          <t>Armenia</t>
        </is>
      </c>
      <c r="B150" s="0" t="inlineStr">
        <is>
          <t>Other Activities (ISIC J-P)</t>
        </is>
      </c>
      <c r="C150" s="0" t="n">
        <v>1208680844.5755</v>
      </c>
    </row>
    <row hidden="1" r="151" s="2">
      <c r="A151" s="0" t="inlineStr">
        <is>
          <t>Armenia</t>
        </is>
      </c>
      <c r="B151" s="0" t="inlineStr">
        <is>
          <t>Total Value Added</t>
        </is>
      </c>
      <c r="C151" s="0" t="n">
        <v>6216003293.839937</v>
      </c>
    </row>
    <row hidden="1" r="152" s="2">
      <c r="A152" s="0" t="inlineStr">
        <is>
          <t>Aruba</t>
        </is>
      </c>
      <c r="B152" s="0" t="inlineStr">
        <is>
          <t>Final consumption expenditure</t>
        </is>
      </c>
      <c r="C152" s="0" t="n">
        <v>1881755338.015665</v>
      </c>
    </row>
    <row hidden="1" r="153" s="2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1272701278.689774</v>
      </c>
    </row>
    <row hidden="1" r="154" s="2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610349431.2723416</v>
      </c>
    </row>
    <row hidden="1" r="155" s="2">
      <c r="A155" s="0" t="inlineStr">
        <is>
          <t>Aruba</t>
        </is>
      </c>
      <c r="B155" s="0" t="inlineStr">
        <is>
          <t>Gross capital formation</t>
        </is>
      </c>
      <c r="C155" s="0" t="n">
        <v>596139273.6438473</v>
      </c>
    </row>
    <row hidden="1" r="156" s="2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569644005.6781511</v>
      </c>
    </row>
    <row hidden="1" r="157" s="2">
      <c r="A157" s="0" t="inlineStr">
        <is>
          <t>Aruba</t>
        </is>
      </c>
      <c r="B157" s="0" t="inlineStr">
        <is>
          <t>Exports of goods and services</t>
        </is>
      </c>
      <c r="C157" s="0" t="n">
        <v>1523492980.18511</v>
      </c>
    </row>
    <row hidden="1" r="158" s="2">
      <c r="A158" s="0" t="inlineStr">
        <is>
          <t>Aruba</t>
        </is>
      </c>
      <c r="B158" s="0" t="inlineStr">
        <is>
          <t>Imports of goods and services</t>
        </is>
      </c>
      <c r="C158" s="0" t="n">
        <v>1767867795.757333</v>
      </c>
    </row>
    <row hidden="1" r="159" s="2">
      <c r="A159" s="0" t="inlineStr">
        <is>
          <t>Aruba</t>
        </is>
      </c>
      <c r="B159" s="0" t="inlineStr">
        <is>
          <t>Gross Domestic Product (GDP)</t>
        </is>
      </c>
      <c r="C159" s="0" t="n">
        <v>2148551602.357933</v>
      </c>
    </row>
    <row hidden="1" r="160" s="2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9745790.601385584</v>
      </c>
    </row>
    <row hidden="1" r="161" s="2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207046242.5394283</v>
      </c>
    </row>
    <row hidden="1" r="162" s="2">
      <c r="A162" s="0" t="inlineStr">
        <is>
          <t>Aruba</t>
        </is>
      </c>
      <c r="B162" s="0" t="inlineStr">
        <is>
          <t>Manufacturing (ISIC D)</t>
        </is>
      </c>
      <c r="C162" s="0" t="n">
        <v>88926412.92508772</v>
      </c>
    </row>
    <row hidden="1" r="163" s="2">
      <c r="A163" s="0" t="inlineStr">
        <is>
          <t>Aruba</t>
        </is>
      </c>
      <c r="B163" s="0" t="inlineStr">
        <is>
          <t>Construction (ISIC F)</t>
        </is>
      </c>
      <c r="C163" s="0" t="n">
        <v>109314424.699579</v>
      </c>
    </row>
    <row hidden="1" r="164" s="2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396062749.3872883</v>
      </c>
    </row>
    <row hidden="1" r="165" s="2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191411219.4100392</v>
      </c>
    </row>
    <row hidden="1" r="166" s="2">
      <c r="A166" s="0" t="inlineStr">
        <is>
          <t>Aruba</t>
        </is>
      </c>
      <c r="B166" s="0" t="inlineStr">
        <is>
          <t>Other Activities (ISIC J-P)</t>
        </is>
      </c>
      <c r="C166" s="0" t="n">
        <v>1146083861.505236</v>
      </c>
    </row>
    <row hidden="1" r="167" s="2">
      <c r="A167" s="0" t="inlineStr">
        <is>
          <t>Aruba</t>
        </is>
      </c>
      <c r="B167" s="0" t="inlineStr">
        <is>
          <t>Total Value Added</t>
        </is>
      </c>
      <c r="C167" s="0" t="n">
        <v>2059664287.415704</v>
      </c>
    </row>
    <row hidden="1" r="168" s="2">
      <c r="A168" s="0" t="inlineStr">
        <is>
          <t>Australia</t>
        </is>
      </c>
      <c r="B168" s="0" t="inlineStr">
        <is>
          <t>Final consumption expenditure</t>
        </is>
      </c>
      <c r="C168" s="0" t="n">
        <v>705451797177.8436</v>
      </c>
    </row>
    <row hidden="1" r="169" s="2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540868320258.2077</v>
      </c>
    </row>
    <row hidden="1" r="170" s="2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164602135609.1966</v>
      </c>
    </row>
    <row hidden="1" r="171" s="2">
      <c r="A171" s="0" t="inlineStr">
        <is>
          <t>Australia</t>
        </is>
      </c>
      <c r="B171" s="0" t="inlineStr">
        <is>
          <t>Gross capital formation</t>
        </is>
      </c>
      <c r="C171" s="0" t="n">
        <v>292512336454.9838</v>
      </c>
    </row>
    <row hidden="1" r="172" s="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298924192250.8558</v>
      </c>
    </row>
    <row hidden="1" r="173" s="2">
      <c r="A173" s="0" t="inlineStr">
        <is>
          <t>Australia</t>
        </is>
      </c>
      <c r="B173" s="0" t="inlineStr">
        <is>
          <t>Changes in inventories</t>
        </is>
      </c>
      <c r="C173" s="0" t="n">
        <v>18734878826.44787</v>
      </c>
    </row>
    <row hidden="1" r="174" s="2">
      <c r="A174" s="0" t="inlineStr">
        <is>
          <t>Australia</t>
        </is>
      </c>
      <c r="B174" s="0" t="inlineStr">
        <is>
          <t>Exports of goods and services</t>
        </is>
      </c>
      <c r="C174" s="0" t="n">
        <v>205102093672.0036</v>
      </c>
    </row>
    <row hidden="1" r="175" s="2">
      <c r="A175" s="0" t="inlineStr">
        <is>
          <t>Australia</t>
        </is>
      </c>
      <c r="B175" s="0" t="inlineStr">
        <is>
          <t>Imports of goods and services</t>
        </is>
      </c>
      <c r="C175" s="0" t="n">
        <v>255847057113.0509</v>
      </c>
    </row>
    <row hidden="1" r="176" s="2">
      <c r="A176" s="0" t="inlineStr">
        <is>
          <t>Australia</t>
        </is>
      </c>
      <c r="B176" s="0" t="inlineStr">
        <is>
          <t>Gross Domestic Product (GDP)</t>
        </is>
      </c>
      <c r="C176" s="0" t="n">
        <v>952152366947.4277</v>
      </c>
    </row>
    <row hidden="1" r="177" s="2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22875643769.7425</v>
      </c>
    </row>
    <row hidden="1" r="178" s="2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183731497125.164</v>
      </c>
    </row>
    <row hidden="1" r="179" s="2">
      <c r="A179" s="0" t="inlineStr">
        <is>
          <t>Australia</t>
        </is>
      </c>
      <c r="B179" s="0" t="inlineStr">
        <is>
          <t>Manufacturing (ISIC D)</t>
        </is>
      </c>
      <c r="C179" s="0" t="n">
        <v>73681773350.25082</v>
      </c>
    </row>
    <row hidden="1" r="180" s="2">
      <c r="A180" s="0" t="inlineStr">
        <is>
          <t>Australia</t>
        </is>
      </c>
      <c r="B180" s="0" t="inlineStr">
        <is>
          <t>Construction (ISIC F)</t>
        </is>
      </c>
      <c r="C180" s="0" t="n">
        <v>71802944944.66068</v>
      </c>
    </row>
    <row hidden="1" r="181" s="2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101928378387.2038</v>
      </c>
    </row>
    <row hidden="1" r="182" s="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76228812368.35248</v>
      </c>
    </row>
    <row hidden="1" r="183" s="2">
      <c r="A183" s="0" t="inlineStr">
        <is>
          <t>Australia</t>
        </is>
      </c>
      <c r="B183" s="0" t="inlineStr">
        <is>
          <t>Other Activities (ISIC J-P)</t>
        </is>
      </c>
      <c r="C183" s="0" t="n">
        <v>424085980381.4446</v>
      </c>
    </row>
    <row hidden="1" r="184" s="2">
      <c r="A184" s="0" t="inlineStr">
        <is>
          <t>Australia</t>
        </is>
      </c>
      <c r="B184" s="0" t="inlineStr">
        <is>
          <t>Total Value Added</t>
        </is>
      </c>
      <c r="C184" s="0" t="n">
        <v>881438671204.9476</v>
      </c>
    </row>
    <row hidden="1" r="185" s="2">
      <c r="A185" s="0" t="inlineStr">
        <is>
          <t>Austria</t>
        </is>
      </c>
      <c r="B185" s="0" t="inlineStr">
        <is>
          <t>Final consumption expenditure</t>
        </is>
      </c>
      <c r="C185" s="0" t="n">
        <v>251315287095.6749</v>
      </c>
    </row>
    <row hidden="1" r="186" s="2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182951367359.1896</v>
      </c>
    </row>
    <row hidden="1" r="187" s="2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68335802381.49875</v>
      </c>
    </row>
    <row hidden="1" r="188" s="2">
      <c r="A188" s="0" t="inlineStr">
        <is>
          <t>Austria</t>
        </is>
      </c>
      <c r="B188" s="0" t="inlineStr">
        <is>
          <t>Gross capital formation</t>
        </is>
      </c>
      <c r="C188" s="0" t="n">
        <v>76233999724.43509</v>
      </c>
    </row>
    <row hidden="1" r="189" s="2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74868420992.70288</v>
      </c>
    </row>
    <row hidden="1" r="190" s="2">
      <c r="A190" s="0" t="inlineStr">
        <is>
          <t>Austria</t>
        </is>
      </c>
      <c r="B190" s="0" t="inlineStr">
        <is>
          <t>Changes in inventories</t>
        </is>
      </c>
      <c r="C190" s="0" t="n">
        <v>1584636728.179323</v>
      </c>
    </row>
    <row hidden="1" r="191" s="2">
      <c r="A191" s="0" t="inlineStr">
        <is>
          <t>Austria</t>
        </is>
      </c>
      <c r="B191" s="0" t="inlineStr">
        <is>
          <t>Exports of goods and services</t>
        </is>
      </c>
      <c r="C191" s="0" t="n">
        <v>189571156574.4822</v>
      </c>
    </row>
    <row hidden="1" r="192" s="2">
      <c r="A192" s="0" t="inlineStr">
        <is>
          <t>Austria</t>
        </is>
      </c>
      <c r="B192" s="0" t="inlineStr">
        <is>
          <t>Imports of goods and services</t>
        </is>
      </c>
      <c r="C192" s="0" t="n">
        <v>169212102191.6793</v>
      </c>
    </row>
    <row hidden="1" r="193" s="2">
      <c r="A193" s="0" t="inlineStr">
        <is>
          <t>Austria</t>
        </is>
      </c>
      <c r="B193" s="0" t="inlineStr">
        <is>
          <t>Gross Domestic Product (GDP)</t>
        </is>
      </c>
      <c r="C193" s="0" t="n">
        <v>349514600450.981</v>
      </c>
    </row>
    <row hidden="1" r="194" s="2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4191565868.328271</v>
      </c>
    </row>
    <row hidden="1" r="195" s="2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74389773325.27405</v>
      </c>
    </row>
    <row hidden="1" r="196" s="2">
      <c r="A196" s="0" t="inlineStr">
        <is>
          <t>Austria</t>
        </is>
      </c>
      <c r="B196" s="0" t="inlineStr">
        <is>
          <t>Manufacturing (ISIC D)</t>
        </is>
      </c>
      <c r="C196" s="0" t="n">
        <v>65618657389.8626</v>
      </c>
    </row>
    <row hidden="1" r="197" s="2">
      <c r="A197" s="0" t="inlineStr">
        <is>
          <t>Austria</t>
        </is>
      </c>
      <c r="B197" s="0" t="inlineStr">
        <is>
          <t>Construction (ISIC F)</t>
        </is>
      </c>
      <c r="C197" s="0" t="n">
        <v>16587735129.6443</v>
      </c>
    </row>
    <row hidden="1" r="198" s="2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52380207892.80483</v>
      </c>
    </row>
    <row hidden="1" r="199" s="2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26487214249.86114</v>
      </c>
    </row>
    <row hidden="1" r="200" s="2">
      <c r="A200" s="0" t="inlineStr">
        <is>
          <t>Austria</t>
        </is>
      </c>
      <c r="B200" s="0" t="inlineStr">
        <is>
          <t>Other Activities (ISIC J-P)</t>
        </is>
      </c>
      <c r="C200" s="0" t="n">
        <v>137106128930.6699</v>
      </c>
    </row>
    <row hidden="1" r="201" s="2">
      <c r="A201" s="0" t="inlineStr">
        <is>
          <t>Austria</t>
        </is>
      </c>
      <c r="B201" s="0" t="inlineStr">
        <is>
          <t>Total Value Added</t>
        </is>
      </c>
      <c r="C201" s="0" t="n">
        <v>310222017035.9587</v>
      </c>
    </row>
    <row hidden="1" r="202" s="2">
      <c r="A202" s="0" t="inlineStr">
        <is>
          <t>Azerbaijan</t>
        </is>
      </c>
      <c r="B202" s="0" t="inlineStr">
        <is>
          <t>Final consumption expenditure</t>
        </is>
      </c>
      <c r="C202" s="0" t="n">
        <v>15401467083.97635</v>
      </c>
    </row>
    <row hidden="1" r="203" s="2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13519890264.76035</v>
      </c>
    </row>
    <row hidden="1" r="204" s="2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1881576818.15826</v>
      </c>
    </row>
    <row hidden="1" r="205" s="2">
      <c r="A205" s="0" t="inlineStr">
        <is>
          <t>Azerbaijan</t>
        </is>
      </c>
      <c r="B205" s="0" t="inlineStr">
        <is>
          <t>Gross capital formation</t>
        </is>
      </c>
      <c r="C205" s="0" t="n">
        <v>7760330901.259862</v>
      </c>
    </row>
    <row hidden="1" r="206" s="2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7718037482.772225</v>
      </c>
    </row>
    <row hidden="1" r="207" s="2">
      <c r="A207" s="0" t="inlineStr">
        <is>
          <t>Azerbaijan</t>
        </is>
      </c>
      <c r="B207" s="0" t="inlineStr">
        <is>
          <t>Changes in inventories</t>
        </is>
      </c>
      <c r="C207" s="0" t="n">
        <v>42293419.54536656</v>
      </c>
    </row>
    <row hidden="1" r="208" s="2">
      <c r="A208" s="0" t="inlineStr">
        <is>
          <t>Azerbaijan</t>
        </is>
      </c>
      <c r="B208" s="0" t="inlineStr">
        <is>
          <t>Exports of goods and services</t>
        </is>
      </c>
      <c r="C208" s="0" t="n">
        <v>22319371157.39972</v>
      </c>
    </row>
    <row hidden="1" r="209" s="2">
      <c r="A209" s="0" t="inlineStr">
        <is>
          <t>Azerbaijan</t>
        </is>
      </c>
      <c r="B209" s="0" t="inlineStr">
        <is>
          <t>Imports of goods and services</t>
        </is>
      </c>
      <c r="C209" s="0" t="n">
        <v>13225465897.20347</v>
      </c>
    </row>
    <row hidden="1" r="210" s="2">
      <c r="A210" s="0" t="inlineStr">
        <is>
          <t>Azerbaijan</t>
        </is>
      </c>
      <c r="B210" s="0" t="inlineStr">
        <is>
          <t>Gross Domestic Product (GDP)</t>
        </is>
      </c>
      <c r="C210" s="0" t="n">
        <v>30107433619.51977</v>
      </c>
    </row>
    <row hidden="1" r="211" s="2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1603412659.545324</v>
      </c>
    </row>
    <row hidden="1" r="212" s="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15154869060.48791</v>
      </c>
    </row>
    <row hidden="1" r="213" s="2">
      <c r="A213" s="0" t="inlineStr">
        <is>
          <t>Azerbaijan</t>
        </is>
      </c>
      <c r="B213" s="0" t="inlineStr">
        <is>
          <t>Manufacturing (ISIC D)</t>
        </is>
      </c>
      <c r="C213" s="0" t="n">
        <v>1234840037.470471</v>
      </c>
    </row>
    <row hidden="1" r="214" s="2">
      <c r="A214" s="0" t="inlineStr">
        <is>
          <t>Azerbaijan</t>
        </is>
      </c>
      <c r="B214" s="0" t="inlineStr">
        <is>
          <t>Construction (ISIC F)</t>
        </is>
      </c>
      <c r="C214" s="0" t="n">
        <v>4080087072.320162</v>
      </c>
    </row>
    <row hidden="1" r="215" s="2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2375692992.292121</v>
      </c>
    </row>
    <row hidden="1" r="216" s="2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2778338962.218948</v>
      </c>
    </row>
    <row hidden="1" r="217" s="2">
      <c r="A217" s="0" t="inlineStr">
        <is>
          <t>Azerbaijan</t>
        </is>
      </c>
      <c r="B217" s="0" t="inlineStr">
        <is>
          <t>Other Activities (ISIC J-P)</t>
        </is>
      </c>
      <c r="C217" s="0" t="n">
        <v>2155763434.565731</v>
      </c>
    </row>
    <row hidden="1" r="218" s="2">
      <c r="A218" s="0" t="inlineStr">
        <is>
          <t>Azerbaijan</t>
        </is>
      </c>
      <c r="B218" s="0" t="inlineStr">
        <is>
          <t>Total Value Added</t>
        </is>
      </c>
      <c r="C218" s="0" t="n">
        <v>28148034671.54997</v>
      </c>
    </row>
    <row hidden="1" r="219" s="2">
      <c r="A219" s="0" t="inlineStr">
        <is>
          <t>Bahamas</t>
        </is>
      </c>
      <c r="B219" s="0" t="inlineStr">
        <is>
          <t>Final consumption expenditure</t>
        </is>
      </c>
      <c r="C219" s="0" t="n">
        <v>5713030710.896451</v>
      </c>
    </row>
    <row hidden="1" r="220" s="2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4655011836.014181</v>
      </c>
    </row>
    <row hidden="1" r="221" s="2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1052366725.640738</v>
      </c>
    </row>
    <row hidden="1" r="222" s="2">
      <c r="A222" s="0" t="inlineStr">
        <is>
          <t>Bahamas</t>
        </is>
      </c>
      <c r="B222" s="0" t="inlineStr">
        <is>
          <t>Gross capital formation</t>
        </is>
      </c>
      <c r="C222" s="0" t="n">
        <v>2133337861.160097</v>
      </c>
    </row>
    <row hidden="1" r="223" s="2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2046286494.826531</v>
      </c>
    </row>
    <row hidden="1" r="224" s="2">
      <c r="A224" s="0" t="inlineStr">
        <is>
          <t>Bahamas</t>
        </is>
      </c>
      <c r="B224" s="0" t="inlineStr">
        <is>
          <t>Changes in inventories</t>
        </is>
      </c>
      <c r="C224" s="0" t="n">
        <v>87058177.16965495</v>
      </c>
    </row>
    <row hidden="1" r="225" s="2">
      <c r="A225" s="0" t="inlineStr">
        <is>
          <t>Bahamas</t>
        </is>
      </c>
      <c r="B225" s="0" t="inlineStr">
        <is>
          <t>Exports of goods and services</t>
        </is>
      </c>
      <c r="C225" s="0" t="n">
        <v>3665327690.31965</v>
      </c>
    </row>
    <row hidden="1" r="226" s="2">
      <c r="A226" s="0" t="inlineStr">
        <is>
          <t>Bahamas</t>
        </is>
      </c>
      <c r="B226" s="0" t="inlineStr">
        <is>
          <t>Imports of goods and services</t>
        </is>
      </c>
      <c r="C226" s="0" t="n">
        <v>3675014790.566775</v>
      </c>
    </row>
    <row hidden="1" r="227" s="2">
      <c r="A227" s="0" t="inlineStr">
        <is>
          <t>Bahamas</t>
        </is>
      </c>
      <c r="B227" s="0" t="inlineStr">
        <is>
          <t>Gross Domestic Product (GDP)</t>
        </is>
      </c>
      <c r="C227" s="0" t="n">
        <v>7829328147.075716</v>
      </c>
    </row>
    <row hidden="1" r="228" s="2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118989194.7005493</v>
      </c>
    </row>
    <row hidden="1" r="229" s="2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578462303.9100027</v>
      </c>
    </row>
    <row hidden="1" r="230" s="2">
      <c r="A230" s="0" t="inlineStr">
        <is>
          <t>Bahamas</t>
        </is>
      </c>
      <c r="B230" s="0" t="inlineStr">
        <is>
          <t>Manufacturing (ISIC D)</t>
        </is>
      </c>
      <c r="C230" s="0" t="n">
        <v>311168096.5554817</v>
      </c>
    </row>
    <row hidden="1" r="231" s="2">
      <c r="A231" s="0" t="inlineStr">
        <is>
          <t>Bahamas</t>
        </is>
      </c>
      <c r="B231" s="0" t="inlineStr">
        <is>
          <t>Construction (ISIC F)</t>
        </is>
      </c>
      <c r="C231" s="0" t="n">
        <v>740952869.9615192</v>
      </c>
    </row>
    <row hidden="1" r="232" s="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1943984883.76006</v>
      </c>
    </row>
    <row hidden="1" r="233" s="2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587382046.5313257</v>
      </c>
    </row>
    <row hidden="1" r="234" s="2">
      <c r="A234" s="0" t="inlineStr">
        <is>
          <t>Bahamas</t>
        </is>
      </c>
      <c r="B234" s="0" t="inlineStr">
        <is>
          <t>Other Activities (ISIC J-P)</t>
        </is>
      </c>
      <c r="C234" s="0" t="n">
        <v>3788698805.818485</v>
      </c>
    </row>
    <row hidden="1" r="235" s="2">
      <c r="A235" s="0" t="inlineStr">
        <is>
          <t>Bahamas</t>
        </is>
      </c>
      <c r="B235" s="0" t="inlineStr">
        <is>
          <t>Total Value Added</t>
        </is>
      </c>
      <c r="C235" s="0" t="n">
        <v>7758603218.985792</v>
      </c>
    </row>
    <row hidden="1" r="236" s="2">
      <c r="A236" s="0" t="inlineStr">
        <is>
          <t>Bahrain</t>
        </is>
      </c>
      <c r="B236" s="0" t="inlineStr">
        <is>
          <t>Final consumption expenditure</t>
        </is>
      </c>
      <c r="C236" s="0" t="n">
        <v>16486102059.64994</v>
      </c>
    </row>
    <row hidden="1" r="237" s="2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11820681631.65141</v>
      </c>
    </row>
    <row hidden="1" r="238" s="2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4642285899.61608</v>
      </c>
    </row>
    <row hidden="1" r="239" s="2">
      <c r="A239" s="0" t="inlineStr">
        <is>
          <t>Bahrain</t>
        </is>
      </c>
      <c r="B239" s="0" t="inlineStr">
        <is>
          <t>Gross capital formation</t>
        </is>
      </c>
      <c r="C239" s="0" t="n">
        <v>4938836736.152808</v>
      </c>
    </row>
    <row hidden="1" r="240" s="2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4790771150.942307</v>
      </c>
    </row>
    <row hidden="1" r="241" s="2">
      <c r="A241" s="0" t="inlineStr">
        <is>
          <t>Bahrain</t>
        </is>
      </c>
      <c r="B241" s="0" t="inlineStr">
        <is>
          <t>Changes in inventories</t>
        </is>
      </c>
      <c r="C241" s="0" t="n">
        <v>171655146.181575</v>
      </c>
    </row>
    <row hidden="1" r="242" s="2">
      <c r="A242" s="0" t="inlineStr">
        <is>
          <t>Bahrain</t>
        </is>
      </c>
      <c r="B242" s="0" t="inlineStr">
        <is>
          <t>Exports of goods and services</t>
        </is>
      </c>
      <c r="C242" s="0" t="n">
        <v>14812915173.95206</v>
      </c>
    </row>
    <row hidden="1" r="243" s="2">
      <c r="A243" s="0" t="inlineStr">
        <is>
          <t>Bahrain</t>
        </is>
      </c>
      <c r="B243" s="0" t="inlineStr">
        <is>
          <t>Imports of goods and services</t>
        </is>
      </c>
      <c r="C243" s="0" t="n">
        <v>11678520047.90394</v>
      </c>
    </row>
    <row hidden="1" r="244" s="2">
      <c r="A244" s="0" t="inlineStr">
        <is>
          <t>Bahrain</t>
        </is>
      </c>
      <c r="B244" s="0" t="inlineStr">
        <is>
          <t>Gross Domestic Product (GDP)</t>
        </is>
      </c>
      <c r="C244" s="0" t="n">
        <v>23315323279.02029</v>
      </c>
    </row>
    <row hidden="1" r="245" s="2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55516711.27677906</v>
      </c>
    </row>
    <row hidden="1" r="246" s="2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7159189851.052227</v>
      </c>
    </row>
    <row hidden="1" r="247" s="2">
      <c r="A247" s="0" t="inlineStr">
        <is>
          <t>Bahrain</t>
        </is>
      </c>
      <c r="B247" s="0" t="inlineStr">
        <is>
          <t>Manufacturing (ISIC D)</t>
        </is>
      </c>
      <c r="C247" s="0" t="n">
        <v>3084213393.582062</v>
      </c>
    </row>
    <row hidden="1" r="248" s="2">
      <c r="A248" s="0" t="inlineStr">
        <is>
          <t>Bahrain</t>
        </is>
      </c>
      <c r="B248" s="0" t="inlineStr">
        <is>
          <t>Construction (ISIC F)</t>
        </is>
      </c>
      <c r="C248" s="0" t="n">
        <v>1642054332.680625</v>
      </c>
    </row>
    <row hidden="1" r="249" s="2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1833580474.80721</v>
      </c>
    </row>
    <row hidden="1" r="250" s="2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1615979306.933603</v>
      </c>
    </row>
    <row hidden="1" r="251" s="2">
      <c r="A251" s="0" t="inlineStr">
        <is>
          <t>Bahrain</t>
        </is>
      </c>
      <c r="B251" s="0" t="inlineStr">
        <is>
          <t>Other Activities (ISIC J-P)</t>
        </is>
      </c>
      <c r="C251" s="0" t="n">
        <v>11236156060.96453</v>
      </c>
    </row>
    <row hidden="1" r="252" s="2">
      <c r="A252" s="0" t="inlineStr">
        <is>
          <t>Bahrain</t>
        </is>
      </c>
      <c r="B252" s="0" t="inlineStr">
        <is>
          <t>Total Value Added</t>
        </is>
      </c>
      <c r="C252" s="0" t="n">
        <v>23139872436.83689</v>
      </c>
    </row>
    <row hidden="1" r="253" s="2">
      <c r="A253" s="0" t="inlineStr">
        <is>
          <t>Bangladesh</t>
        </is>
      </c>
      <c r="B253" s="0" t="inlineStr">
        <is>
          <t>Final consumption expenditure</t>
        </is>
      </c>
      <c r="C253" s="0" t="n">
        <v>79510292922.442</v>
      </c>
    </row>
    <row hidden="1" r="254" s="2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74045917339.6913</v>
      </c>
    </row>
    <row hidden="1" r="255" s="2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5466971376.549316</v>
      </c>
    </row>
    <row hidden="1" r="256" s="2">
      <c r="A256" s="0" t="inlineStr">
        <is>
          <t>Bangladesh</t>
        </is>
      </c>
      <c r="B256" s="0" t="inlineStr">
        <is>
          <t>Gross capital formation</t>
        </is>
      </c>
      <c r="C256" s="0" t="n">
        <v>30847301026.66096</v>
      </c>
    </row>
    <row hidden="1" r="257" s="2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30847301026.66096</v>
      </c>
    </row>
    <row hidden="1" r="258" s="2">
      <c r="A258" s="0" t="inlineStr">
        <is>
          <t>Bangladesh</t>
        </is>
      </c>
      <c r="B258" s="0" t="inlineStr">
        <is>
          <t>Exports of goods and services</t>
        </is>
      </c>
      <c r="C258" s="0" t="n">
        <v>21178074603.31475</v>
      </c>
    </row>
    <row hidden="1" r="259" s="2">
      <c r="A259" s="0" t="inlineStr">
        <is>
          <t>Bangladesh</t>
        </is>
      </c>
      <c r="B259" s="0" t="inlineStr">
        <is>
          <t>Imports of goods and services</t>
        </is>
      </c>
      <c r="C259" s="0" t="n">
        <v>24420345042.40248</v>
      </c>
    </row>
    <row hidden="1" r="260" s="2">
      <c r="A260" s="0" t="inlineStr">
        <is>
          <t>Bangladesh</t>
        </is>
      </c>
      <c r="B260" s="0" t="inlineStr">
        <is>
          <t>Gross Domestic Product (GDP)</t>
        </is>
      </c>
      <c r="C260" s="0" t="n">
        <v>107885503115.0622</v>
      </c>
    </row>
    <row hidden="1" r="261" s="2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17470409534.84571</v>
      </c>
    </row>
    <row hidden="1" r="262" s="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22799027170.34571</v>
      </c>
    </row>
    <row hidden="1" r="263" s="2">
      <c r="A263" s="0" t="inlineStr">
        <is>
          <t>Bangladesh</t>
        </is>
      </c>
      <c r="B263" s="0" t="inlineStr">
        <is>
          <t>Manufacturing (ISIC D)</t>
        </is>
      </c>
      <c r="C263" s="0" t="n">
        <v>19535391226.38187</v>
      </c>
    </row>
    <row hidden="1" r="264" s="2">
      <c r="A264" s="0" t="inlineStr">
        <is>
          <t>Bangladesh</t>
        </is>
      </c>
      <c r="B264" s="0" t="inlineStr">
        <is>
          <t>Construction (ISIC F)</t>
        </is>
      </c>
      <c r="C264" s="0" t="n">
        <v>7206967049.228849</v>
      </c>
    </row>
    <row hidden="1" r="265" s="2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15141867250.84662</v>
      </c>
    </row>
    <row hidden="1" r="266" s="2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11977520233.72625</v>
      </c>
    </row>
    <row hidden="1" r="267" s="2">
      <c r="A267" s="0" t="inlineStr">
        <is>
          <t>Bangladesh</t>
        </is>
      </c>
      <c r="B267" s="0" t="inlineStr">
        <is>
          <t>Other Activities (ISIC J-P)</t>
        </is>
      </c>
      <c r="C267" s="0" t="n">
        <v>28795650602.18583</v>
      </c>
    </row>
    <row hidden="1" r="268" s="2">
      <c r="A268" s="0" t="inlineStr">
        <is>
          <t>Bangladesh</t>
        </is>
      </c>
      <c r="B268" s="0" t="inlineStr">
        <is>
          <t>Total Value Added</t>
        </is>
      </c>
      <c r="C268" s="0" t="n">
        <v>103398022872.2954</v>
      </c>
    </row>
    <row hidden="1" r="269" s="2">
      <c r="A269" s="0" t="inlineStr">
        <is>
          <t>Barbados</t>
        </is>
      </c>
      <c r="B269" s="0" t="inlineStr">
        <is>
          <t>Final consumption expenditure</t>
        </is>
      </c>
      <c r="C269" s="0" t="n">
        <v>2679215259.72356</v>
      </c>
    </row>
    <row hidden="1" r="270" s="2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2097925203.441349</v>
      </c>
    </row>
    <row hidden="1" r="271" s="2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590030853.8459749</v>
      </c>
    </row>
    <row hidden="1" r="272" s="2">
      <c r="A272" s="0" t="inlineStr">
        <is>
          <t>Barbados</t>
        </is>
      </c>
      <c r="B272" s="0" t="inlineStr">
        <is>
          <t>Gross capital formation</t>
        </is>
      </c>
      <c r="C272" s="0" t="n">
        <v>564033168.9623787</v>
      </c>
    </row>
    <row hidden="1" r="273" s="2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563884621.0380119</v>
      </c>
    </row>
    <row hidden="1" r="274" s="2">
      <c r="A274" s="0" t="inlineStr">
        <is>
          <t>Barbados</t>
        </is>
      </c>
      <c r="B274" s="0" t="inlineStr">
        <is>
          <t>Changes in inventories</t>
        </is>
      </c>
      <c r="C274" s="0" t="n">
        <v>3231244.885490692</v>
      </c>
    </row>
    <row hidden="1" r="275" s="2">
      <c r="A275" s="0" t="inlineStr">
        <is>
          <t>Barbados</t>
        </is>
      </c>
      <c r="B275" s="0" t="inlineStr">
        <is>
          <t>Exports of goods and services</t>
        </is>
      </c>
      <c r="C275" s="0" t="n">
        <v>1470816144.733424</v>
      </c>
    </row>
    <row hidden="1" r="276" s="2">
      <c r="A276" s="0" t="inlineStr">
        <is>
          <t>Barbados</t>
        </is>
      </c>
      <c r="B276" s="0" t="inlineStr">
        <is>
          <t>Imports of goods and services</t>
        </is>
      </c>
      <c r="C276" s="0" t="n">
        <v>1580287498.457849</v>
      </c>
    </row>
    <row hidden="1" r="277" s="2">
      <c r="A277" s="0" t="inlineStr">
        <is>
          <t>Barbados</t>
        </is>
      </c>
      <c r="B277" s="0" t="inlineStr">
        <is>
          <t>Gross Domestic Product (GDP)</t>
        </is>
      </c>
      <c r="C277" s="0" t="n">
        <v>4055917742.169515</v>
      </c>
    </row>
    <row hidden="1" r="278" s="2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53474166.63620006</v>
      </c>
    </row>
    <row hidden="1" r="279" s="2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300155560.6040364</v>
      </c>
    </row>
    <row hidden="1" r="280" s="2">
      <c r="A280" s="0" t="inlineStr">
        <is>
          <t>Barbados</t>
        </is>
      </c>
      <c r="B280" s="0" t="inlineStr">
        <is>
          <t>Manufacturing (ISIC D)</t>
        </is>
      </c>
      <c r="C280" s="0" t="n">
        <v>203893382.1849356</v>
      </c>
    </row>
    <row hidden="1" r="281" s="2">
      <c r="A281" s="0" t="inlineStr">
        <is>
          <t>Barbados</t>
        </is>
      </c>
      <c r="B281" s="0" t="inlineStr">
        <is>
          <t>Construction (ISIC F)</t>
        </is>
      </c>
      <c r="C281" s="0" t="n">
        <v>154210719.5503219</v>
      </c>
    </row>
    <row hidden="1" r="282" s="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922293394.4957299</v>
      </c>
    </row>
    <row hidden="1" r="283" s="2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401077639.6738797</v>
      </c>
    </row>
    <row hidden="1" r="284" s="2">
      <c r="A284" s="0" t="inlineStr">
        <is>
          <t>Barbados</t>
        </is>
      </c>
      <c r="B284" s="0" t="inlineStr">
        <is>
          <t>Other Activities (ISIC J-P)</t>
        </is>
      </c>
      <c r="C284" s="0" t="n">
        <v>1761919650.625524</v>
      </c>
    </row>
    <row hidden="1" r="285" s="2">
      <c r="A285" s="0" t="inlineStr">
        <is>
          <t>Barbados</t>
        </is>
      </c>
      <c r="B285" s="0" t="inlineStr">
        <is>
          <t>Total Value Added</t>
        </is>
      </c>
      <c r="C285" s="0" t="n">
        <v>3481890238.584982</v>
      </c>
    </row>
    <row hidden="1" r="286" s="2">
      <c r="A286" s="0" t="inlineStr">
        <is>
          <t>Belarus</t>
        </is>
      </c>
      <c r="B286" s="0" t="inlineStr">
        <is>
          <t>Final consumption expenditure</t>
        </is>
      </c>
      <c r="C286" s="0" t="n">
        <v>36661340495.24096</v>
      </c>
    </row>
    <row hidden="1" r="287" s="2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32505340700.15392</v>
      </c>
    </row>
    <row hidden="1" r="288" s="2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6013411801.261904</v>
      </c>
    </row>
    <row hidden="1" r="289" s="2">
      <c r="A289" s="0" t="inlineStr">
        <is>
          <t>Belarus</t>
        </is>
      </c>
      <c r="B289" s="0" t="inlineStr">
        <is>
          <t>Gross capital formation</t>
        </is>
      </c>
      <c r="C289" s="0" t="n">
        <v>21142846900.39145</v>
      </c>
    </row>
    <row hidden="1" r="290" s="2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20379826057.1596</v>
      </c>
    </row>
    <row hidden="1" r="291" s="2">
      <c r="A291" s="0" t="inlineStr">
        <is>
          <t>Belarus</t>
        </is>
      </c>
      <c r="B291" s="0" t="inlineStr">
        <is>
          <t>Changes in inventories</t>
        </is>
      </c>
      <c r="C291" s="0" t="n">
        <v>879901102.8010221</v>
      </c>
    </row>
    <row hidden="1" r="292" s="2">
      <c r="A292" s="0" t="inlineStr">
        <is>
          <t>Belarus</t>
        </is>
      </c>
      <c r="B292" s="0" t="inlineStr">
        <is>
          <t>Exports of goods and services</t>
        </is>
      </c>
      <c r="C292" s="0" t="n">
        <v>26194906960.87292</v>
      </c>
    </row>
    <row hidden="1" r="293" s="2">
      <c r="A293" s="0" t="inlineStr">
        <is>
          <t>Belarus</t>
        </is>
      </c>
      <c r="B293" s="0" t="inlineStr">
        <is>
          <t>Imports of goods and services</t>
        </is>
      </c>
      <c r="C293" s="0" t="n">
        <v>33138680176.21582</v>
      </c>
    </row>
    <row hidden="1" r="294" s="2">
      <c r="A294" s="0" t="inlineStr">
        <is>
          <t>Belarus</t>
        </is>
      </c>
      <c r="B294" s="0" t="inlineStr">
        <is>
          <t>Gross Domestic Product (GDP)</t>
        </is>
      </c>
      <c r="C294" s="0" t="n">
        <v>46487169892.31497</v>
      </c>
    </row>
    <row hidden="1" r="295" s="2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3472093834.785107</v>
      </c>
    </row>
    <row hidden="1" r="296" s="2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14712627635.85169</v>
      </c>
    </row>
    <row hidden="1" r="297" s="2">
      <c r="A297" s="0" t="inlineStr">
        <is>
          <t>Belarus</t>
        </is>
      </c>
      <c r="B297" s="0" t="inlineStr">
        <is>
          <t>Manufacturing (ISIC D)</t>
        </is>
      </c>
      <c r="C297" s="0" t="n">
        <v>12945193954.79718</v>
      </c>
    </row>
    <row hidden="1" r="298" s="2">
      <c r="A298" s="0" t="inlineStr">
        <is>
          <t>Belarus</t>
        </is>
      </c>
      <c r="B298" s="0" t="inlineStr">
        <is>
          <t>Construction (ISIC F)</t>
        </is>
      </c>
      <c r="C298" s="0" t="n">
        <v>4871217908.147436</v>
      </c>
    </row>
    <row hidden="1" r="299" s="2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6341080223.503259</v>
      </c>
    </row>
    <row hidden="1" r="300" s="2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3725103859.172606</v>
      </c>
    </row>
    <row hidden="1" r="301" s="2">
      <c r="A301" s="0" t="inlineStr">
        <is>
          <t>Belarus</t>
        </is>
      </c>
      <c r="B301" s="0" t="inlineStr">
        <is>
          <t>Other Activities (ISIC J-P)</t>
        </is>
      </c>
      <c r="C301" s="0" t="n">
        <v>8914678197.341335</v>
      </c>
    </row>
    <row hidden="1" r="302" s="2">
      <c r="A302" s="0" t="inlineStr">
        <is>
          <t>Belarus</t>
        </is>
      </c>
      <c r="B302" s="0" t="inlineStr">
        <is>
          <t>Total Value Added</t>
        </is>
      </c>
      <c r="C302" s="0" t="n">
        <v>41656876467.60724</v>
      </c>
    </row>
    <row hidden="1" r="303" s="2">
      <c r="A303" s="0" t="inlineStr">
        <is>
          <t>Belgium</t>
        </is>
      </c>
      <c r="B303" s="0" t="inlineStr">
        <is>
          <t>Final consumption expenditure</t>
        </is>
      </c>
      <c r="C303" s="0" t="n">
        <v>311394757681.6747</v>
      </c>
    </row>
    <row hidden="1" r="304" s="2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214641225369.0591</v>
      </c>
    </row>
    <row hidden="1" r="305" s="2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96688953656.32523</v>
      </c>
    </row>
    <row hidden="1" r="306" s="2">
      <c r="A306" s="0" t="inlineStr">
        <is>
          <t>Belgium</t>
        </is>
      </c>
      <c r="B306" s="0" t="inlineStr">
        <is>
          <t>Gross capital formation</t>
        </is>
      </c>
      <c r="C306" s="0" t="n">
        <v>94399667749.38037</v>
      </c>
    </row>
    <row hidden="1" r="307" s="2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91708885430.77257</v>
      </c>
    </row>
    <row hidden="1" r="308" s="2">
      <c r="A308" s="0" t="inlineStr">
        <is>
          <t>Belgium</t>
        </is>
      </c>
      <c r="B308" s="0" t="inlineStr">
        <is>
          <t>Changes in inventories</t>
        </is>
      </c>
      <c r="C308" s="0" t="n">
        <v>316023684.6356964</v>
      </c>
    </row>
    <row hidden="1" r="309" s="2">
      <c r="A309" s="0" t="inlineStr">
        <is>
          <t>Belgium</t>
        </is>
      </c>
      <c r="B309" s="0" t="inlineStr">
        <is>
          <t>Exports of goods and services</t>
        </is>
      </c>
      <c r="C309" s="0" t="n">
        <v>358103870887.202</v>
      </c>
    </row>
    <row hidden="1" r="310" s="2">
      <c r="A310" s="0" t="inlineStr">
        <is>
          <t>Belgium</t>
        </is>
      </c>
      <c r="B310" s="0" t="inlineStr">
        <is>
          <t>Imports of goods and services</t>
        </is>
      </c>
      <c r="C310" s="0" t="n">
        <v>343558553979.2781</v>
      </c>
    </row>
    <row hidden="1" r="311" s="2">
      <c r="A311" s="0" t="inlineStr">
        <is>
          <t>Belgium</t>
        </is>
      </c>
      <c r="B311" s="0" t="inlineStr">
        <is>
          <t>Gross Domestic Product (GDP)</t>
        </is>
      </c>
      <c r="C311" s="0" t="n">
        <v>420483063652.9844</v>
      </c>
    </row>
    <row hidden="1" r="312" s="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3442885545.74871</v>
      </c>
    </row>
    <row hidden="1" r="313" s="2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71118393093.98386</v>
      </c>
    </row>
    <row hidden="1" r="314" s="2">
      <c r="A314" s="0" t="inlineStr">
        <is>
          <t>Belgium</t>
        </is>
      </c>
      <c r="B314" s="0" t="inlineStr">
        <is>
          <t>Manufacturing (ISIC D)</t>
        </is>
      </c>
      <c r="C314" s="0" t="n">
        <v>61250082144.08121</v>
      </c>
    </row>
    <row hidden="1" r="315" s="2">
      <c r="A315" s="0" t="inlineStr">
        <is>
          <t>Belgium</t>
        </is>
      </c>
      <c r="B315" s="0" t="inlineStr">
        <is>
          <t>Construction (ISIC F)</t>
        </is>
      </c>
      <c r="C315" s="0" t="n">
        <v>20750592275.1974</v>
      </c>
    </row>
    <row hidden="1" r="316" s="2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58667739619.92664</v>
      </c>
    </row>
    <row hidden="1" r="317" s="2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32165455355.66236</v>
      </c>
    </row>
    <row hidden="1" r="318" s="2">
      <c r="A318" s="0" t="inlineStr">
        <is>
          <t>Belgium</t>
        </is>
      </c>
      <c r="B318" s="0" t="inlineStr">
        <is>
          <t>Other Activities (ISIC J-P)</t>
        </is>
      </c>
      <c r="C318" s="0" t="n">
        <v>190818981724.0069</v>
      </c>
    </row>
    <row hidden="1" r="319" s="2">
      <c r="A319" s="0" t="inlineStr">
        <is>
          <t>Belgium</t>
        </is>
      </c>
      <c r="B319" s="0" t="inlineStr">
        <is>
          <t>Total Value Added</t>
        </is>
      </c>
      <c r="C319" s="0" t="n">
        <v>377877223973.2057</v>
      </c>
    </row>
    <row hidden="1" r="320" s="2">
      <c r="A320" s="0" t="inlineStr">
        <is>
          <t>Belize</t>
        </is>
      </c>
      <c r="B320" s="0" t="inlineStr">
        <is>
          <t>Final consumption expenditure</t>
        </is>
      </c>
      <c r="C320" s="0" t="n">
        <v>1201531163.824196</v>
      </c>
    </row>
    <row hidden="1" r="321" s="2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999034250.7897378</v>
      </c>
    </row>
    <row hidden="1" r="322" s="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202576214.5825012</v>
      </c>
    </row>
    <row hidden="1" r="323" s="2">
      <c r="A323" s="0" t="inlineStr">
        <is>
          <t>Belize</t>
        </is>
      </c>
      <c r="B323" s="0" t="inlineStr">
        <is>
          <t>Gross capital formation</t>
        </is>
      </c>
      <c r="C323" s="0" t="n">
        <v>224898997.6159115</v>
      </c>
    </row>
    <row hidden="1" r="324" s="2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226751205.4905272</v>
      </c>
    </row>
    <row hidden="1" r="325" s="2">
      <c r="A325" s="0" t="inlineStr">
        <is>
          <t>Belize</t>
        </is>
      </c>
      <c r="B325" s="0" t="inlineStr">
        <is>
          <t>Changes in inventories</t>
        </is>
      </c>
      <c r="C325" s="0" t="n">
        <v>3229021.072744811</v>
      </c>
    </row>
    <row hidden="1" r="326" s="2">
      <c r="A326" s="0" t="inlineStr">
        <is>
          <t>Belize</t>
        </is>
      </c>
      <c r="B326" s="0" t="inlineStr">
        <is>
          <t>Exports of goods and services</t>
        </is>
      </c>
      <c r="C326" s="0" t="n">
        <v>756173131.0656383</v>
      </c>
    </row>
    <row hidden="1" r="327" s="2">
      <c r="A327" s="0" t="inlineStr">
        <is>
          <t>Belize</t>
        </is>
      </c>
      <c r="B327" s="0" t="inlineStr">
        <is>
          <t>Imports of goods and services</t>
        </is>
      </c>
      <c r="C327" s="0" t="n">
        <v>885755560.5340271</v>
      </c>
    </row>
    <row hidden="1" r="328" s="2">
      <c r="A328" s="0" t="inlineStr">
        <is>
          <t>Belize</t>
        </is>
      </c>
      <c r="B328" s="0" t="inlineStr">
        <is>
          <t>Gross Domestic Product (GDP)</t>
        </is>
      </c>
      <c r="C328" s="0" t="n">
        <v>1362082414.933635</v>
      </c>
    </row>
    <row hidden="1" r="329" s="2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142928816.6245632</v>
      </c>
    </row>
    <row hidden="1" r="330" s="2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176707672.2181059</v>
      </c>
    </row>
    <row hidden="1" r="331" s="2">
      <c r="A331" s="0" t="inlineStr">
        <is>
          <t>Belize</t>
        </is>
      </c>
      <c r="B331" s="0" t="inlineStr">
        <is>
          <t>Manufacturing (ISIC D)</t>
        </is>
      </c>
      <c r="C331" s="0" t="n">
        <v>103359943.8863883</v>
      </c>
    </row>
    <row hidden="1" r="332" s="2">
      <c r="A332" s="0" t="inlineStr">
        <is>
          <t>Belize</t>
        </is>
      </c>
      <c r="B332" s="0" t="inlineStr">
        <is>
          <t>Construction (ISIC F)</t>
        </is>
      </c>
      <c r="C332" s="0" t="n">
        <v>35720616.30888499</v>
      </c>
    </row>
    <row hidden="1" r="333" s="2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274020325.3598836</v>
      </c>
    </row>
    <row hidden="1" r="334" s="2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161860670.2340504</v>
      </c>
    </row>
    <row hidden="1" r="335" s="2">
      <c r="A335" s="0" t="inlineStr">
        <is>
          <t>Belize</t>
        </is>
      </c>
      <c r="B335" s="0" t="inlineStr">
        <is>
          <t>Other Activities (ISIC J-P)</t>
        </is>
      </c>
      <c r="C335" s="0" t="n">
        <v>433753540.0947661</v>
      </c>
    </row>
    <row hidden="1" r="336" s="2">
      <c r="A336" s="0" t="inlineStr">
        <is>
          <t>Belize</t>
        </is>
      </c>
      <c r="B336" s="0" t="inlineStr">
        <is>
          <t>Total Value Added</t>
        </is>
      </c>
      <c r="C336" s="0" t="n">
        <v>1213880877.679623</v>
      </c>
    </row>
    <row hidden="1" r="337" s="2">
      <c r="A337" s="0" t="inlineStr">
        <is>
          <t>Benin</t>
        </is>
      </c>
      <c r="B337" s="0" t="inlineStr">
        <is>
          <t>Final consumption expenditure</t>
        </is>
      </c>
      <c r="C337" s="0" t="n">
        <v>5100854819.829881</v>
      </c>
    </row>
    <row hidden="1" r="338" s="2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4389955454.17829</v>
      </c>
    </row>
    <row hidden="1" r="339" s="2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710067594.9954231</v>
      </c>
    </row>
    <row hidden="1" r="340" s="2">
      <c r="A340" s="0" t="inlineStr">
        <is>
          <t>Benin</t>
        </is>
      </c>
      <c r="B340" s="0" t="inlineStr">
        <is>
          <t>Gross capital formation</t>
        </is>
      </c>
      <c r="C340" s="0" t="n">
        <v>1794022763.10103</v>
      </c>
    </row>
    <row hidden="1" r="341" s="2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1569664868.093316</v>
      </c>
    </row>
    <row hidden="1" r="342" s="2">
      <c r="A342" s="0" t="inlineStr">
        <is>
          <t>Benin</t>
        </is>
      </c>
      <c r="B342" s="0" t="inlineStr">
        <is>
          <t>Changes in inventories</t>
        </is>
      </c>
      <c r="C342" s="0" t="n">
        <v>75646894.85566917</v>
      </c>
    </row>
    <row hidden="1" r="343" s="2">
      <c r="A343" s="0" t="inlineStr">
        <is>
          <t>Benin</t>
        </is>
      </c>
      <c r="B343" s="0" t="inlineStr">
        <is>
          <t>Exports of goods and services</t>
        </is>
      </c>
      <c r="C343" s="0" t="n">
        <v>1326552739.431973</v>
      </c>
    </row>
    <row hidden="1" r="344" s="2">
      <c r="A344" s="0" t="inlineStr">
        <is>
          <t>Benin</t>
        </is>
      </c>
      <c r="B344" s="0" t="inlineStr">
        <is>
          <t>Imports of goods and services</t>
        </is>
      </c>
      <c r="C344" s="0" t="n">
        <v>1990683976.242258</v>
      </c>
    </row>
    <row hidden="1" r="345" s="2">
      <c r="A345" s="0" t="inlineStr">
        <is>
          <t>Benin</t>
        </is>
      </c>
      <c r="B345" s="0" t="inlineStr">
        <is>
          <t>Gross Domestic Product (GDP)</t>
        </is>
      </c>
      <c r="C345" s="0" t="n">
        <v>6017178121.008935</v>
      </c>
    </row>
    <row hidden="1" r="346" s="2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1987148085.321355</v>
      </c>
    </row>
    <row hidden="1" r="347" s="2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493723115.6727578</v>
      </c>
    </row>
    <row hidden="1" r="348" s="2">
      <c r="A348" s="0" t="inlineStr">
        <is>
          <t>Benin</t>
        </is>
      </c>
      <c r="B348" s="0" t="inlineStr">
        <is>
          <t>Manufacturing (ISIC D)</t>
        </is>
      </c>
      <c r="C348" s="0" t="n">
        <v>407520776.156407</v>
      </c>
    </row>
    <row hidden="1" r="349" s="2">
      <c r="A349" s="0" t="inlineStr">
        <is>
          <t>Benin</t>
        </is>
      </c>
      <c r="B349" s="0" t="inlineStr">
        <is>
          <t>Construction (ISIC F)</t>
        </is>
      </c>
      <c r="C349" s="0" t="n">
        <v>254099943.8648839</v>
      </c>
    </row>
    <row hidden="1" r="350" s="2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994492488.7382056</v>
      </c>
    </row>
    <row hidden="1" r="351" s="2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511401484.3760518</v>
      </c>
    </row>
    <row hidden="1" r="352" s="2">
      <c r="A352" s="0" t="inlineStr">
        <is>
          <t>Benin</t>
        </is>
      </c>
      <c r="B352" s="0" t="inlineStr">
        <is>
          <t>Other Activities (ISIC J-P)</t>
        </is>
      </c>
      <c r="C352" s="0" t="n">
        <v>1314019330.694746</v>
      </c>
    </row>
    <row hidden="1" r="353" s="2">
      <c r="A353" s="0" t="inlineStr">
        <is>
          <t>Benin</t>
        </is>
      </c>
      <c r="B353" s="0" t="inlineStr">
        <is>
          <t>Total Value Added</t>
        </is>
      </c>
      <c r="C353" s="0" t="n">
        <v>5535348245.659503</v>
      </c>
    </row>
    <row hidden="1" r="354" s="2">
      <c r="A354" s="0" t="inlineStr">
        <is>
          <t>Bermuda</t>
        </is>
      </c>
      <c r="B354" s="0" t="inlineStr">
        <is>
          <t>Final consumption expenditure</t>
        </is>
      </c>
      <c r="C354" s="0" t="n">
        <v>3108776627.823668</v>
      </c>
    </row>
    <row hidden="1" r="355" s="2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2439033700.013183</v>
      </c>
    </row>
    <row hidden="1" r="356" s="2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669742928.0934565</v>
      </c>
    </row>
    <row hidden="1" r="357" s="2">
      <c r="A357" s="0" t="inlineStr">
        <is>
          <t>Bermuda</t>
        </is>
      </c>
      <c r="B357" s="0" t="inlineStr">
        <is>
          <t>Gross capital formation</t>
        </is>
      </c>
      <c r="C357" s="0" t="n">
        <v>523906736.1183257</v>
      </c>
    </row>
    <row hidden="1" r="358" s="2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523906736.0559095</v>
      </c>
    </row>
    <row hidden="1" r="359" s="2">
      <c r="A359" s="0" t="inlineStr">
        <is>
          <t>Bermuda</t>
        </is>
      </c>
      <c r="B359" s="0" t="inlineStr">
        <is>
          <t>Changes in inventories</t>
        </is>
      </c>
    </row>
    <row hidden="1" r="360" s="2">
      <c r="A360" s="0" t="inlineStr">
        <is>
          <t>Bermuda</t>
        </is>
      </c>
      <c r="B360" s="0" t="inlineStr">
        <is>
          <t>Exports of goods and services</t>
        </is>
      </c>
      <c r="C360" s="0" t="n">
        <v>2126728838.442487</v>
      </c>
    </row>
    <row hidden="1" r="361" s="2">
      <c r="A361" s="0" t="inlineStr">
        <is>
          <t>Bermuda</t>
        </is>
      </c>
      <c r="B361" s="0" t="inlineStr">
        <is>
          <t>Imports of goods and services</t>
        </is>
      </c>
      <c r="C361" s="0" t="n">
        <v>1320276173.97866</v>
      </c>
    </row>
    <row hidden="1" r="362" s="2">
      <c r="A362" s="0" t="inlineStr">
        <is>
          <t>Bermuda</t>
        </is>
      </c>
      <c r="B362" s="0" t="inlineStr">
        <is>
          <t>Gross Domestic Product (GDP)</t>
        </is>
      </c>
      <c r="C362" s="0" t="n">
        <v>4461518409.811155</v>
      </c>
    </row>
    <row hidden="1" r="363" s="2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39452258.63349076</v>
      </c>
    </row>
    <row hidden="1" r="364" s="2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130124483.9052879</v>
      </c>
    </row>
    <row hidden="1" r="365" s="2">
      <c r="A365" s="0" t="inlineStr">
        <is>
          <t>Bermuda</t>
        </is>
      </c>
      <c r="B365" s="0" t="inlineStr">
        <is>
          <t>Manufacturing (ISIC D)</t>
        </is>
      </c>
      <c r="C365" s="0" t="n">
        <v>50820402.25151753</v>
      </c>
    </row>
    <row hidden="1" r="366" s="2">
      <c r="A366" s="0" t="inlineStr">
        <is>
          <t>Bermuda</t>
        </is>
      </c>
      <c r="B366" s="0" t="inlineStr">
        <is>
          <t>Construction (ISIC F)</t>
        </is>
      </c>
      <c r="C366" s="0" t="n">
        <v>180624050.0339305</v>
      </c>
    </row>
    <row hidden="1" r="367" s="2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548814329.7200072</v>
      </c>
    </row>
    <row hidden="1" r="368" s="2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246223067.1351124</v>
      </c>
    </row>
    <row hidden="1" r="369" s="2">
      <c r="A369" s="0" t="inlineStr">
        <is>
          <t>Bermuda</t>
        </is>
      </c>
      <c r="B369" s="0" t="inlineStr">
        <is>
          <t>Other Activities (ISIC J-P)</t>
        </is>
      </c>
      <c r="C369" s="0" t="n">
        <v>3446453528.120893</v>
      </c>
    </row>
    <row hidden="1" r="370" s="2">
      <c r="A370" s="0" t="inlineStr">
        <is>
          <t>Bermuda</t>
        </is>
      </c>
      <c r="B370" s="0" t="inlineStr">
        <is>
          <t>Total Value Added</t>
        </is>
      </c>
      <c r="C370" s="0" t="n">
        <v>4611032662.688401</v>
      </c>
    </row>
    <row hidden="1" r="371" s="2">
      <c r="A371" s="0" t="inlineStr">
        <is>
          <t>Bhutan</t>
        </is>
      </c>
      <c r="B371" s="0" t="inlineStr">
        <is>
          <t>Final consumption expenditure</t>
        </is>
      </c>
      <c r="C371" s="0" t="n">
        <v>911527358.0061278</v>
      </c>
    </row>
    <row hidden="1" r="372" s="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644466768.3589084</v>
      </c>
    </row>
    <row hidden="1" r="373" s="2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261488032.5102263</v>
      </c>
    </row>
    <row hidden="1" r="374" s="2">
      <c r="A374" s="0" t="inlineStr">
        <is>
          <t>Bhutan</t>
        </is>
      </c>
      <c r="B374" s="0" t="inlineStr">
        <is>
          <t>Gross capital formation</t>
        </is>
      </c>
      <c r="C374" s="0" t="n">
        <v>662887387.1383334</v>
      </c>
    </row>
    <row hidden="1" r="375" s="2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663545967.8662977</v>
      </c>
    </row>
    <row hidden="1" r="376" s="2">
      <c r="A376" s="0" t="inlineStr">
        <is>
          <t>Bhutan</t>
        </is>
      </c>
      <c r="B376" s="0" t="inlineStr">
        <is>
          <t>Changes in inventories</t>
        </is>
      </c>
    </row>
    <row hidden="1" r="377" s="2">
      <c r="A377" s="0" t="inlineStr">
        <is>
          <t>Bhutan</t>
        </is>
      </c>
      <c r="B377" s="0" t="inlineStr">
        <is>
          <t>Exports of goods and services</t>
        </is>
      </c>
      <c r="C377" s="0" t="n">
        <v>544455190.0989765</v>
      </c>
    </row>
    <row hidden="1" r="378" s="2">
      <c r="A378" s="0" t="inlineStr">
        <is>
          <t>Bhutan</t>
        </is>
      </c>
      <c r="B378" s="0" t="inlineStr">
        <is>
          <t>Imports of goods and services</t>
        </is>
      </c>
      <c r="C378" s="0" t="n">
        <v>838013898.4750489</v>
      </c>
    </row>
    <row hidden="1" r="379" s="2">
      <c r="A379" s="0" t="inlineStr">
        <is>
          <t>Bhutan</t>
        </is>
      </c>
      <c r="B379" s="0" t="inlineStr">
        <is>
          <t>Gross Domestic Product (GDP)</t>
        </is>
      </c>
      <c r="C379" s="0" t="n">
        <v>1490066692.127623</v>
      </c>
    </row>
    <row hidden="1" r="380" s="2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212496338.7071394</v>
      </c>
    </row>
    <row hidden="1" r="381" s="2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404818110.8691509</v>
      </c>
    </row>
    <row hidden="1" r="382" s="2">
      <c r="A382" s="0" t="inlineStr">
        <is>
          <t>Bhutan</t>
        </is>
      </c>
      <c r="B382" s="0" t="inlineStr">
        <is>
          <t>Manufacturing (ISIC D)</t>
        </is>
      </c>
      <c r="C382" s="0" t="n">
        <v>120408763.8846476</v>
      </c>
    </row>
    <row hidden="1" r="383" s="2">
      <c r="A383" s="0" t="inlineStr">
        <is>
          <t>Bhutan</t>
        </is>
      </c>
      <c r="B383" s="0" t="inlineStr">
        <is>
          <t>Construction (ISIC F)</t>
        </is>
      </c>
      <c r="C383" s="0" t="n">
        <v>224421165.2700663</v>
      </c>
    </row>
    <row hidden="1" r="384" s="2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113996886.1736354</v>
      </c>
    </row>
    <row hidden="1" r="385" s="2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162652594.5741553</v>
      </c>
    </row>
    <row hidden="1" r="386" s="2">
      <c r="A386" s="0" t="inlineStr">
        <is>
          <t>Bhutan</t>
        </is>
      </c>
      <c r="B386" s="0" t="inlineStr">
        <is>
          <t>Other Activities (ISIC J-P)</t>
        </is>
      </c>
      <c r="C386" s="0" t="n">
        <v>274788884.0813525</v>
      </c>
    </row>
    <row hidden="1" r="387" s="2">
      <c r="A387" s="0" t="inlineStr">
        <is>
          <t>Bhutan</t>
        </is>
      </c>
      <c r="B387" s="0" t="inlineStr">
        <is>
          <t>Total Value Added</t>
        </is>
      </c>
      <c r="C387" s="0" t="n">
        <v>1414174856.021085</v>
      </c>
    </row>
    <row hidden="1" r="388" s="2">
      <c r="A388" s="0" t="inlineStr">
        <is>
          <t>Bolivia</t>
        </is>
      </c>
      <c r="B388" s="0" t="inlineStr">
        <is>
          <t>Final consumption expenditure</t>
        </is>
      </c>
      <c r="C388" s="0" t="n">
        <v>11315379310.07155</v>
      </c>
    </row>
    <row hidden="1" r="389" s="2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9093724073.864145</v>
      </c>
    </row>
    <row hidden="1" r="390" s="2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2234495668.379451</v>
      </c>
    </row>
    <row hidden="1" r="391" s="2">
      <c r="A391" s="0" t="inlineStr">
        <is>
          <t>Bolivia</t>
        </is>
      </c>
      <c r="B391" s="0" t="inlineStr">
        <is>
          <t>Gross capital formation</t>
        </is>
      </c>
      <c r="C391" s="0" t="n">
        <v>2823588526.287935</v>
      </c>
    </row>
    <row hidden="1" r="392" s="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2839973039.925411</v>
      </c>
    </row>
    <row hidden="1" r="393" s="2">
      <c r="A393" s="0" t="inlineStr">
        <is>
          <t>Bolivia</t>
        </is>
      </c>
      <c r="B393" s="0" t="inlineStr">
        <is>
          <t>Changes in inventories</t>
        </is>
      </c>
      <c r="C393" s="0" t="n">
        <v>-34114005.14693591</v>
      </c>
    </row>
    <row hidden="1" r="394" s="2">
      <c r="A394" s="0" t="inlineStr">
        <is>
          <t>Bolivia</t>
        </is>
      </c>
      <c r="B394" s="0" t="inlineStr">
        <is>
          <t>Exports of goods and services</t>
        </is>
      </c>
      <c r="C394" s="0" t="n">
        <v>4814055134.539616</v>
      </c>
    </row>
    <row hidden="1" r="395" s="2">
      <c r="A395" s="0" t="inlineStr">
        <is>
          <t>Bolivia</t>
        </is>
      </c>
      <c r="B395" s="0" t="inlineStr">
        <is>
          <t>Imports of goods and services</t>
        </is>
      </c>
      <c r="C395" s="0" t="n">
        <v>4844695699.975648</v>
      </c>
    </row>
    <row hidden="1" r="396" s="2">
      <c r="A396" s="0" t="inlineStr">
        <is>
          <t>Bolivia</t>
        </is>
      </c>
      <c r="B396" s="0" t="inlineStr">
        <is>
          <t>Gross Domestic Product (GDP)</t>
        </is>
      </c>
      <c r="C396" s="0" t="n">
        <v>14119173758.34643</v>
      </c>
    </row>
    <row hidden="1" r="397" s="2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1380532007.785384</v>
      </c>
    </row>
    <row hidden="1" r="398" s="2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3586980631.834217</v>
      </c>
    </row>
    <row hidden="1" r="399" s="2">
      <c r="A399" s="0" t="inlineStr">
        <is>
          <t>Bolivia</t>
        </is>
      </c>
      <c r="B399" s="0" t="inlineStr">
        <is>
          <t>Manufacturing (ISIC D)</t>
        </is>
      </c>
      <c r="C399" s="0" t="n">
        <v>1635528137.098835</v>
      </c>
    </row>
    <row hidden="1" r="400" s="2">
      <c r="A400" s="0" t="inlineStr">
        <is>
          <t>Bolivia</t>
        </is>
      </c>
      <c r="B400" s="0" t="inlineStr">
        <is>
          <t>Construction (ISIC F)</t>
        </is>
      </c>
      <c r="C400" s="0" t="n">
        <v>436809109.6371872</v>
      </c>
    </row>
    <row hidden="1" r="401" s="2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1214189785.088565</v>
      </c>
    </row>
    <row hidden="1" r="402" s="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1595589392.916507</v>
      </c>
    </row>
    <row hidden="1" r="403" s="2">
      <c r="A403" s="0" t="inlineStr">
        <is>
          <t>Bolivia</t>
        </is>
      </c>
      <c r="B403" s="0" t="inlineStr">
        <is>
          <t>Other Activities (ISIC J-P)</t>
        </is>
      </c>
      <c r="C403" s="0" t="n">
        <v>3771631097.461912</v>
      </c>
    </row>
    <row hidden="1" r="404" s="2">
      <c r="A404" s="0" t="inlineStr">
        <is>
          <t>Bolivia</t>
        </is>
      </c>
      <c r="B404" s="0" t="inlineStr">
        <is>
          <t>Total Value Added</t>
        </is>
      </c>
      <c r="C404" s="0" t="n">
        <v>11967102490.54297</v>
      </c>
    </row>
    <row hidden="1" r="405" s="2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15340584975.63092</v>
      </c>
    </row>
    <row hidden="1" r="406" s="2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12256110819.88123</v>
      </c>
    </row>
    <row hidden="1" r="407" s="2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3066355069.630303</v>
      </c>
    </row>
    <row hidden="1" r="408" s="2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3143118235.731936</v>
      </c>
    </row>
    <row hidden="1" r="409" s="2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3129861624.768331</v>
      </c>
    </row>
    <row hidden="1" r="410" s="2">
      <c r="A410" s="0" t="inlineStr">
        <is>
          <t>Bosnia and Herzegovina</t>
        </is>
      </c>
      <c r="B410" s="0" t="inlineStr">
        <is>
          <t>Changes in inventories</t>
        </is>
      </c>
      <c r="C410" s="0" t="n">
        <v>9718362.36833578</v>
      </c>
    </row>
    <row hidden="1" r="411" s="2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4417975408.01052</v>
      </c>
    </row>
    <row hidden="1" r="412" s="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8253071044.636683</v>
      </c>
    </row>
    <row hidden="1" r="413" s="2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12931076459.13406</v>
      </c>
    </row>
    <row hidden="1" r="414" s="2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1011657026.246506</v>
      </c>
    </row>
    <row hidden="1" r="415" s="2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2508116609.00002</v>
      </c>
    </row>
    <row hidden="1" r="416" s="2">
      <c r="A416" s="0" t="inlineStr">
        <is>
          <t>Bosnia and Herzegovina</t>
        </is>
      </c>
      <c r="B416" s="0" t="inlineStr">
        <is>
          <t>Manufacturing (ISIC D)</t>
        </is>
      </c>
      <c r="C416" s="0" t="n">
        <v>1553016828.461875</v>
      </c>
    </row>
    <row hidden="1" r="417" s="2">
      <c r="A417" s="0" t="inlineStr">
        <is>
          <t>Bosnia and Herzegovina</t>
        </is>
      </c>
      <c r="B417" s="0" t="inlineStr">
        <is>
          <t>Construction (ISIC F)</t>
        </is>
      </c>
      <c r="C417" s="0" t="n">
        <v>484354482.7336323</v>
      </c>
    </row>
    <row hidden="1" r="418" s="2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1850203339.304477</v>
      </c>
    </row>
    <row hidden="1" r="419" s="2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1122717131.027258</v>
      </c>
    </row>
    <row hidden="1" r="420" s="2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3864856128.316474</v>
      </c>
    </row>
    <row hidden="1" r="421" s="2">
      <c r="A421" s="0" t="inlineStr">
        <is>
          <t>Bosnia and Herzegovina</t>
        </is>
      </c>
      <c r="B421" s="0" t="inlineStr">
        <is>
          <t>Total Value Added</t>
        </is>
      </c>
      <c r="C421" s="0" t="n">
        <v>10819496566.8301</v>
      </c>
    </row>
    <row hidden="1" r="422" s="2">
      <c r="A422" s="0" t="inlineStr">
        <is>
          <t>Botswana</t>
        </is>
      </c>
      <c r="B422" s="0" t="inlineStr">
        <is>
          <t>Final consumption expenditure</t>
        </is>
      </c>
      <c r="C422" s="0" t="n">
        <v>10567631520.77561</v>
      </c>
    </row>
    <row hidden="1" r="423" s="2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7782166230.475774</v>
      </c>
    </row>
    <row hidden="1" r="424" s="2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2826116434.618498</v>
      </c>
    </row>
    <row hidden="1" r="425" s="2">
      <c r="A425" s="0" t="inlineStr">
        <is>
          <t>Botswana</t>
        </is>
      </c>
      <c r="B425" s="0" t="inlineStr">
        <is>
          <t>Gross capital formation</t>
        </is>
      </c>
      <c r="C425" s="0" t="n">
        <v>4677324535.24543</v>
      </c>
    </row>
    <row hidden="1" r="426" s="2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4524950731.202585</v>
      </c>
    </row>
    <row hidden="1" r="427" s="2">
      <c r="A427" s="0" t="inlineStr">
        <is>
          <t>Botswana</t>
        </is>
      </c>
      <c r="B427" s="0" t="inlineStr">
        <is>
          <t>Changes in inventories</t>
        </is>
      </c>
      <c r="C427" s="0" t="n">
        <v>128496949.7259611</v>
      </c>
    </row>
    <row hidden="1" r="428" s="2">
      <c r="A428" s="0" t="inlineStr">
        <is>
          <t>Botswana</t>
        </is>
      </c>
      <c r="B428" s="0" t="inlineStr">
        <is>
          <t>Exports of goods and services</t>
        </is>
      </c>
      <c r="C428" s="0" t="n">
        <v>6877529326.86994</v>
      </c>
    </row>
    <row hidden="1" r="429" s="2">
      <c r="A429" s="0" t="inlineStr">
        <is>
          <t>Botswana</t>
        </is>
      </c>
      <c r="B429" s="0" t="inlineStr">
        <is>
          <t>Imports of goods and services</t>
        </is>
      </c>
      <c r="C429" s="0" t="n">
        <v>8147454633.107939</v>
      </c>
    </row>
    <row hidden="1" r="430" s="2">
      <c r="A430" s="0" t="inlineStr">
        <is>
          <t>Botswana</t>
        </is>
      </c>
      <c r="B430" s="0" t="inlineStr">
        <is>
          <t>Gross Domestic Product (GDP)</t>
        </is>
      </c>
      <c r="C430" s="0" t="n">
        <v>14193853561.06332</v>
      </c>
    </row>
    <row hidden="1" r="431" s="2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253282026.2899862</v>
      </c>
    </row>
    <row hidden="1" r="432" s="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2876293784.192284</v>
      </c>
    </row>
    <row hidden="1" r="433" s="2">
      <c r="A433" s="0" t="inlineStr">
        <is>
          <t>Botswana</t>
        </is>
      </c>
      <c r="B433" s="0" t="inlineStr">
        <is>
          <t>Manufacturing (ISIC D)</t>
        </is>
      </c>
      <c r="C433" s="0" t="n">
        <v>930217826.8803624</v>
      </c>
    </row>
    <row hidden="1" r="434" s="2">
      <c r="A434" s="0" t="inlineStr">
        <is>
          <t>Botswana</t>
        </is>
      </c>
      <c r="B434" s="0" t="inlineStr">
        <is>
          <t>Construction (ISIC F)</t>
        </is>
      </c>
      <c r="C434" s="0" t="n">
        <v>1158406843.02345</v>
      </c>
    </row>
    <row hidden="1" r="435" s="2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2704744478.944895</v>
      </c>
    </row>
    <row hidden="1" r="436" s="2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766679845.4606018</v>
      </c>
    </row>
    <row hidden="1" r="437" s="2">
      <c r="A437" s="0" t="inlineStr">
        <is>
          <t>Botswana</t>
        </is>
      </c>
      <c r="B437" s="0" t="inlineStr">
        <is>
          <t>Other Activities (ISIC J-P)</t>
        </is>
      </c>
      <c r="C437" s="0" t="n">
        <v>5073357325.419137</v>
      </c>
    </row>
    <row hidden="1" r="438" s="2">
      <c r="A438" s="0" t="inlineStr">
        <is>
          <t>Botswana</t>
        </is>
      </c>
      <c r="B438" s="0" t="inlineStr">
        <is>
          <t>Total Value Added</t>
        </is>
      </c>
      <c r="C438" s="0" t="n">
        <v>12652999715.33811</v>
      </c>
    </row>
    <row hidden="1" r="439" s="2">
      <c r="A439" s="0" t="inlineStr">
        <is>
          <t>Brazil</t>
        </is>
      </c>
      <c r="B439" s="0" t="inlineStr">
        <is>
          <t>Final consumption expenditure</t>
        </is>
      </c>
      <c r="C439" s="0" t="n">
        <v>995002497538.5294</v>
      </c>
    </row>
    <row hidden="1" r="440" s="2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771603481173.8746</v>
      </c>
    </row>
    <row hidden="1" r="441" s="2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225535497276.8344</v>
      </c>
    </row>
    <row hidden="1" r="442" s="2">
      <c r="A442" s="0" t="inlineStr">
        <is>
          <t>Brazil</t>
        </is>
      </c>
      <c r="B442" s="0" t="inlineStr">
        <is>
          <t>Gross capital formation</t>
        </is>
      </c>
      <c r="C442" s="0" t="n">
        <v>228781303765.2756</v>
      </c>
    </row>
    <row hidden="1" r="443" s="2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238811779482.7927</v>
      </c>
    </row>
    <row hidden="1" r="444" s="2">
      <c r="A444" s="0" t="inlineStr">
        <is>
          <t>Brazil</t>
        </is>
      </c>
      <c r="B444" s="0" t="inlineStr">
        <is>
          <t>Changes in inventories</t>
        </is>
      </c>
      <c r="C444" s="0" t="n">
        <v>-3355360749.610616</v>
      </c>
    </row>
    <row hidden="1" r="445" s="2">
      <c r="A445" s="0" t="inlineStr">
        <is>
          <t>Brazil</t>
        </is>
      </c>
      <c r="B445" s="0" t="inlineStr">
        <is>
          <t>Exports of goods and services</t>
        </is>
      </c>
      <c r="C445" s="0" t="n">
        <v>163268089694.2511</v>
      </c>
    </row>
    <row hidden="1" r="446" s="2">
      <c r="A446" s="0" t="inlineStr">
        <is>
          <t>Brazil</t>
        </is>
      </c>
      <c r="B446" s="0" t="inlineStr">
        <is>
          <t>Imports of goods and services</t>
        </is>
      </c>
      <c r="C446" s="0" t="n">
        <v>248893437170.7412</v>
      </c>
    </row>
    <row hidden="1" r="447" s="2">
      <c r="A447" s="0" t="inlineStr">
        <is>
          <t>Brazil</t>
        </is>
      </c>
      <c r="B447" s="0" t="inlineStr">
        <is>
          <t>Gross Domestic Product (GDP)</t>
        </is>
      </c>
      <c r="C447" s="0" t="n">
        <v>1166397424741.032</v>
      </c>
    </row>
    <row hidden="1" r="448" s="2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55100643051.73602</v>
      </c>
    </row>
    <row hidden="1" r="449" s="2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219564963328.9583</v>
      </c>
    </row>
    <row hidden="1" r="450" s="2">
      <c r="A450" s="0" t="inlineStr">
        <is>
          <t>Brazil</t>
        </is>
      </c>
      <c r="B450" s="0" t="inlineStr">
        <is>
          <t>Manufacturing (ISIC D)</t>
        </is>
      </c>
      <c r="C450" s="0" t="n">
        <v>156162292472.7525</v>
      </c>
    </row>
    <row hidden="1" r="451" s="2">
      <c r="A451" s="0" t="inlineStr">
        <is>
          <t>Brazil</t>
        </is>
      </c>
      <c r="B451" s="0" t="inlineStr">
        <is>
          <t>Construction (ISIC F)</t>
        </is>
      </c>
      <c r="C451" s="0" t="n">
        <v>52134195604.02084</v>
      </c>
    </row>
    <row hidden="1" r="452" s="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190933014412.1761</v>
      </c>
    </row>
    <row hidden="1" r="453" s="2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88481842220.00999</v>
      </c>
    </row>
    <row hidden="1" r="454" s="2">
      <c r="A454" s="0" t="inlineStr">
        <is>
          <t>Brazil</t>
        </is>
      </c>
      <c r="B454" s="0" t="inlineStr">
        <is>
          <t>Other Activities (ISIC J-P)</t>
        </is>
      </c>
      <c r="C454" s="0" t="n">
        <v>374291653721.9439</v>
      </c>
    </row>
    <row hidden="1" r="455" s="2">
      <c r="A455" s="0" t="inlineStr">
        <is>
          <t>Brazil</t>
        </is>
      </c>
      <c r="B455" s="0" t="inlineStr">
        <is>
          <t>Total Value Added</t>
        </is>
      </c>
      <c r="C455" s="0" t="n">
        <v>983097937400.2433</v>
      </c>
    </row>
    <row hidden="1" r="456" s="2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373628223.6165723</v>
      </c>
    </row>
    <row hidden="1" r="457" s="2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301351395.6507924</v>
      </c>
    </row>
    <row hidden="1" r="458" s="2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72276827.97077106</v>
      </c>
    </row>
    <row hidden="1" r="459" s="2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190197682.6976613</v>
      </c>
    </row>
    <row hidden="1" r="460" s="2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207656679.0618553</v>
      </c>
    </row>
    <row hidden="1" r="461" s="2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-17458996.34508582</v>
      </c>
    </row>
    <row hidden="1" r="462" s="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974598405.2875242</v>
      </c>
    </row>
    <row hidden="1" r="463" s="2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669082103.4940139</v>
      </c>
    </row>
    <row hidden="1" r="464" s="2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869248218.3303324</v>
      </c>
    </row>
    <row hidden="1" r="465" s="2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9010512.943845456</v>
      </c>
    </row>
    <row hidden="1" r="466" s="2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47331433.24941089</v>
      </c>
    </row>
    <row hidden="1" r="467" s="2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25845770.5961488</v>
      </c>
    </row>
    <row hidden="1" r="468" s="2">
      <c r="A468" s="0" t="inlineStr">
        <is>
          <t>British Virgin Islands</t>
        </is>
      </c>
      <c r="B468" s="0" t="inlineStr">
        <is>
          <t>Construction (ISIC F)</t>
        </is>
      </c>
      <c r="C468" s="0" t="n">
        <v>49130129.19251183</v>
      </c>
    </row>
    <row hidden="1" r="469" s="2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244138291.7918708</v>
      </c>
    </row>
    <row hidden="1" r="470" s="2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100825467.66437</v>
      </c>
    </row>
    <row hidden="1" r="471" s="2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421821182.8550788</v>
      </c>
    </row>
    <row hidden="1" r="472" s="2">
      <c r="A472" s="0" t="inlineStr">
        <is>
          <t>British Virgin Islands</t>
        </is>
      </c>
      <c r="B472" s="0" t="inlineStr">
        <is>
          <t>Total Value Added</t>
        </is>
      </c>
      <c r="C472" s="0" t="n">
        <v>872294407.1482837</v>
      </c>
    </row>
    <row hidden="1" r="473" s="2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5225349415.265438</v>
      </c>
    </row>
    <row hidden="1" r="474" s="2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2763470674.434579</v>
      </c>
    </row>
    <row hidden="1" r="475" s="2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2461293526.02972</v>
      </c>
    </row>
    <row hidden="1" r="476" s="2">
      <c r="A476" s="0" t="inlineStr">
        <is>
          <t>Brunei Darussalam</t>
        </is>
      </c>
      <c r="B476" s="0" t="inlineStr">
        <is>
          <t>Gross capital formation</t>
        </is>
      </c>
      <c r="C476" s="0" t="n">
        <v>1678985863.604853</v>
      </c>
    </row>
    <row hidden="1" r="477" s="2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1678304400.631447</v>
      </c>
    </row>
    <row hidden="1" r="478" s="2">
      <c r="A478" s="0" t="inlineStr">
        <is>
          <t>Brunei Darussalam</t>
        </is>
      </c>
      <c r="B478" s="0" t="inlineStr">
        <is>
          <t>Changes in inventories</t>
        </is>
      </c>
      <c r="C478" s="0" t="n">
        <v>351739.4469790958</v>
      </c>
    </row>
    <row hidden="1" r="479" s="2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5299775395.828623</v>
      </c>
    </row>
    <row hidden="1" r="480" s="2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4162825154.176256</v>
      </c>
    </row>
    <row hidden="1" r="481" s="2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10104005059.61031</v>
      </c>
    </row>
    <row hidden="1" r="482" s="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87818611.37921821</v>
      </c>
    </row>
    <row hidden="1" r="483" s="2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5401276241.86121</v>
      </c>
    </row>
    <row hidden="1" r="484" s="2">
      <c r="A484" s="0" t="inlineStr">
        <is>
          <t>Brunei Darussalam</t>
        </is>
      </c>
      <c r="B484" s="0" t="inlineStr">
        <is>
          <t>Manufacturing (ISIC D)</t>
        </is>
      </c>
      <c r="C484" s="0" t="n">
        <v>1145404284.154824</v>
      </c>
    </row>
    <row hidden="1" r="485" s="2">
      <c r="A485" s="0" t="inlineStr">
        <is>
          <t>Brunei Darussalam</t>
        </is>
      </c>
      <c r="B485" s="0" t="inlineStr">
        <is>
          <t>Construction (ISIC F)</t>
        </is>
      </c>
      <c r="C485" s="0" t="n">
        <v>303410933.4354136</v>
      </c>
    </row>
    <row hidden="1" r="486" s="2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460338306.2429065</v>
      </c>
    </row>
    <row hidden="1" r="487" s="2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421833978.1502777</v>
      </c>
    </row>
    <row hidden="1" r="488" s="2">
      <c r="A488" s="0" t="inlineStr">
        <is>
          <t>Brunei Darussalam</t>
        </is>
      </c>
      <c r="B488" s="0" t="inlineStr">
        <is>
          <t>Other Activities (ISIC J-P)</t>
        </is>
      </c>
      <c r="C488" s="0" t="n">
        <v>2812785588.945125</v>
      </c>
    </row>
    <row hidden="1" r="489" s="2">
      <c r="A489" s="0" t="inlineStr">
        <is>
          <t>Brunei Darussalam</t>
        </is>
      </c>
      <c r="B489" s="0" t="inlineStr">
        <is>
          <t>Total Value Added</t>
        </is>
      </c>
      <c r="C489" s="0" t="n">
        <v>10103812970.79278</v>
      </c>
    </row>
    <row hidden="1" r="490" s="2">
      <c r="A490" s="0" t="inlineStr">
        <is>
          <t>Bulgaria</t>
        </is>
      </c>
      <c r="B490" s="0" t="inlineStr">
        <is>
          <t>Final consumption expenditure</t>
        </is>
      </c>
      <c r="C490" s="0" t="n">
        <v>29857499497.36958</v>
      </c>
    </row>
    <row hidden="1" r="491" s="2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24660074139.53472</v>
      </c>
    </row>
    <row hidden="1" r="492" s="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5301075965.958397</v>
      </c>
    </row>
    <row hidden="1" r="493" s="2">
      <c r="A493" s="0" t="inlineStr">
        <is>
          <t>Bulgaria</t>
        </is>
      </c>
      <c r="B493" s="0" t="inlineStr">
        <is>
          <t>Gross capital formation</t>
        </is>
      </c>
      <c r="C493" s="0" t="n">
        <v>7857661655.40756</v>
      </c>
    </row>
    <row hidden="1" r="494" s="2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7780094374.800506</v>
      </c>
    </row>
    <row hidden="1" r="495" s="2">
      <c r="A495" s="0" t="inlineStr">
        <is>
          <t>Bulgaria</t>
        </is>
      </c>
      <c r="B495" s="0" t="inlineStr">
        <is>
          <t>Changes in inventories</t>
        </is>
      </c>
      <c r="C495" s="0" t="n">
        <v>75890766.13774404</v>
      </c>
    </row>
    <row hidden="1" r="496" s="2">
      <c r="A496" s="0" t="inlineStr">
        <is>
          <t>Bulgaria</t>
        </is>
      </c>
      <c r="B496" s="0" t="inlineStr">
        <is>
          <t>Exports of goods and services</t>
        </is>
      </c>
      <c r="C496" s="0" t="n">
        <v>21283724587.15572</v>
      </c>
    </row>
    <row hidden="1" r="497" s="2">
      <c r="A497" s="0" t="inlineStr">
        <is>
          <t>Bulgaria</t>
        </is>
      </c>
      <c r="B497" s="0" t="inlineStr">
        <is>
          <t>Imports of goods and services</t>
        </is>
      </c>
      <c r="C497" s="0" t="n">
        <v>24749426408.80371</v>
      </c>
    </row>
    <row hidden="1" r="498" s="2">
      <c r="A498" s="0" t="inlineStr">
        <is>
          <t>Bulgaria</t>
        </is>
      </c>
      <c r="B498" s="0" t="inlineStr">
        <is>
          <t>Gross Domestic Product (GDP)</t>
        </is>
      </c>
      <c r="C498" s="0" t="n">
        <v>34927664500.33876</v>
      </c>
    </row>
    <row hidden="1" r="499" s="2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1660589151.953001</v>
      </c>
    </row>
    <row hidden="1" r="500" s="2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6992671810.458827</v>
      </c>
    </row>
    <row hidden="1" r="501" s="2">
      <c r="A501" s="0" t="inlineStr">
        <is>
          <t>Bulgaria</t>
        </is>
      </c>
      <c r="B501" s="0" t="inlineStr">
        <is>
          <t>Manufacturing (ISIC D)</t>
        </is>
      </c>
      <c r="C501" s="0" t="n">
        <v>4960001987.156559</v>
      </c>
    </row>
    <row hidden="1" r="502" s="2">
      <c r="A502" s="0" t="inlineStr">
        <is>
          <t>Bulgaria</t>
        </is>
      </c>
      <c r="B502" s="0" t="inlineStr">
        <is>
          <t>Construction (ISIC F)</t>
        </is>
      </c>
      <c r="C502" s="0" t="n">
        <v>1794853715.591825</v>
      </c>
    </row>
    <row hidden="1" r="503" s="2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5082545160.274437</v>
      </c>
    </row>
    <row hidden="1" r="504" s="2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3616795330.473164</v>
      </c>
    </row>
    <row hidden="1" r="505" s="2">
      <c r="A505" s="0" t="inlineStr">
        <is>
          <t>Bulgaria</t>
        </is>
      </c>
      <c r="B505" s="0" t="inlineStr">
        <is>
          <t>Other Activities (ISIC J-P)</t>
        </is>
      </c>
      <c r="C505" s="0" t="n">
        <v>10874792597.21024</v>
      </c>
    </row>
    <row hidden="1" r="506" s="2">
      <c r="A506" s="0" t="inlineStr">
        <is>
          <t>Bulgaria</t>
        </is>
      </c>
      <c r="B506" s="0" t="inlineStr">
        <is>
          <t>Total Value Added</t>
        </is>
      </c>
      <c r="C506" s="0" t="n">
        <v>29975464424.06003</v>
      </c>
    </row>
    <row hidden="1" r="507" s="2">
      <c r="A507" s="0" t="inlineStr">
        <is>
          <t>Burkina Faso</t>
        </is>
      </c>
      <c r="B507" s="0" t="inlineStr">
        <is>
          <t>Final consumption expenditure</t>
        </is>
      </c>
      <c r="C507" s="0" t="n">
        <v>7438158797.676455</v>
      </c>
    </row>
    <row hidden="1" r="508" s="2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5809887252.349927</v>
      </c>
    </row>
    <row hidden="1" r="509" s="2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1625697326.936866</v>
      </c>
    </row>
    <row hidden="1" r="510" s="2">
      <c r="A510" s="0" t="inlineStr">
        <is>
          <t>Burkina Faso</t>
        </is>
      </c>
      <c r="B510" s="0" t="inlineStr">
        <is>
          <t>Gross capital formation</t>
        </is>
      </c>
      <c r="C510" s="0" t="n">
        <v>2913738483.405419</v>
      </c>
    </row>
    <row hidden="1" r="511" s="2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2499153270.336988</v>
      </c>
    </row>
    <row hidden="1" r="512" s="2">
      <c r="A512" s="0" t="inlineStr">
        <is>
          <t>Burkina Faso</t>
        </is>
      </c>
      <c r="B512" s="0" t="inlineStr">
        <is>
          <t>Changes in inventories</t>
        </is>
      </c>
      <c r="C512" s="0" t="n">
        <v>-104904078.4904865</v>
      </c>
    </row>
    <row hidden="1" r="513" s="2">
      <c r="A513" s="0" t="inlineStr">
        <is>
          <t>Burkina Faso</t>
        </is>
      </c>
      <c r="B513" s="0" t="inlineStr">
        <is>
          <t>Exports of goods and services</t>
        </is>
      </c>
      <c r="C513" s="0" t="n">
        <v>2192073696.73974</v>
      </c>
    </row>
    <row hidden="1" r="514" s="2">
      <c r="A514" s="0" t="inlineStr">
        <is>
          <t>Burkina Faso</t>
        </is>
      </c>
      <c r="B514" s="0" t="inlineStr">
        <is>
          <t>Imports of goods and services</t>
        </is>
      </c>
      <c r="C514" s="0" t="n">
        <v>3688422119.133048</v>
      </c>
    </row>
    <row hidden="1" r="515" s="2">
      <c r="A515" s="0" t="inlineStr">
        <is>
          <t>Burkina Faso</t>
        </is>
      </c>
      <c r="B515" s="0" t="inlineStr">
        <is>
          <t>Gross Domestic Product (GDP)</t>
        </is>
      </c>
      <c r="C515" s="0" t="n">
        <v>8771698517.724054</v>
      </c>
    </row>
    <row hidden="1" r="516" s="2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3625528193.53529</v>
      </c>
    </row>
    <row hidden="1" r="517" s="2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1280706677.481212</v>
      </c>
    </row>
    <row hidden="1" r="518" s="2">
      <c r="A518" s="0" t="inlineStr">
        <is>
          <t>Burkina Faso</t>
        </is>
      </c>
      <c r="B518" s="0" t="inlineStr">
        <is>
          <t>Manufacturing (ISIC D)</t>
        </is>
      </c>
      <c r="C518" s="0" t="n">
        <v>652910483.8595415</v>
      </c>
    </row>
    <row hidden="1" r="519" s="2">
      <c r="A519" s="0" t="inlineStr">
        <is>
          <t>Burkina Faso</t>
        </is>
      </c>
      <c r="B519" s="0" t="inlineStr">
        <is>
          <t>Construction (ISIC F)</t>
        </is>
      </c>
      <c r="C519" s="0" t="n">
        <v>533487290.8922286</v>
      </c>
    </row>
    <row hidden="1" r="520" s="2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1309221242.221666</v>
      </c>
    </row>
    <row hidden="1" r="521" s="2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487238975.8541678</v>
      </c>
    </row>
    <row hidden="1" r="522" s="2">
      <c r="A522" s="0" t="inlineStr">
        <is>
          <t>Burkina Faso</t>
        </is>
      </c>
      <c r="B522" s="0" t="inlineStr">
        <is>
          <t>Other Activities (ISIC J-P)</t>
        </is>
      </c>
      <c r="C522" s="0" t="n">
        <v>2551866821.319487</v>
      </c>
    </row>
    <row hidden="1" r="523" s="2">
      <c r="A523" s="0" t="inlineStr">
        <is>
          <t>Burkina Faso</t>
        </is>
      </c>
      <c r="B523" s="0" t="inlineStr">
        <is>
          <t>Total Value Added</t>
        </is>
      </c>
      <c r="C523" s="0" t="n">
        <v>9805939944.573959</v>
      </c>
    </row>
    <row hidden="1" r="524" s="2">
      <c r="A524" s="0" t="inlineStr">
        <is>
          <t>Burundi</t>
        </is>
      </c>
      <c r="B524" s="0" t="inlineStr">
        <is>
          <t>Final consumption expenditure</t>
        </is>
      </c>
      <c r="C524" s="0" t="n">
        <v>2554406237.548161</v>
      </c>
    </row>
    <row hidden="1" r="525" s="2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2117601358.903194</v>
      </c>
    </row>
    <row hidden="1" r="526" s="2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436804878.6449665</v>
      </c>
    </row>
    <row hidden="1" r="527" s="2">
      <c r="A527" s="0" t="inlineStr">
        <is>
          <t>Burundi</t>
        </is>
      </c>
      <c r="B527" s="0" t="inlineStr">
        <is>
          <t>Gross capital formation</t>
        </is>
      </c>
      <c r="C527" s="0" t="n">
        <v>636836237.1820288</v>
      </c>
    </row>
    <row hidden="1" r="528" s="2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636836237.1820288</v>
      </c>
    </row>
    <row hidden="1" r="529" s="2">
      <c r="A529" s="0" t="inlineStr">
        <is>
          <t>Burundi</t>
        </is>
      </c>
      <c r="B529" s="0" t="inlineStr">
        <is>
          <t>Changes in inventories</t>
        </is>
      </c>
    </row>
    <row hidden="1" r="530" s="2">
      <c r="A530" s="0" t="inlineStr">
        <is>
          <t>Burundi</t>
        </is>
      </c>
      <c r="B530" s="0" t="inlineStr">
        <is>
          <t>Exports of goods and services</t>
        </is>
      </c>
      <c r="C530" s="0" t="n">
        <v>243729315.9732939</v>
      </c>
    </row>
    <row hidden="1" r="531" s="2">
      <c r="A531" s="0" t="inlineStr">
        <is>
          <t>Burundi</t>
        </is>
      </c>
      <c r="B531" s="0" t="inlineStr">
        <is>
          <t>Imports of goods and services</t>
        </is>
      </c>
      <c r="C531" s="0" t="n">
        <v>991315505.5643278</v>
      </c>
    </row>
    <row hidden="1" r="532" s="2">
      <c r="A532" s="0" t="inlineStr">
        <is>
          <t>Burundi</t>
        </is>
      </c>
      <c r="B532" s="0" t="inlineStr">
        <is>
          <t>Gross Domestic Product (GDP)</t>
        </is>
      </c>
      <c r="C532" s="0" t="n">
        <v>2411904713.025407</v>
      </c>
    </row>
    <row hidden="1" r="533" s="2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835614489.3372533</v>
      </c>
    </row>
    <row hidden="1" r="534" s="2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335596526.958548</v>
      </c>
    </row>
    <row hidden="1" r="535" s="2">
      <c r="A535" s="0" t="inlineStr">
        <is>
          <t>Burundi</t>
        </is>
      </c>
      <c r="B535" s="0" t="inlineStr">
        <is>
          <t>Manufacturing (ISIC D)</t>
        </is>
      </c>
      <c r="C535" s="0" t="n">
        <v>305671619.9685552</v>
      </c>
    </row>
    <row hidden="1" r="536" s="2">
      <c r="A536" s="0" t="inlineStr">
        <is>
          <t>Burundi</t>
        </is>
      </c>
      <c r="B536" s="0" t="inlineStr">
        <is>
          <t>Construction (ISIC F)</t>
        </is>
      </c>
      <c r="C536" s="0" t="n">
        <v>107007514.7746431</v>
      </c>
    </row>
    <row hidden="1" r="537" s="2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162094297.5537421</v>
      </c>
    </row>
    <row hidden="1" r="538" s="2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94938643.58607176</v>
      </c>
    </row>
    <row hidden="1" r="539" s="2">
      <c r="A539" s="0" t="inlineStr">
        <is>
          <t>Burundi</t>
        </is>
      </c>
      <c r="B539" s="0" t="inlineStr">
        <is>
          <t>Other Activities (ISIC J-P)</t>
        </is>
      </c>
      <c r="C539" s="0" t="n">
        <v>644176427.5577075</v>
      </c>
    </row>
    <row hidden="1" r="540" s="2">
      <c r="A540" s="0" t="inlineStr">
        <is>
          <t>Burundi</t>
        </is>
      </c>
      <c r="B540" s="0" t="inlineStr">
        <is>
          <t>Total Value Added</t>
        </is>
      </c>
      <c r="C540" s="0" t="n">
        <v>2249096935.768337</v>
      </c>
    </row>
    <row hidden="1" r="541" s="2">
      <c r="A541" s="0" t="inlineStr">
        <is>
          <t>Cabo Verde</t>
        </is>
      </c>
      <c r="B541" s="0" t="inlineStr">
        <is>
          <t>Final consumption expenditure</t>
        </is>
      </c>
      <c r="C541" s="0" t="n">
        <v>975185307.9579577</v>
      </c>
    </row>
    <row hidden="1" r="542" s="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716553063.348033</v>
      </c>
    </row>
    <row hidden="1" r="543" s="2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258871628.9738502</v>
      </c>
    </row>
    <row hidden="1" r="544" s="2">
      <c r="A544" s="0" t="inlineStr">
        <is>
          <t>Cabo Verde</t>
        </is>
      </c>
      <c r="B544" s="0" t="inlineStr">
        <is>
          <t>Gross capital formation</t>
        </is>
      </c>
      <c r="C544" s="0" t="n">
        <v>567473294.7556781</v>
      </c>
    </row>
    <row hidden="1" r="545" s="2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557843741.2085971</v>
      </c>
    </row>
    <row hidden="1" r="546" s="2">
      <c r="A546" s="0" t="inlineStr">
        <is>
          <t>Cabo Verde</t>
        </is>
      </c>
      <c r="B546" s="0" t="inlineStr">
        <is>
          <t>Changes in inventories</t>
        </is>
      </c>
      <c r="C546" s="0" t="n">
        <v>8512561.131027842</v>
      </c>
    </row>
    <row hidden="1" r="547" s="2">
      <c r="A547" s="0" t="inlineStr">
        <is>
          <t>Cabo Verde</t>
        </is>
      </c>
      <c r="B547" s="0" t="inlineStr">
        <is>
          <t>Exports of goods and services</t>
        </is>
      </c>
      <c r="C547" s="0" t="n">
        <v>532986646.6207315</v>
      </c>
    </row>
    <row hidden="1" r="548" s="2">
      <c r="A548" s="0" t="inlineStr">
        <is>
          <t>Cabo Verde</t>
        </is>
      </c>
      <c r="B548" s="0" t="inlineStr">
        <is>
          <t>Imports of goods and services</t>
        </is>
      </c>
      <c r="C548" s="0" t="n">
        <v>672101096.2377808</v>
      </c>
    </row>
    <row hidden="1" r="549" s="2">
      <c r="A549" s="0" t="inlineStr">
        <is>
          <t>Cabo Verde</t>
        </is>
      </c>
      <c r="B549" s="0" t="inlineStr">
        <is>
          <t>Gross Domestic Product (GDP)</t>
        </is>
      </c>
      <c r="C549" s="0" t="n">
        <v>1495331730.401118</v>
      </c>
    </row>
    <row hidden="1" r="550" s="2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137543963.9606897</v>
      </c>
    </row>
    <row hidden="1" r="551" s="2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167502620.5431293</v>
      </c>
    </row>
    <row hidden="1" r="552" s="2">
      <c r="A552" s="0" t="inlineStr">
        <is>
          <t>Cabo Verde</t>
        </is>
      </c>
      <c r="B552" s="0" t="inlineStr">
        <is>
          <t>Manufacturing (ISIC D)</t>
        </is>
      </c>
      <c r="C552" s="0" t="n">
        <v>83826214.19885752</v>
      </c>
    </row>
    <row hidden="1" r="553" s="2">
      <c r="A553" s="0" t="inlineStr">
        <is>
          <t>Cabo Verde</t>
        </is>
      </c>
      <c r="B553" s="0" t="inlineStr">
        <is>
          <t>Construction (ISIC F)</t>
        </is>
      </c>
      <c r="C553" s="0" t="n">
        <v>138454360.1423388</v>
      </c>
    </row>
    <row hidden="1" r="554" s="2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235277083.7473012</v>
      </c>
    </row>
    <row hidden="1" r="555" s="2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251634986.1179781</v>
      </c>
    </row>
    <row hidden="1" r="556" s="2">
      <c r="A556" s="0" t="inlineStr">
        <is>
          <t>Cabo Verde</t>
        </is>
      </c>
      <c r="B556" s="0" t="inlineStr">
        <is>
          <t>Other Activities (ISIC J-P)</t>
        </is>
      </c>
      <c r="C556" s="0" t="n">
        <v>427064747.0094131</v>
      </c>
    </row>
    <row hidden="1" r="557" s="2">
      <c r="A557" s="0" t="inlineStr">
        <is>
          <t>Cabo Verde</t>
        </is>
      </c>
      <c r="B557" s="0" t="inlineStr">
        <is>
          <t>Total Value Added</t>
        </is>
      </c>
      <c r="C557" s="0" t="n">
        <v>1355433112.673732</v>
      </c>
    </row>
    <row hidden="1" r="558" s="2">
      <c r="A558" s="0" t="inlineStr">
        <is>
          <t>Cambodia</t>
        </is>
      </c>
      <c r="B558" s="0" t="inlineStr">
        <is>
          <t>Final consumption expenditure</t>
        </is>
      </c>
      <c r="C558" s="0" t="n">
        <v>9535795087.535006</v>
      </c>
    </row>
    <row hidden="1" r="559" s="2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8759020121.834589</v>
      </c>
    </row>
    <row hidden="1" r="560" s="2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777977175.9398172</v>
      </c>
    </row>
    <row hidden="1" r="561" s="2">
      <c r="A561" s="0" t="inlineStr">
        <is>
          <t>Cambodia</t>
        </is>
      </c>
      <c r="B561" s="0" t="inlineStr">
        <is>
          <t>Gross capital formation</t>
        </is>
      </c>
      <c r="C561" s="0" t="n">
        <v>2501350535.016646</v>
      </c>
    </row>
    <row hidden="1" r="562" s="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2310163141.671135</v>
      </c>
    </row>
    <row hidden="1" r="563" s="2">
      <c r="A563" s="0" t="inlineStr">
        <is>
          <t>Cambodia</t>
        </is>
      </c>
      <c r="B563" s="0" t="inlineStr">
        <is>
          <t>Changes in inventories</t>
        </is>
      </c>
      <c r="C563" s="0" t="n">
        <v>177931009.3798328</v>
      </c>
    </row>
    <row hidden="1" r="564" s="2">
      <c r="A564" s="0" t="inlineStr">
        <is>
          <t>Cambodia</t>
        </is>
      </c>
      <c r="B564" s="0" t="inlineStr">
        <is>
          <t>Exports of goods and services</t>
        </is>
      </c>
      <c r="C564" s="0" t="n">
        <v>10064863903.71928</v>
      </c>
    </row>
    <row hidden="1" r="565" s="2">
      <c r="A565" s="0" t="inlineStr">
        <is>
          <t>Cambodia</t>
        </is>
      </c>
      <c r="B565" s="0" t="inlineStr">
        <is>
          <t>Imports of goods and services</t>
        </is>
      </c>
      <c r="C565" s="0" t="n">
        <v>11421188639.00623</v>
      </c>
    </row>
    <row hidden="1" r="566" s="2">
      <c r="A566" s="0" t="inlineStr">
        <is>
          <t>Cambodia</t>
        </is>
      </c>
      <c r="B566" s="0" t="inlineStr">
        <is>
          <t>Gross Domestic Product (GDP)</t>
        </is>
      </c>
      <c r="C566" s="0" t="n">
        <v>10733591998.32353</v>
      </c>
    </row>
    <row hidden="1" r="567" s="2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2711969020.572013</v>
      </c>
    </row>
    <row hidden="1" r="568" s="2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2363937975.436284</v>
      </c>
    </row>
    <row hidden="1" r="569" s="2">
      <c r="A569" s="0" t="inlineStr">
        <is>
          <t>Cambodia</t>
        </is>
      </c>
      <c r="B569" s="0" t="inlineStr">
        <is>
          <t>Manufacturing (ISIC D)</t>
        </is>
      </c>
      <c r="C569" s="0" t="n">
        <v>2204693824.01604</v>
      </c>
    </row>
    <row hidden="1" r="570" s="2">
      <c r="A570" s="0" t="inlineStr">
        <is>
          <t>Cambodia</t>
        </is>
      </c>
      <c r="B570" s="0" t="inlineStr">
        <is>
          <t>Construction (ISIC F)</t>
        </is>
      </c>
      <c r="C570" s="0" t="n">
        <v>619561282.9710836</v>
      </c>
    </row>
    <row hidden="1" r="571" s="2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1578473708.226801</v>
      </c>
    </row>
    <row hidden="1" r="572" s="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748417775.5821329</v>
      </c>
    </row>
    <row hidden="1" r="573" s="2">
      <c r="A573" s="0" t="inlineStr">
        <is>
          <t>Cambodia</t>
        </is>
      </c>
      <c r="B573" s="0" t="inlineStr">
        <is>
          <t>Other Activities (ISIC J-P)</t>
        </is>
      </c>
      <c r="C573" s="0" t="n">
        <v>1914243884.998207</v>
      </c>
    </row>
    <row hidden="1" r="574" s="2">
      <c r="A574" s="0" t="inlineStr">
        <is>
          <t>Cambodia</t>
        </is>
      </c>
      <c r="B574" s="0" t="inlineStr">
        <is>
          <t>Total Value Added</t>
        </is>
      </c>
      <c r="C574" s="0" t="n">
        <v>9993126863.364359</v>
      </c>
    </row>
    <row hidden="1" r="575" s="2">
      <c r="A575" s="0" t="inlineStr">
        <is>
          <t>Cameroon</t>
        </is>
      </c>
      <c r="B575" s="0" t="inlineStr">
        <is>
          <t>Final consumption expenditure</t>
        </is>
      </c>
      <c r="C575" s="0" t="n">
        <v>19529478219.48745</v>
      </c>
    </row>
    <row hidden="1" r="576" s="2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16894334432.97744</v>
      </c>
    </row>
    <row hidden="1" r="577" s="2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2650890967.326893</v>
      </c>
    </row>
    <row hidden="1" r="578" s="2">
      <c r="A578" s="0" t="inlineStr">
        <is>
          <t>Cameroon</t>
        </is>
      </c>
      <c r="B578" s="0" t="inlineStr">
        <is>
          <t>Gross capital formation</t>
        </is>
      </c>
      <c r="C578" s="0" t="n">
        <v>4953664366.500237</v>
      </c>
    </row>
    <row hidden="1" r="579" s="2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4705204575.919599</v>
      </c>
    </row>
    <row hidden="1" r="580" s="2">
      <c r="A580" s="0" t="inlineStr">
        <is>
          <t>Cameroon</t>
        </is>
      </c>
      <c r="B580" s="0" t="inlineStr">
        <is>
          <t>Changes in inventories</t>
        </is>
      </c>
      <c r="C580" s="0" t="n">
        <v>55012996.2723859</v>
      </c>
    </row>
    <row hidden="1" r="581" s="2">
      <c r="A581" s="0" t="inlineStr">
        <is>
          <t>Cameroon</t>
        </is>
      </c>
      <c r="B581" s="0" t="inlineStr">
        <is>
          <t>Exports of goods and services</t>
        </is>
      </c>
      <c r="C581" s="0" t="n">
        <v>4183200938.436606</v>
      </c>
    </row>
    <row hidden="1" r="582" s="2">
      <c r="A582" s="0" t="inlineStr">
        <is>
          <t>Cameroon</t>
        </is>
      </c>
      <c r="B582" s="0" t="inlineStr">
        <is>
          <t>Imports of goods and services</t>
        </is>
      </c>
      <c r="C582" s="0" t="n">
        <v>6700564844.276785</v>
      </c>
    </row>
    <row hidden="1" r="583" s="2">
      <c r="A583" s="0" t="inlineStr">
        <is>
          <t>Cameroon</t>
        </is>
      </c>
      <c r="B583" s="0" t="inlineStr">
        <is>
          <t>Gross Domestic Product (GDP)</t>
        </is>
      </c>
      <c r="C583" s="0" t="n">
        <v>22015198848.87595</v>
      </c>
    </row>
    <row hidden="1" r="584" s="2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4337839647.18731</v>
      </c>
    </row>
    <row hidden="1" r="585" s="2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4767880729.765378</v>
      </c>
    </row>
    <row hidden="1" r="586" s="2">
      <c r="A586" s="0" t="inlineStr">
        <is>
          <t>Cameroon</t>
        </is>
      </c>
      <c r="B586" s="0" t="inlineStr">
        <is>
          <t>Manufacturing (ISIC D)</t>
        </is>
      </c>
      <c r="C586" s="0" t="n">
        <v>3349365032.804301</v>
      </c>
    </row>
    <row hidden="1" r="587" s="2">
      <c r="A587" s="0" t="inlineStr">
        <is>
          <t>Cameroon</t>
        </is>
      </c>
      <c r="B587" s="0" t="inlineStr">
        <is>
          <t>Construction (ISIC F)</t>
        </is>
      </c>
      <c r="C587" s="0" t="n">
        <v>746368608.0877169</v>
      </c>
    </row>
    <row hidden="1" r="588" s="2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4398807125.266434</v>
      </c>
    </row>
    <row hidden="1" r="589" s="2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1722623258.337879</v>
      </c>
    </row>
    <row hidden="1" r="590" s="2">
      <c r="A590" s="0" t="inlineStr">
        <is>
          <t>Cameroon</t>
        </is>
      </c>
      <c r="B590" s="0" t="inlineStr">
        <is>
          <t>Other Activities (ISIC J-P)</t>
        </is>
      </c>
      <c r="C590" s="0" t="n">
        <v>4130519633.933268</v>
      </c>
    </row>
    <row hidden="1" r="591" s="2">
      <c r="A591" s="0" t="inlineStr">
        <is>
          <t>Cameroon</t>
        </is>
      </c>
      <c r="B591" s="0" t="inlineStr">
        <is>
          <t>Total Value Added</t>
        </is>
      </c>
      <c r="C591" s="0" t="n">
        <v>20304902304.93065</v>
      </c>
    </row>
    <row hidden="1" r="592" s="2">
      <c r="A592" s="0" t="inlineStr">
        <is>
          <t>Canada</t>
        </is>
      </c>
      <c r="B592" s="0" t="inlineStr">
        <is>
          <t>Final consumption expenditure</t>
        </is>
      </c>
      <c r="C592" s="0" t="n">
        <v>1054788341513.398</v>
      </c>
    </row>
    <row hidden="1" r="593" s="2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786106900214.2505</v>
      </c>
    </row>
    <row hidden="1" r="594" s="2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268982572535.473</v>
      </c>
    </row>
    <row hidden="1" r="595" s="2">
      <c r="A595" s="0" t="inlineStr">
        <is>
          <t>Canada</t>
        </is>
      </c>
      <c r="B595" s="0" t="inlineStr">
        <is>
          <t>Gross capital formation</t>
        </is>
      </c>
      <c r="C595" s="0" t="n">
        <v>322451154523.7978</v>
      </c>
    </row>
    <row hidden="1" r="596" s="2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314428238703.3817</v>
      </c>
    </row>
    <row hidden="1" r="597" s="2">
      <c r="A597" s="0" t="inlineStr">
        <is>
          <t>Canada</t>
        </is>
      </c>
      <c r="B597" s="0" t="inlineStr">
        <is>
          <t>Changes in inventories</t>
        </is>
      </c>
      <c r="C597" s="0" t="n">
        <v>8260947470.795458</v>
      </c>
    </row>
    <row hidden="1" r="598" s="2">
      <c r="A598" s="0" t="inlineStr">
        <is>
          <t>Canada</t>
        </is>
      </c>
      <c r="B598" s="0" t="inlineStr">
        <is>
          <t>Exports of goods and services</t>
        </is>
      </c>
      <c r="C598" s="0" t="n">
        <v>422871569705.602</v>
      </c>
    </row>
    <row hidden="1" r="599" s="2">
      <c r="A599" s="0" t="inlineStr">
        <is>
          <t>Canada</t>
        </is>
      </c>
      <c r="B599" s="0" t="inlineStr">
        <is>
          <t>Imports of goods and services</t>
        </is>
      </c>
      <c r="C599" s="0" t="n">
        <v>488396625164.5212</v>
      </c>
    </row>
    <row hidden="1" r="600" s="2">
      <c r="A600" s="0" t="inlineStr">
        <is>
          <t>Canada</t>
        </is>
      </c>
      <c r="B600" s="0" t="inlineStr">
        <is>
          <t>Gross Domestic Product (GDP)</t>
        </is>
      </c>
      <c r="C600" s="0" t="n">
        <v>1314720855682.772</v>
      </c>
    </row>
    <row hidden="1" r="601" s="2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21196138372.30415</v>
      </c>
    </row>
    <row hidden="1" r="602" s="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281249557121.0515</v>
      </c>
    </row>
    <row hidden="1" r="603" s="2">
      <c r="A603" s="0" t="inlineStr">
        <is>
          <t>Canada</t>
        </is>
      </c>
      <c r="B603" s="0" t="inlineStr">
        <is>
          <t>Manufacturing (ISIC D)</t>
        </is>
      </c>
      <c r="C603" s="0" t="n">
        <v>145634555025.6186</v>
      </c>
    </row>
    <row hidden="1" r="604" s="2">
      <c r="A604" s="0" t="inlineStr">
        <is>
          <t>Canada</t>
        </is>
      </c>
      <c r="B604" s="0" t="inlineStr">
        <is>
          <t>Construction (ISIC F)</t>
        </is>
      </c>
      <c r="C604" s="0" t="n">
        <v>81923651678.67473</v>
      </c>
    </row>
    <row hidden="1" r="605" s="2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178135924073.6586</v>
      </c>
    </row>
    <row hidden="1" r="606" s="2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89854095038.54027</v>
      </c>
    </row>
    <row hidden="1" r="607" s="2">
      <c r="A607" s="0" t="inlineStr">
        <is>
          <t>Canada</t>
        </is>
      </c>
      <c r="B607" s="0" t="inlineStr">
        <is>
          <t>Other Activities (ISIC J-P)</t>
        </is>
      </c>
      <c r="C607" s="0" t="n">
        <v>583660908137.4021</v>
      </c>
    </row>
    <row hidden="1" r="608" s="2">
      <c r="A608" s="0" t="inlineStr">
        <is>
          <t>Canada</t>
        </is>
      </c>
      <c r="B608" s="0" t="inlineStr">
        <is>
          <t>Total Value Added</t>
        </is>
      </c>
      <c r="C608" s="0" t="n">
        <v>1233442467287.446</v>
      </c>
    </row>
    <row hidden="1" r="609" s="2">
      <c r="A609" s="0" t="inlineStr">
        <is>
          <t>Cayman Islands</t>
        </is>
      </c>
      <c r="B609" s="0" t="inlineStr">
        <is>
          <t>Final consumption expenditure</t>
        </is>
      </c>
      <c r="C609" s="0" t="n">
        <v>2387850934.816362</v>
      </c>
    </row>
    <row hidden="1" r="610" s="2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1939936467.661455</v>
      </c>
    </row>
    <row hidden="1" r="611" s="2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447914467.1623233</v>
      </c>
    </row>
    <row hidden="1" r="612" s="2">
      <c r="A612" s="0" t="inlineStr">
        <is>
          <t>Cayman Islands</t>
        </is>
      </c>
      <c r="B612" s="0" t="inlineStr">
        <is>
          <t>Gross capital formation</t>
        </is>
      </c>
      <c r="C612" s="0" t="n">
        <v>686503610.5418433</v>
      </c>
    </row>
    <row hidden="1" r="613" s="2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686503610.5418433</v>
      </c>
    </row>
    <row hidden="1" r="614" s="2">
      <c r="A614" s="0" t="inlineStr">
        <is>
          <t>Cayman Islands</t>
        </is>
      </c>
      <c r="B614" s="0" t="inlineStr">
        <is>
          <t>Exports of goods and services</t>
        </is>
      </c>
      <c r="C614" s="0" t="n">
        <v>1896183089.734045</v>
      </c>
    </row>
    <row hidden="1" r="615" s="2">
      <c r="A615" s="0" t="inlineStr">
        <is>
          <t>Cayman Islands</t>
        </is>
      </c>
      <c r="B615" s="0" t="inlineStr">
        <is>
          <t>Imports of goods and services</t>
        </is>
      </c>
      <c r="C615" s="0" t="n">
        <v>1875822853.383681</v>
      </c>
    </row>
    <row hidden="1" r="616" s="2">
      <c r="A616" s="0" t="inlineStr">
        <is>
          <t>Cayman Islands</t>
        </is>
      </c>
      <c r="B616" s="0" t="inlineStr">
        <is>
          <t>Gross Domestic Product (GDP)</t>
        </is>
      </c>
      <c r="C616" s="0" t="n">
        <v>3061466219.480557</v>
      </c>
    </row>
    <row hidden="1" r="617" s="2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10562615.95456495</v>
      </c>
    </row>
    <row hidden="1" r="618" s="2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153766701.1179611</v>
      </c>
    </row>
    <row hidden="1" r="619" s="2">
      <c r="A619" s="0" t="inlineStr">
        <is>
          <t>Cayman Islands</t>
        </is>
      </c>
      <c r="B619" s="0" t="inlineStr">
        <is>
          <t>Manufacturing (ISIC D)</t>
        </is>
      </c>
      <c r="C619" s="0" t="n">
        <v>26029966.49397452</v>
      </c>
    </row>
    <row hidden="1" r="620" s="2">
      <c r="A620" s="0" t="inlineStr">
        <is>
          <t>Cayman Islands</t>
        </is>
      </c>
      <c r="B620" s="0" t="inlineStr">
        <is>
          <t>Construction (ISIC F)</t>
        </is>
      </c>
      <c r="C620" s="0" t="n">
        <v>91206391.3410189</v>
      </c>
    </row>
    <row hidden="1" r="621" s="2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397846990.0870036</v>
      </c>
    </row>
    <row hidden="1" r="622" s="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247064033.0620335</v>
      </c>
    </row>
    <row hidden="1" r="623" s="2">
      <c r="A623" s="0" t="inlineStr">
        <is>
          <t>Cayman Islands</t>
        </is>
      </c>
      <c r="B623" s="0" t="inlineStr">
        <is>
          <t>Other Activities (ISIC J-P)</t>
        </is>
      </c>
      <c r="C623" s="0" t="n">
        <v>2396345769.45421</v>
      </c>
    </row>
    <row hidden="1" r="624" s="2">
      <c r="A624" s="0" t="inlineStr">
        <is>
          <t>Cayman Islands</t>
        </is>
      </c>
      <c r="B624" s="0" t="inlineStr">
        <is>
          <t>Total Value Added</t>
        </is>
      </c>
      <c r="C624" s="0" t="n">
        <v>3297044685.340147</v>
      </c>
    </row>
    <row hidden="1" r="625" s="2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1141422605.859621</v>
      </c>
    </row>
    <row hidden="1" r="626" s="2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938878697.8036579</v>
      </c>
    </row>
    <row hidden="1" r="627" s="2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205471866.5290313</v>
      </c>
    </row>
    <row hidden="1" r="628" s="2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75701631.41547875</v>
      </c>
    </row>
    <row hidden="1" r="629" s="2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61887319.94394732</v>
      </c>
    </row>
    <row hidden="1" r="630" s="2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16293591.22575367</v>
      </c>
    </row>
    <row hidden="1" r="631" s="2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214958364.9807901</v>
      </c>
    </row>
    <row hidden="1" r="632" s="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286043819.1049408</v>
      </c>
    </row>
    <row hidden="1" r="633" s="2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1120451936.579587</v>
      </c>
    </row>
    <row hidden="1" r="634" s="2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453602584.8098736</v>
      </c>
    </row>
    <row hidden="1" r="635" s="2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192265327.1650471</v>
      </c>
    </row>
    <row hidden="1" r="636" s="2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146024955.7566409</v>
      </c>
    </row>
    <row hidden="1" r="637" s="2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24786369.64310472</v>
      </c>
    </row>
    <row hidden="1" r="638" s="2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151196451.6208539</v>
      </c>
    </row>
    <row hidden="1" r="639" s="2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37632292.78287505</v>
      </c>
    </row>
    <row hidden="1" r="640" s="2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194262953.2430497</v>
      </c>
    </row>
    <row hidden="1" r="641" s="2">
      <c r="A641" s="0" t="inlineStr">
        <is>
          <t>Central African Republic</t>
        </is>
      </c>
      <c r="B641" s="0" t="inlineStr">
        <is>
          <t>Total Value Added</t>
        </is>
      </c>
      <c r="C641" s="0" t="n">
        <v>1058108952.974914</v>
      </c>
    </row>
    <row hidden="1" r="642" s="2">
      <c r="A642" s="0" t="inlineStr">
        <is>
          <t>Chad</t>
        </is>
      </c>
      <c r="B642" s="0" t="inlineStr">
        <is>
          <t>Final consumption expenditure</t>
        </is>
      </c>
      <c r="C642" s="0" t="n">
        <v>4245036841.218026</v>
      </c>
    </row>
    <row hidden="1" r="643" s="2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2204289766.494167</v>
      </c>
    </row>
    <row hidden="1" r="644" s="2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2056363688.783845</v>
      </c>
    </row>
    <row hidden="1" r="645" s="2">
      <c r="A645" s="0" t="inlineStr">
        <is>
          <t>Chad</t>
        </is>
      </c>
      <c r="B645" s="0" t="inlineStr">
        <is>
          <t>Gross capital formation</t>
        </is>
      </c>
      <c r="C645" s="0" t="n">
        <v>1955002812.642432</v>
      </c>
    </row>
    <row hidden="1" r="646" s="2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1667618263.133709</v>
      </c>
    </row>
    <row hidden="1" r="647" s="2">
      <c r="A647" s="0" t="inlineStr">
        <is>
          <t>Chad</t>
        </is>
      </c>
      <c r="B647" s="0" t="inlineStr">
        <is>
          <t>Changes in inventories</t>
        </is>
      </c>
      <c r="C647" s="0" t="n">
        <v>107544487.3701899</v>
      </c>
    </row>
    <row hidden="1" r="648" s="2">
      <c r="A648" s="0" t="inlineStr">
        <is>
          <t>Chad</t>
        </is>
      </c>
      <c r="B648" s="0" t="inlineStr">
        <is>
          <t>Exports of goods and services</t>
        </is>
      </c>
      <c r="C648" s="0" t="n">
        <v>2408261994.728719</v>
      </c>
    </row>
    <row hidden="1" r="649" s="2">
      <c r="A649" s="0" t="inlineStr">
        <is>
          <t>Chad</t>
        </is>
      </c>
      <c r="B649" s="0" t="inlineStr">
        <is>
          <t>Imports of goods and services</t>
        </is>
      </c>
      <c r="C649" s="0" t="n">
        <v>1530348365.311009</v>
      </c>
    </row>
    <row hidden="1" r="650" s="2">
      <c r="A650" s="0" t="inlineStr">
        <is>
          <t>Chad</t>
        </is>
      </c>
      <c r="B650" s="0" t="inlineStr">
        <is>
          <t>Gross Domestic Product (GDP)</t>
        </is>
      </c>
      <c r="C650" s="0" t="n">
        <v>7906142787.289068</v>
      </c>
    </row>
    <row hidden="1" r="651" s="2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1751025709.632663</v>
      </c>
    </row>
    <row hidden="1" r="652" s="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2641545188.965048</v>
      </c>
    </row>
    <row hidden="1" r="653" s="2">
      <c r="A653" s="0" t="inlineStr">
        <is>
          <t>Chad</t>
        </is>
      </c>
      <c r="B653" s="0" t="inlineStr">
        <is>
          <t>Manufacturing (ISIC D)</t>
        </is>
      </c>
      <c r="C653" s="0" t="n">
        <v>472115295.4656087</v>
      </c>
    </row>
    <row hidden="1" r="654" s="2">
      <c r="A654" s="0" t="inlineStr">
        <is>
          <t>Chad</t>
        </is>
      </c>
      <c r="B654" s="0" t="inlineStr">
        <is>
          <t>Construction (ISIC F)</t>
        </is>
      </c>
      <c r="C654" s="0" t="n">
        <v>116040551.5924635</v>
      </c>
    </row>
    <row hidden="1" r="655" s="2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1081813670.336833</v>
      </c>
    </row>
    <row hidden="1" r="656" s="2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162766359.6794284</v>
      </c>
    </row>
    <row hidden="1" r="657" s="2">
      <c r="A657" s="0" t="inlineStr">
        <is>
          <t>Chad</t>
        </is>
      </c>
      <c r="B657" s="0" t="inlineStr">
        <is>
          <t>Other Activities (ISIC J-P)</t>
        </is>
      </c>
      <c r="C657" s="0" t="n">
        <v>1003206912.272568</v>
      </c>
    </row>
    <row hidden="1" r="658" s="2">
      <c r="A658" s="0" t="inlineStr">
        <is>
          <t>Chad</t>
        </is>
      </c>
      <c r="B658" s="0" t="inlineStr">
        <is>
          <t>Total Value Added</t>
        </is>
      </c>
      <c r="C658" s="0" t="n">
        <v>7351381902.119489</v>
      </c>
    </row>
    <row hidden="1" r="659" s="2">
      <c r="A659" s="0" t="inlineStr">
        <is>
          <t>Chile</t>
        </is>
      </c>
      <c r="B659" s="0" t="inlineStr">
        <is>
          <t>Final consumption expenditure</t>
        </is>
      </c>
      <c r="C659" s="0" t="n">
        <v>137181814791.0795</v>
      </c>
    </row>
    <row hidden="1" r="660" s="2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118529841067.2432</v>
      </c>
    </row>
    <row hidden="1" r="661" s="2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18853766707.91574</v>
      </c>
    </row>
    <row hidden="1" r="662" s="2">
      <c r="A662" s="0" t="inlineStr">
        <is>
          <t>Chile</t>
        </is>
      </c>
      <c r="B662" s="0" t="inlineStr">
        <is>
          <t>Gross capital formation</t>
        </is>
      </c>
      <c r="C662" s="0" t="n">
        <v>45628439959.53622</v>
      </c>
    </row>
    <row hidden="1" r="663" s="2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45889881647.08179</v>
      </c>
    </row>
    <row hidden="1" r="664" s="2">
      <c r="A664" s="0" t="inlineStr">
        <is>
          <t>Chile</t>
        </is>
      </c>
      <c r="B664" s="0" t="inlineStr">
        <is>
          <t>Changes in inventories</t>
        </is>
      </c>
      <c r="C664" s="0" t="n">
        <v>-249166845.0064799</v>
      </c>
    </row>
    <row hidden="1" r="665" s="2">
      <c r="A665" s="0" t="inlineStr">
        <is>
          <t>Chile</t>
        </is>
      </c>
      <c r="B665" s="0" t="inlineStr">
        <is>
          <t>Exports of goods and services</t>
        </is>
      </c>
      <c r="C665" s="0" t="n">
        <v>60242520481.30109</v>
      </c>
    </row>
    <row hidden="1" r="666" s="2">
      <c r="A666" s="0" t="inlineStr">
        <is>
          <t>Chile</t>
        </is>
      </c>
      <c r="B666" s="0" t="inlineStr">
        <is>
          <t>Imports of goods and services</t>
        </is>
      </c>
      <c r="C666" s="0" t="n">
        <v>72571896725.87268</v>
      </c>
    </row>
    <row hidden="1" r="667" s="2">
      <c r="A667" s="0" t="inlineStr">
        <is>
          <t>Chile</t>
        </is>
      </c>
      <c r="B667" s="0" t="inlineStr">
        <is>
          <t>Gross Domestic Product (GDP)</t>
        </is>
      </c>
      <c r="C667" s="0" t="n">
        <v>171649415102.1851</v>
      </c>
    </row>
    <row hidden="1" r="668" s="2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6000256534.637229</v>
      </c>
    </row>
    <row hidden="1" r="669" s="2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43821326258.01077</v>
      </c>
    </row>
    <row hidden="1" r="670" s="2">
      <c r="A670" s="0" t="inlineStr">
        <is>
          <t>Chile</t>
        </is>
      </c>
      <c r="B670" s="0" t="inlineStr">
        <is>
          <t>Manufacturing (ISIC D)</t>
        </is>
      </c>
      <c r="C670" s="0" t="n">
        <v>20837627846.4327</v>
      </c>
    </row>
    <row hidden="1" r="671" s="2">
      <c r="A671" s="0" t="inlineStr">
        <is>
          <t>Chile</t>
        </is>
      </c>
      <c r="B671" s="0" t="inlineStr">
        <is>
          <t>Construction (ISIC F)</t>
        </is>
      </c>
      <c r="C671" s="0" t="n">
        <v>9480988084.118147</v>
      </c>
    </row>
    <row hidden="1" r="672" s="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19283167004.91273</v>
      </c>
    </row>
    <row hidden="1" r="673" s="2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13707597727.05483</v>
      </c>
    </row>
    <row hidden="1" r="674" s="2">
      <c r="A674" s="0" t="inlineStr">
        <is>
          <t>Chile</t>
        </is>
      </c>
      <c r="B674" s="0" t="inlineStr">
        <is>
          <t>Other Activities (ISIC J-P)</t>
        </is>
      </c>
      <c r="C674" s="0" t="n">
        <v>63537963152.89512</v>
      </c>
    </row>
    <row hidden="1" r="675" s="2">
      <c r="A675" s="0" t="inlineStr">
        <is>
          <t>Chile</t>
        </is>
      </c>
      <c r="B675" s="0" t="inlineStr">
        <is>
          <t>Total Value Added</t>
        </is>
      </c>
      <c r="C675" s="0" t="n">
        <v>155911305595.301</v>
      </c>
    </row>
    <row hidden="1" r="676" s="2">
      <c r="A676" s="0" t="inlineStr">
        <is>
          <t>China</t>
        </is>
      </c>
      <c r="B676" s="0" t="inlineStr">
        <is>
          <t>Final consumption expenditure</t>
        </is>
      </c>
      <c r="C676" s="0" t="n">
        <v>2497108498286.489</v>
      </c>
    </row>
    <row hidden="1" r="677" s="2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1813544657758.451</v>
      </c>
    </row>
    <row hidden="1" r="678" s="2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683563818608.1526</v>
      </c>
    </row>
    <row hidden="1" r="679" s="2">
      <c r="A679" s="0" t="inlineStr">
        <is>
          <t>China</t>
        </is>
      </c>
      <c r="B679" s="0" t="inlineStr">
        <is>
          <t>Gross capital formation</t>
        </is>
      </c>
      <c r="C679" s="0" t="n">
        <v>2344653488606.715</v>
      </c>
    </row>
    <row hidden="1" r="680" s="2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2250313339942.766</v>
      </c>
    </row>
    <row hidden="1" r="681" s="2">
      <c r="A681" s="0" t="inlineStr">
        <is>
          <t>China</t>
        </is>
      </c>
      <c r="B681" s="0" t="inlineStr">
        <is>
          <t>Changes in inventories</t>
        </is>
      </c>
      <c r="C681" s="0" t="n">
        <v>94340398780.19211</v>
      </c>
    </row>
    <row hidden="1" r="682" s="2">
      <c r="A682" s="0" t="inlineStr">
        <is>
          <t>China</t>
        </is>
      </c>
      <c r="B682" s="0" t="inlineStr">
        <is>
          <t>Exports of goods and services</t>
        </is>
      </c>
      <c r="C682" s="0" t="n">
        <v>1686781533959.288</v>
      </c>
    </row>
    <row hidden="1" r="683" s="2">
      <c r="A683" s="0" t="inlineStr">
        <is>
          <t>China</t>
        </is>
      </c>
      <c r="B683" s="0" t="inlineStr">
        <is>
          <t>Imports of goods and services</t>
        </is>
      </c>
      <c r="C683" s="0" t="n">
        <v>1580200725915.453</v>
      </c>
    </row>
    <row hidden="1" r="684" s="2">
      <c r="A684" s="0" t="inlineStr">
        <is>
          <t>China</t>
        </is>
      </c>
      <c r="B684" s="0" t="inlineStr">
        <is>
          <t>Gross Domestic Product (GDP)</t>
        </is>
      </c>
      <c r="C684" s="0" t="n">
        <v>4930686789319.129</v>
      </c>
    </row>
    <row hidden="1" r="685" s="2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386741129888.2123</v>
      </c>
    </row>
    <row hidden="1" r="686" s="2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2072748019575.341</v>
      </c>
    </row>
    <row hidden="1" r="687" s="2">
      <c r="A687" s="0" t="inlineStr">
        <is>
          <t>China</t>
        </is>
      </c>
      <c r="B687" s="0" t="inlineStr">
        <is>
          <t>Manufacturing (ISIC D)</t>
        </is>
      </c>
      <c r="C687" s="0" t="n">
        <v>1756820254296.568</v>
      </c>
    </row>
    <row hidden="1" r="688" s="2">
      <c r="A688" s="0" t="inlineStr">
        <is>
          <t>China</t>
        </is>
      </c>
      <c r="B688" s="0" t="inlineStr">
        <is>
          <t>Construction (ISIC F)</t>
        </is>
      </c>
      <c r="C688" s="0" t="n">
        <v>333404641327.1571</v>
      </c>
    </row>
    <row hidden="1" r="689" s="2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595366017149.4873</v>
      </c>
    </row>
    <row hidden="1" r="690" s="2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247129616024.9708</v>
      </c>
    </row>
    <row hidden="1" r="691" s="2">
      <c r="A691" s="0" t="inlineStr">
        <is>
          <t>China</t>
        </is>
      </c>
      <c r="B691" s="0" t="inlineStr">
        <is>
          <t>Other Activities (ISIC J-P)</t>
        </is>
      </c>
      <c r="C691" s="0" t="n">
        <v>1224037581852.253</v>
      </c>
    </row>
    <row hidden="1" r="692" s="2">
      <c r="A692" s="0" t="inlineStr">
        <is>
          <t>China</t>
        </is>
      </c>
      <c r="B692" s="0" t="inlineStr">
        <is>
          <t>Total Value Added</t>
        </is>
      </c>
      <c r="C692" s="0" t="n">
        <v>4826999744924.823</v>
      </c>
    </row>
    <row hidden="1" r="693" s="2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173826416974.6768</v>
      </c>
    </row>
    <row hidden="1" r="694" s="2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153376451442.0622</v>
      </c>
    </row>
    <row hidden="1" r="695" s="2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20472336991.80241</v>
      </c>
    </row>
    <row hidden="1" r="696" s="2">
      <c r="A696" s="0" t="inlineStr">
        <is>
          <t>China: Hong Kong SAR</t>
        </is>
      </c>
      <c r="B696" s="0" t="inlineStr">
        <is>
          <t>Gross capital formation</t>
        </is>
      </c>
      <c r="C696" s="0" t="n">
        <v>55146735635.66185</v>
      </c>
    </row>
    <row hidden="1" r="697" s="2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54986890567.72526</v>
      </c>
    </row>
    <row hidden="1" r="698" s="2">
      <c r="A698" s="0" t="inlineStr">
        <is>
          <t>China: Hong Kong SAR</t>
        </is>
      </c>
      <c r="B698" s="0" t="inlineStr">
        <is>
          <t>Changes in inventories</t>
        </is>
      </c>
      <c r="C698" s="0" t="n">
        <v>-136112281.5510178</v>
      </c>
    </row>
    <row hidden="1" r="699" s="2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482797230357.2327</v>
      </c>
    </row>
    <row hidden="1" r="700" s="2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467530320343.2905</v>
      </c>
    </row>
    <row hidden="1" r="701" s="2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241026582174.9451</v>
      </c>
    </row>
    <row hidden="1" r="702" s="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77923035.85580443</v>
      </c>
    </row>
    <row hidden="1" r="703" s="2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10063780312.88754</v>
      </c>
    </row>
    <row hidden="1" r="704" s="2">
      <c r="A704" s="0" t="inlineStr">
        <is>
          <t>China: Hong Kong SAR</t>
        </is>
      </c>
      <c r="B704" s="0" t="inlineStr">
        <is>
          <t>Manufacturing (ISIC D)</t>
        </is>
      </c>
      <c r="C704" s="0" t="n">
        <v>4538968042.323591</v>
      </c>
    </row>
    <row hidden="1" r="705" s="2">
      <c r="A705" s="0" t="inlineStr">
        <is>
          <t>China: Hong Kong SAR</t>
        </is>
      </c>
      <c r="B705" s="0" t="inlineStr">
        <is>
          <t>Construction (ISIC F)</t>
        </is>
      </c>
      <c r="C705" s="0" t="n">
        <v>6795238426.829301</v>
      </c>
    </row>
    <row hidden="1" r="706" s="2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75428644315.56465</v>
      </c>
    </row>
    <row hidden="1" r="707" s="2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26477351958.79347</v>
      </c>
    </row>
    <row hidden="1" r="708" s="2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116281202761.6235</v>
      </c>
    </row>
    <row hidden="1" r="709" s="2">
      <c r="A709" s="0" t="inlineStr">
        <is>
          <t>China: Hong Kong SAR</t>
        </is>
      </c>
      <c r="B709" s="0" t="inlineStr">
        <is>
          <t>Total Value Added</t>
        </is>
      </c>
      <c r="C709" s="0" t="n">
        <v>235333972776.7661</v>
      </c>
    </row>
    <row hidden="1" r="710" s="2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8440596426.266869</v>
      </c>
    </row>
    <row hidden="1" r="711" s="2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6326699748.711356</v>
      </c>
    </row>
    <row hidden="1" r="712" s="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2113373711.49533</v>
      </c>
    </row>
    <row hidden="1" r="713" s="2">
      <c r="A713" s="0" t="inlineStr">
        <is>
          <t>China: Macao SAR</t>
        </is>
      </c>
      <c r="B713" s="0" t="inlineStr">
        <is>
          <t>Gross capital formation</t>
        </is>
      </c>
      <c r="C713" s="0" t="n">
        <v>4149147528.639048</v>
      </c>
    </row>
    <row hidden="1" r="714" s="2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3764960505.073668</v>
      </c>
    </row>
    <row hidden="1" r="715" s="2">
      <c r="A715" s="0" t="inlineStr">
        <is>
          <t>China: Macao SAR</t>
        </is>
      </c>
      <c r="B715" s="0" t="inlineStr">
        <is>
          <t>Changes in inventories</t>
        </is>
      </c>
      <c r="C715" s="0" t="n">
        <v>472027632.6487877</v>
      </c>
    </row>
    <row hidden="1" r="716" s="2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36706989432.90317</v>
      </c>
    </row>
    <row hidden="1" r="717" s="2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17720714302.34171</v>
      </c>
    </row>
    <row hidden="1" r="718" s="2">
      <c r="A718" s="0" t="inlineStr">
        <is>
          <t>China: Macao SAR</t>
        </is>
      </c>
      <c r="B718" s="0" t="inlineStr">
        <is>
          <t>Gross Domestic Product (GDP)</t>
        </is>
      </c>
      <c r="C718" s="0" t="n">
        <v>30636037515.40659</v>
      </c>
    </row>
    <row hidden="1" r="719" s="2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324918816.0682662</v>
      </c>
    </row>
    <row hidden="1" r="720" s="2">
      <c r="A720" s="0" t="inlineStr">
        <is>
          <t>China: Macao SAR</t>
        </is>
      </c>
      <c r="B720" s="0" t="inlineStr">
        <is>
          <t>Manufacturing (ISIC D)</t>
        </is>
      </c>
      <c r="C720" s="0" t="n">
        <v>147110066.5110111</v>
      </c>
    </row>
    <row hidden="1" r="721" s="2">
      <c r="A721" s="0" t="inlineStr">
        <is>
          <t>China: Macao SAR</t>
        </is>
      </c>
      <c r="B721" s="0" t="inlineStr">
        <is>
          <t>Construction (ISIC F)</t>
        </is>
      </c>
      <c r="C721" s="0" t="n">
        <v>990680560.8769114</v>
      </c>
    </row>
    <row hidden="1" r="722" s="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2993596743.05697</v>
      </c>
    </row>
    <row hidden="1" r="723" s="2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650652331.6696866</v>
      </c>
    </row>
    <row hidden="1" r="724" s="2">
      <c r="A724" s="0" t="inlineStr">
        <is>
          <t>China: Macao SAR</t>
        </is>
      </c>
      <c r="B724" s="0" t="inlineStr">
        <is>
          <t>Other Activities (ISIC J-P)</t>
        </is>
      </c>
      <c r="C724" s="0" t="n">
        <v>14757601919.03498</v>
      </c>
    </row>
    <row hidden="1" r="725" s="2">
      <c r="A725" s="0" t="inlineStr">
        <is>
          <t>China: Macao SAR</t>
        </is>
      </c>
      <c r="B725" s="0" t="inlineStr">
        <is>
          <t>Total Value Added</t>
        </is>
      </c>
      <c r="C725" s="0" t="n">
        <v>19717732512.06589</v>
      </c>
    </row>
    <row hidden="1" r="726" s="2">
      <c r="A726" s="0" t="inlineStr">
        <is>
          <t>Colombia</t>
        </is>
      </c>
      <c r="B726" s="0" t="inlineStr">
        <is>
          <t>Final consumption expenditure</t>
        </is>
      </c>
      <c r="C726" s="0" t="n">
        <v>174171426836.0919</v>
      </c>
    </row>
    <row hidden="1" r="727" s="2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138984078760.543</v>
      </c>
    </row>
    <row hidden="1" r="728" s="2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35187348075.54892</v>
      </c>
    </row>
    <row hidden="1" r="729" s="2">
      <c r="A729" s="0" t="inlineStr">
        <is>
          <t>Colombia</t>
        </is>
      </c>
      <c r="B729" s="0" t="inlineStr">
        <is>
          <t>Gross capital formation</t>
        </is>
      </c>
      <c r="C729" s="0" t="n">
        <v>58464754338.83971</v>
      </c>
    </row>
    <row hidden="1" r="730" s="2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58241558728.7406</v>
      </c>
    </row>
    <row hidden="1" r="731" s="2">
      <c r="A731" s="0" t="inlineStr">
        <is>
          <t>Colombia</t>
        </is>
      </c>
      <c r="B731" s="0" t="inlineStr">
        <is>
          <t>Changes in inventories</t>
        </is>
      </c>
      <c r="C731" s="0" t="n">
        <v>223195610.0991176</v>
      </c>
    </row>
    <row hidden="1" r="732" s="2">
      <c r="A732" s="0" t="inlineStr">
        <is>
          <t>Colombia</t>
        </is>
      </c>
      <c r="B732" s="0" t="inlineStr">
        <is>
          <t>Exports of goods and services</t>
        </is>
      </c>
      <c r="C732" s="0" t="n">
        <v>36825552148.12971</v>
      </c>
    </row>
    <row hidden="1" r="733" s="2">
      <c r="A733" s="0" t="inlineStr">
        <is>
          <t>Colombia</t>
        </is>
      </c>
      <c r="B733" s="0" t="inlineStr">
        <is>
          <t>Imports of goods and services</t>
        </is>
      </c>
      <c r="C733" s="0" t="n">
        <v>56633085345.53596</v>
      </c>
    </row>
    <row hidden="1" r="734" s="2">
      <c r="A734" s="0" t="inlineStr">
        <is>
          <t>Colombia</t>
        </is>
      </c>
      <c r="B734" s="0" t="inlineStr">
        <is>
          <t>Gross Domestic Product (GDP)</t>
        </is>
      </c>
      <c r="C734" s="0" t="n">
        <v>211540318104.5594</v>
      </c>
    </row>
    <row hidden="1" r="735" s="2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13143119102.03356</v>
      </c>
    </row>
    <row hidden="1" r="736" s="2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47687164000.21186</v>
      </c>
    </row>
    <row hidden="1" r="737" s="2">
      <c r="A737" s="0" t="inlineStr">
        <is>
          <t>Colombia</t>
        </is>
      </c>
      <c r="B737" s="0" t="inlineStr">
        <is>
          <t>Manufacturing (ISIC D)</t>
        </is>
      </c>
      <c r="C737" s="0" t="n">
        <v>23837118806.76329</v>
      </c>
    </row>
    <row hidden="1" r="738" s="2">
      <c r="A738" s="0" t="inlineStr">
        <is>
          <t>Colombia</t>
        </is>
      </c>
      <c r="B738" s="0" t="inlineStr">
        <is>
          <t>Construction (ISIC F)</t>
        </is>
      </c>
      <c r="C738" s="0" t="n">
        <v>14268145623.20884</v>
      </c>
    </row>
    <row hidden="1" r="739" s="2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25509362364.28197</v>
      </c>
    </row>
    <row hidden="1" r="740" s="2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15591376740.22504</v>
      </c>
    </row>
    <row hidden="1" r="741" s="2">
      <c r="A741" s="0" t="inlineStr">
        <is>
          <t>Colombia</t>
        </is>
      </c>
      <c r="B741" s="0" t="inlineStr">
        <is>
          <t>Other Activities (ISIC J-P)</t>
        </is>
      </c>
      <c r="C741" s="0" t="n">
        <v>74166867125.00197</v>
      </c>
    </row>
    <row hidden="1" r="742" s="2">
      <c r="A742" s="0" t="inlineStr">
        <is>
          <t>Colombia</t>
        </is>
      </c>
      <c r="B742" s="0" t="inlineStr">
        <is>
          <t>Total Value Added</t>
        </is>
      </c>
      <c r="C742" s="0" t="n">
        <v>190366034954.9633</v>
      </c>
    </row>
    <row hidden="1" r="743" s="2">
      <c r="A743" s="0" t="inlineStr">
        <is>
          <t>Comoros</t>
        </is>
      </c>
      <c r="B743" s="0" t="inlineStr">
        <is>
          <t>Final consumption expenditure</t>
        </is>
      </c>
      <c r="C743" s="0" t="n">
        <v>580764411.6829233</v>
      </c>
    </row>
    <row hidden="1" r="744" s="2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485253262.0136083</v>
      </c>
    </row>
    <row hidden="1" r="745" s="2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95511260.32365064</v>
      </c>
    </row>
    <row hidden="1" r="746" s="2">
      <c r="A746" s="0" t="inlineStr">
        <is>
          <t>Comoros</t>
        </is>
      </c>
      <c r="B746" s="0" t="inlineStr">
        <is>
          <t>Gross capital formation</t>
        </is>
      </c>
      <c r="C746" s="0" t="n">
        <v>71292109.96076694</v>
      </c>
    </row>
    <row hidden="1" r="747" s="2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71292109.96076694</v>
      </c>
    </row>
    <row hidden="1" r="748" s="2">
      <c r="A748" s="0" t="inlineStr">
        <is>
          <t>Comoros</t>
        </is>
      </c>
      <c r="B748" s="0" t="inlineStr">
        <is>
          <t>Exports of goods and services</t>
        </is>
      </c>
      <c r="C748" s="0" t="n">
        <v>70554743.98942411</v>
      </c>
    </row>
    <row hidden="1" r="749" s="2">
      <c r="A749" s="0" t="inlineStr">
        <is>
          <t>Comoros</t>
        </is>
      </c>
      <c r="B749" s="0" t="inlineStr">
        <is>
          <t>Imports of goods and services</t>
        </is>
      </c>
      <c r="C749" s="0" t="n">
        <v>308920202.704605</v>
      </c>
    </row>
    <row hidden="1" r="750" s="2">
      <c r="A750" s="0" t="inlineStr">
        <is>
          <t>Comoros</t>
        </is>
      </c>
      <c r="B750" s="0" t="inlineStr">
        <is>
          <t>Gross Domestic Product (GDP)</t>
        </is>
      </c>
      <c r="C750" s="0" t="n">
        <v>446925520.1733907</v>
      </c>
    </row>
    <row hidden="1" r="751" s="2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236152309.8959314</v>
      </c>
    </row>
    <row hidden="1" r="752" s="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32897639.15535397</v>
      </c>
    </row>
    <row hidden="1" r="753" s="2">
      <c r="A753" s="0" t="inlineStr">
        <is>
          <t>Comoros</t>
        </is>
      </c>
      <c r="B753" s="0" t="inlineStr">
        <is>
          <t>Manufacturing (ISIC D)</t>
        </is>
      </c>
      <c r="C753" s="0" t="n">
        <v>25129100.10931112</v>
      </c>
    </row>
    <row hidden="1" r="754" s="2">
      <c r="A754" s="0" t="inlineStr">
        <is>
          <t>Comoros</t>
        </is>
      </c>
      <c r="B754" s="0" t="inlineStr">
        <is>
          <t>Construction (ISIC F)</t>
        </is>
      </c>
      <c r="C754" s="0" t="n">
        <v>24715078.61280445</v>
      </c>
    </row>
    <row hidden="1" r="755" s="2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78400176.75975241</v>
      </c>
    </row>
    <row hidden="1" r="756" s="2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46591684.70904106</v>
      </c>
    </row>
    <row hidden="1" r="757" s="2">
      <c r="A757" s="0" t="inlineStr">
        <is>
          <t>Comoros</t>
        </is>
      </c>
      <c r="B757" s="0" t="inlineStr">
        <is>
          <t>Other Activities (ISIC J-P)</t>
        </is>
      </c>
      <c r="C757" s="0" t="n">
        <v>71516270.82053803</v>
      </c>
    </row>
    <row hidden="1" r="758" s="2">
      <c r="A758" s="0" t="inlineStr">
        <is>
          <t>Comoros</t>
        </is>
      </c>
      <c r="B758" s="0" t="inlineStr">
        <is>
          <t>Total Value Added</t>
        </is>
      </c>
      <c r="C758" s="0" t="n">
        <v>490274083.2883301</v>
      </c>
    </row>
    <row hidden="1" r="759" s="2">
      <c r="A759" s="0" t="inlineStr">
        <is>
          <t>Congo</t>
        </is>
      </c>
      <c r="B759" s="0" t="inlineStr">
        <is>
          <t>Final consumption expenditure</t>
        </is>
      </c>
      <c r="C759" s="0" t="n">
        <v>3740303894.267444</v>
      </c>
    </row>
    <row hidden="1" r="760" s="2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2800679818.301271</v>
      </c>
    </row>
    <row hidden="1" r="761" s="2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955682310.9430012</v>
      </c>
    </row>
    <row hidden="1" r="762" s="2">
      <c r="A762" s="0" t="inlineStr">
        <is>
          <t>Congo</t>
        </is>
      </c>
      <c r="B762" s="0" t="inlineStr">
        <is>
          <t>Gross capital formation</t>
        </is>
      </c>
      <c r="C762" s="0" t="n">
        <v>5415797171.485713</v>
      </c>
    </row>
    <row hidden="1" r="763" s="2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5449854135.775002</v>
      </c>
    </row>
    <row hidden="1" r="764" s="2">
      <c r="A764" s="0" t="inlineStr">
        <is>
          <t>Congo</t>
        </is>
      </c>
      <c r="B764" s="0" t="inlineStr">
        <is>
          <t>Changes in inventories</t>
        </is>
      </c>
    </row>
    <row hidden="1" r="765" s="2">
      <c r="A765" s="0" t="inlineStr">
        <is>
          <t>Congo</t>
        </is>
      </c>
      <c r="B765" s="0" t="inlineStr">
        <is>
          <t>Exports of goods and services</t>
        </is>
      </c>
      <c r="C765" s="0" t="n">
        <v>4104194661.072561</v>
      </c>
    </row>
    <row hidden="1" r="766" s="2">
      <c r="A766" s="0" t="inlineStr">
        <is>
          <t>Congo</t>
        </is>
      </c>
      <c r="B766" s="0" t="inlineStr">
        <is>
          <t>Imports of goods and services</t>
        </is>
      </c>
      <c r="C766" s="0" t="n">
        <v>5682308932.473124</v>
      </c>
    </row>
    <row hidden="1" r="767" s="2">
      <c r="A767" s="0" t="inlineStr">
        <is>
          <t>Congo</t>
        </is>
      </c>
      <c r="B767" s="0" t="inlineStr">
        <is>
          <t>Gross Domestic Product (GDP)</t>
        </is>
      </c>
      <c r="C767" s="0" t="n">
        <v>8734115673.214418</v>
      </c>
    </row>
    <row hidden="1" r="768" s="2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412081609.9010177</v>
      </c>
    </row>
    <row hidden="1" r="769" s="2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4827760128.847952</v>
      </c>
    </row>
    <row hidden="1" r="770" s="2">
      <c r="A770" s="0" t="inlineStr">
        <is>
          <t>Congo</t>
        </is>
      </c>
      <c r="B770" s="0" t="inlineStr">
        <is>
          <t>Manufacturing (ISIC D)</t>
        </is>
      </c>
      <c r="C770" s="0" t="n">
        <v>440081302.1120152</v>
      </c>
    </row>
    <row hidden="1" r="771" s="2">
      <c r="A771" s="0" t="inlineStr">
        <is>
          <t>Congo</t>
        </is>
      </c>
      <c r="B771" s="0" t="inlineStr">
        <is>
          <t>Construction (ISIC F)</t>
        </is>
      </c>
      <c r="C771" s="0" t="n">
        <v>375674527.6088116</v>
      </c>
    </row>
    <row hidden="1" r="772" s="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686086784.636839</v>
      </c>
    </row>
    <row hidden="1" r="773" s="2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502301853.9103817</v>
      </c>
    </row>
    <row hidden="1" r="774" s="2">
      <c r="A774" s="0" t="inlineStr">
        <is>
          <t>Congo</t>
        </is>
      </c>
      <c r="B774" s="0" t="inlineStr">
        <is>
          <t>Other Activities (ISIC J-P)</t>
        </is>
      </c>
      <c r="C774" s="0" t="n">
        <v>1013895398.998866</v>
      </c>
    </row>
    <row hidden="1" r="775" s="2">
      <c r="A775" s="0" t="inlineStr">
        <is>
          <t>Congo</t>
        </is>
      </c>
      <c r="B775" s="0" t="inlineStr">
        <is>
          <t>Total Value Added</t>
        </is>
      </c>
      <c r="C775" s="0" t="n">
        <v>8506986472.836502</v>
      </c>
    </row>
    <row hidden="1" r="776" s="2">
      <c r="A776" s="0" t="inlineStr">
        <is>
          <t>Cook Islands</t>
        </is>
      </c>
      <c r="B776" s="0" t="inlineStr">
        <is>
          <t>Final consumption expenditure</t>
        </is>
      </c>
      <c r="C776" s="0" t="n">
        <v>129270989.9603146</v>
      </c>
    </row>
    <row hidden="1" r="777" s="2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75158173.68821052</v>
      </c>
    </row>
    <row hidden="1" r="778" s="2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54112815.6427255</v>
      </c>
    </row>
    <row hidden="1" r="779" s="2">
      <c r="A779" s="0" t="inlineStr">
        <is>
          <t>Cook Islands</t>
        </is>
      </c>
      <c r="B779" s="0" t="inlineStr">
        <is>
          <t>Gross capital formation</t>
        </is>
      </c>
      <c r="C779" s="0" t="n">
        <v>24469919.56909598</v>
      </c>
    </row>
    <row hidden="1" r="780" s="2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24469919.56909598</v>
      </c>
    </row>
    <row hidden="1" r="781" s="2">
      <c r="A781" s="0" t="inlineStr">
        <is>
          <t>Cook Islands</t>
        </is>
      </c>
      <c r="B781" s="0" t="inlineStr">
        <is>
          <t>Exports of goods and services</t>
        </is>
      </c>
      <c r="C781" s="0" t="n">
        <v>152641510.1352542</v>
      </c>
    </row>
    <row hidden="1" r="782" s="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109479761.0092245</v>
      </c>
    </row>
    <row hidden="1" r="783" s="2">
      <c r="A783" s="0" t="inlineStr">
        <is>
          <t>Cook Islands</t>
        </is>
      </c>
      <c r="B783" s="0" t="inlineStr">
        <is>
          <t>Gross Domestic Product (GDP)</t>
        </is>
      </c>
      <c r="C783" s="0" t="n">
        <v>196902659.3658184</v>
      </c>
    </row>
    <row hidden="1" r="784" s="2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13031490.7762662</v>
      </c>
    </row>
    <row hidden="1" r="785" s="2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11180683.64599098</v>
      </c>
    </row>
    <row hidden="1" r="786" s="2">
      <c r="A786" s="0" t="inlineStr">
        <is>
          <t>Cook Islands</t>
        </is>
      </c>
      <c r="B786" s="0" t="inlineStr">
        <is>
          <t>Manufacturing (ISIC D)</t>
        </is>
      </c>
      <c r="C786" s="0" t="n">
        <v>6822311.708993942</v>
      </c>
    </row>
    <row hidden="1" r="787" s="2">
      <c r="A787" s="0" t="inlineStr">
        <is>
          <t>Cook Islands</t>
        </is>
      </c>
      <c r="B787" s="0" t="inlineStr">
        <is>
          <t>Construction (ISIC F)</t>
        </is>
      </c>
      <c r="C787" s="0" t="n">
        <v>10355746.62869526</v>
      </c>
    </row>
    <row hidden="1" r="788" s="2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74074488.53337263</v>
      </c>
    </row>
    <row hidden="1" r="789" s="2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26919449.37993095</v>
      </c>
    </row>
    <row hidden="1" r="790" s="2">
      <c r="A790" s="0" t="inlineStr">
        <is>
          <t>Cook Islands</t>
        </is>
      </c>
      <c r="B790" s="0" t="inlineStr">
        <is>
          <t>Other Activities (ISIC J-P)</t>
        </is>
      </c>
      <c r="C790" s="0" t="n">
        <v>72093321.32131533</v>
      </c>
    </row>
    <row hidden="1" r="791" s="2">
      <c r="A791" s="0" t="inlineStr">
        <is>
          <t>Cook Islands</t>
        </is>
      </c>
      <c r="B791" s="0" t="inlineStr">
        <is>
          <t>Total Value Added</t>
        </is>
      </c>
      <c r="C791" s="0" t="n">
        <v>207943965.892297</v>
      </c>
    </row>
    <row hidden="1" r="792" s="2">
      <c r="A792" s="0" t="inlineStr">
        <is>
          <t>Costa Rica</t>
        </is>
      </c>
      <c r="B792" s="0" t="inlineStr">
        <is>
          <t>Final consumption expenditure</t>
        </is>
      </c>
      <c r="C792" s="0" t="n">
        <v>22546441076.51722</v>
      </c>
    </row>
    <row hidden="1" r="793" s="2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18858958638.95901</v>
      </c>
    </row>
    <row hidden="1" r="794" s="2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3606613758.120663</v>
      </c>
    </row>
    <row hidden="1" r="795" s="2">
      <c r="A795" s="0" t="inlineStr">
        <is>
          <t>Costa Rica</t>
        </is>
      </c>
      <c r="B795" s="0" t="inlineStr">
        <is>
          <t>Gross capital formation</t>
        </is>
      </c>
      <c r="C795" s="0" t="n">
        <v>7227636197.432674</v>
      </c>
    </row>
    <row hidden="1" r="796" s="2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6688268646.550796</v>
      </c>
    </row>
    <row hidden="1" r="797" s="2">
      <c r="A797" s="0" t="inlineStr">
        <is>
          <t>Costa Rica</t>
        </is>
      </c>
      <c r="B797" s="0" t="inlineStr">
        <is>
          <t>Changes in inventories</t>
        </is>
      </c>
      <c r="C797" s="0" t="n">
        <v>191792101.6565579</v>
      </c>
    </row>
    <row hidden="1" r="798" s="2">
      <c r="A798" s="0" t="inlineStr">
        <is>
          <t>Costa Rica</t>
        </is>
      </c>
      <c r="B798" s="0" t="inlineStr">
        <is>
          <t>Exports of goods and services</t>
        </is>
      </c>
      <c r="C798" s="0" t="n">
        <v>13651986405.32109</v>
      </c>
    </row>
    <row hidden="1" r="799" s="2">
      <c r="A799" s="0" t="inlineStr">
        <is>
          <t>Costa Rica</t>
        </is>
      </c>
      <c r="B799" s="0" t="inlineStr">
        <is>
          <t>Imports of goods and services</t>
        </is>
      </c>
      <c r="C799" s="0" t="n">
        <v>15014819142.46016</v>
      </c>
    </row>
    <row hidden="1" r="800" s="2">
      <c r="A800" s="0" t="inlineStr">
        <is>
          <t>Costa Rica</t>
        </is>
      </c>
      <c r="B800" s="0" t="inlineStr">
        <is>
          <t>Gross Domestic Product (GDP)</t>
        </is>
      </c>
      <c r="C800" s="0" t="n">
        <v>28449849586.10561</v>
      </c>
    </row>
    <row hidden="1" r="801" s="2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2058543784.268103</v>
      </c>
    </row>
    <row hidden="1" r="802" s="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5775530909.981648</v>
      </c>
    </row>
    <row hidden="1" r="803" s="2">
      <c r="A803" s="0" t="inlineStr">
        <is>
          <t>Costa Rica</t>
        </is>
      </c>
      <c r="B803" s="0" t="inlineStr">
        <is>
          <t>Manufacturing (ISIC D)</t>
        </is>
      </c>
      <c r="C803" s="0" t="n">
        <v>5106694193.128343</v>
      </c>
    </row>
    <row hidden="1" r="804" s="2">
      <c r="A804" s="0" t="inlineStr">
        <is>
          <t>Costa Rica</t>
        </is>
      </c>
      <c r="B804" s="0" t="inlineStr">
        <is>
          <t>Construction (ISIC F)</t>
        </is>
      </c>
      <c r="C804" s="0" t="n">
        <v>1301061193.913406</v>
      </c>
    </row>
    <row hidden="1" r="805" s="2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4472220039.569759</v>
      </c>
    </row>
    <row hidden="1" r="806" s="2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3044499283.493114</v>
      </c>
    </row>
    <row hidden="1" r="807" s="2">
      <c r="A807" s="0" t="inlineStr">
        <is>
          <t>Costa Rica</t>
        </is>
      </c>
      <c r="B807" s="0" t="inlineStr">
        <is>
          <t>Other Activities (ISIC J-P)</t>
        </is>
      </c>
      <c r="C807" s="0" t="n">
        <v>10502167826.92289</v>
      </c>
    </row>
    <row hidden="1" r="808" s="2">
      <c r="A808" s="0" t="inlineStr">
        <is>
          <t>Costa Rica</t>
        </is>
      </c>
      <c r="B808" s="0" t="inlineStr">
        <is>
          <t>Total Value Added</t>
        </is>
      </c>
      <c r="C808" s="0" t="n">
        <v>27061881395.86448</v>
      </c>
    </row>
    <row hidden="1" r="809" s="2">
      <c r="A809" s="0" t="inlineStr">
        <is>
          <t>Côte d'Ivoire</t>
        </is>
      </c>
      <c r="B809" s="0" t="inlineStr">
        <is>
          <t>Final consumption expenditure</t>
        </is>
      </c>
      <c r="C809" s="0" t="n">
        <v>18045481284.17559</v>
      </c>
    </row>
    <row hidden="1" r="810" s="2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15793052813.5847</v>
      </c>
    </row>
    <row hidden="1" r="811" s="2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2266443157.096598</v>
      </c>
    </row>
    <row hidden="1" r="812" s="2">
      <c r="A812" s="0" t="inlineStr">
        <is>
          <t>Côte d'Ivoire</t>
        </is>
      </c>
      <c r="B812" s="0" t="inlineStr">
        <is>
          <t>Gross capital formation</t>
        </is>
      </c>
      <c r="C812" s="0" t="n">
        <v>6120250794.762939</v>
      </c>
    </row>
    <row hidden="1" r="813" s="2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5304753932.97127</v>
      </c>
    </row>
    <row hidden="1" r="814" s="2">
      <c r="A814" s="0" t="inlineStr">
        <is>
          <t>Côte d'Ivoire</t>
        </is>
      </c>
      <c r="B814" s="0" t="inlineStr">
        <is>
          <t>Changes in inventories</t>
        </is>
      </c>
      <c r="C814" s="0" t="n">
        <v>1294877383.123915</v>
      </c>
    </row>
    <row hidden="1" r="815" s="2">
      <c r="A815" s="0" t="inlineStr">
        <is>
          <t>Côte d'Ivoire</t>
        </is>
      </c>
      <c r="B815" s="0" t="inlineStr">
        <is>
          <t>Exports of goods and services</t>
        </is>
      </c>
      <c r="C815" s="0" t="n">
        <v>11343406800.77052</v>
      </c>
    </row>
    <row hidden="1" r="816" s="2">
      <c r="A816" s="0" t="inlineStr">
        <is>
          <t>Côte d'Ivoire</t>
        </is>
      </c>
      <c r="B816" s="0" t="inlineStr">
        <is>
          <t>Imports of goods and services</t>
        </is>
      </c>
      <c r="C816" s="0" t="n">
        <v>13785294653.93169</v>
      </c>
    </row>
    <row hidden="1" r="817" s="2">
      <c r="A817" s="0" t="inlineStr">
        <is>
          <t>Côte d'Ivoire</t>
        </is>
      </c>
      <c r="B817" s="0" t="inlineStr">
        <is>
          <t>Gross Domestic Product (GDP)</t>
        </is>
      </c>
      <c r="C817" s="0" t="n">
        <v>21684302817.56548</v>
      </c>
    </row>
    <row hidden="1" r="818" s="2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4440162352.912477</v>
      </c>
    </row>
    <row hidden="1" r="819" s="2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2615625011.571356</v>
      </c>
    </row>
    <row hidden="1" r="820" s="2">
      <c r="A820" s="0" t="inlineStr">
        <is>
          <t>Côte d'Ivoire</t>
        </is>
      </c>
      <c r="B820" s="0" t="inlineStr">
        <is>
          <t>Manufacturing (ISIC D)</t>
        </is>
      </c>
      <c r="C820" s="0" t="n">
        <v>2012159840.572783</v>
      </c>
    </row>
    <row hidden="1" r="821" s="2">
      <c r="A821" s="0" t="inlineStr">
        <is>
          <t>Côte d'Ivoire</t>
        </is>
      </c>
      <c r="B821" s="0" t="inlineStr">
        <is>
          <t>Construction (ISIC F)</t>
        </is>
      </c>
      <c r="C821" s="0" t="n">
        <v>283097530.9921108</v>
      </c>
    </row>
    <row hidden="1" r="822" s="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2861440019.174755</v>
      </c>
    </row>
    <row hidden="1" r="823" s="2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1993556187.289154</v>
      </c>
    </row>
    <row hidden="1" r="824" s="2">
      <c r="A824" s="0" t="inlineStr">
        <is>
          <t>Côte d'Ivoire</t>
        </is>
      </c>
      <c r="B824" s="0" t="inlineStr">
        <is>
          <t>Other Activities (ISIC J-P)</t>
        </is>
      </c>
      <c r="C824" s="0" t="n">
        <v>7747218511.189574</v>
      </c>
    </row>
    <row hidden="1" r="825" s="2">
      <c r="A825" s="0" t="inlineStr">
        <is>
          <t>Côte d'Ivoire</t>
        </is>
      </c>
      <c r="B825" s="0" t="inlineStr">
        <is>
          <t>Total Value Added</t>
        </is>
      </c>
      <c r="C825" s="0" t="n">
        <v>19194496794.3574</v>
      </c>
    </row>
    <row hidden="1" r="826" s="2">
      <c r="A826" s="0" t="inlineStr">
        <is>
          <t>Croatia</t>
        </is>
      </c>
      <c r="B826" s="0" t="inlineStr">
        <is>
          <t>Final consumption expenditure</t>
        </is>
      </c>
      <c r="C826" s="0" t="n">
        <v>35750632231.58808</v>
      </c>
    </row>
    <row hidden="1" r="827" s="2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26511027638.18394</v>
      </c>
    </row>
    <row hidden="1" r="828" s="2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9229040783.895088</v>
      </c>
    </row>
    <row hidden="1" r="829" s="2">
      <c r="A829" s="0" t="inlineStr">
        <is>
          <t>Croatia</t>
        </is>
      </c>
      <c r="B829" s="0" t="inlineStr">
        <is>
          <t>Gross capital formation</t>
        </is>
      </c>
      <c r="C829" s="0" t="n">
        <v>9798705860.703611</v>
      </c>
    </row>
    <row hidden="1" r="830" s="2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10066212600.77147</v>
      </c>
    </row>
    <row hidden="1" r="831" s="2">
      <c r="A831" s="0" t="inlineStr">
        <is>
          <t>Croatia</t>
        </is>
      </c>
      <c r="B831" s="0" t="inlineStr">
        <is>
          <t>Changes in inventories</t>
        </is>
      </c>
      <c r="C831" s="0" t="n">
        <v>-218212336.3975998</v>
      </c>
    </row>
    <row hidden="1" r="832" s="2">
      <c r="A832" s="0" t="inlineStr">
        <is>
          <t>Croatia</t>
        </is>
      </c>
      <c r="B832" s="0" t="inlineStr">
        <is>
          <t>Exports of goods and services</t>
        </is>
      </c>
      <c r="C832" s="0" t="n">
        <v>18850946573.35285</v>
      </c>
    </row>
    <row hidden="1" r="833" s="2">
      <c r="A833" s="0" t="inlineStr">
        <is>
          <t>Croatia</t>
        </is>
      </c>
      <c r="B833" s="0" t="inlineStr">
        <is>
          <t>Imports of goods and services</t>
        </is>
      </c>
      <c r="C833" s="0" t="n">
        <v>19617412332.2188</v>
      </c>
    </row>
    <row hidden="1" r="834" s="2">
      <c r="A834" s="0" t="inlineStr">
        <is>
          <t>Croatia</t>
        </is>
      </c>
      <c r="B834" s="0" t="inlineStr">
        <is>
          <t>Gross Domestic Product (GDP)</t>
        </is>
      </c>
      <c r="C834" s="0" t="n">
        <v>44921573132.56129</v>
      </c>
    </row>
    <row hidden="1" r="835" s="2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1554596157.812304</v>
      </c>
    </row>
    <row hidden="1" r="836" s="2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7153221166.920616</v>
      </c>
    </row>
    <row hidden="1" r="837" s="2">
      <c r="A837" s="0" t="inlineStr">
        <is>
          <t>Croatia</t>
        </is>
      </c>
      <c r="B837" s="0" t="inlineStr">
        <is>
          <t>Manufacturing (ISIC D)</t>
        </is>
      </c>
      <c r="C837" s="0" t="n">
        <v>5271075762.069485</v>
      </c>
    </row>
    <row hidden="1" r="838" s="2">
      <c r="A838" s="0" t="inlineStr">
        <is>
          <t>Croatia</t>
        </is>
      </c>
      <c r="B838" s="0" t="inlineStr">
        <is>
          <t>Construction (ISIC F)</t>
        </is>
      </c>
      <c r="C838" s="0" t="n">
        <v>2107583793.794338</v>
      </c>
    </row>
    <row hidden="1" r="839" s="2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6229338998.776306</v>
      </c>
    </row>
    <row hidden="1" r="840" s="2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4210486468.327378</v>
      </c>
    </row>
    <row hidden="1" r="841" s="2">
      <c r="A841" s="0" t="inlineStr">
        <is>
          <t>Croatia</t>
        </is>
      </c>
      <c r="B841" s="0" t="inlineStr">
        <is>
          <t>Other Activities (ISIC J-P)</t>
        </is>
      </c>
      <c r="C841" s="0" t="n">
        <v>16661436868.83215</v>
      </c>
    </row>
    <row hidden="1" r="842" s="2">
      <c r="A842" s="0" t="inlineStr">
        <is>
          <t>Croatia</t>
        </is>
      </c>
      <c r="B842" s="0" t="inlineStr">
        <is>
          <t>Total Value Added</t>
        </is>
      </c>
      <c r="C842" s="0" t="n">
        <v>37954355687.44467</v>
      </c>
    </row>
    <row hidden="1" r="843" s="2">
      <c r="A843" s="0" t="inlineStr">
        <is>
          <t>Cuba</t>
        </is>
      </c>
      <c r="B843" s="0" t="inlineStr">
        <is>
          <t>Final consumption expenditure</t>
        </is>
      </c>
      <c r="C843" s="0" t="n">
        <v>50777026163.82637</v>
      </c>
    </row>
    <row hidden="1" r="844" s="2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31234733834.98021</v>
      </c>
    </row>
    <row hidden="1" r="845" s="2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19500166940.89357</v>
      </c>
    </row>
    <row hidden="1" r="846" s="2">
      <c r="A846" s="0" t="inlineStr">
        <is>
          <t>Cuba</t>
        </is>
      </c>
      <c r="B846" s="0" t="inlineStr">
        <is>
          <t>Gross capital formation</t>
        </is>
      </c>
      <c r="C846" s="0" t="n">
        <v>6455482391.627096</v>
      </c>
    </row>
    <row hidden="1" r="847" s="2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6473129532.885561</v>
      </c>
    </row>
    <row hidden="1" r="848" s="2">
      <c r="A848" s="0" t="inlineStr">
        <is>
          <t>Cuba</t>
        </is>
      </c>
      <c r="B848" s="0" t="inlineStr">
        <is>
          <t>Changes in inventories</t>
        </is>
      </c>
    </row>
    <row hidden="1" r="849" s="2">
      <c r="A849" s="0" t="inlineStr">
        <is>
          <t>Cuba</t>
        </is>
      </c>
      <c r="B849" s="0" t="inlineStr">
        <is>
          <t>Exports of goods and services</t>
        </is>
      </c>
      <c r="C849" s="0" t="n">
        <v>14619889585.76726</v>
      </c>
    </row>
    <row hidden="1" r="850" s="2">
      <c r="A850" s="0" t="inlineStr">
        <is>
          <t>Cuba</t>
        </is>
      </c>
      <c r="B850" s="0" t="inlineStr">
        <is>
          <t>Imports of goods and services</t>
        </is>
      </c>
      <c r="C850" s="0" t="n">
        <v>11956232959.4484</v>
      </c>
    </row>
    <row hidden="1" r="851" s="2">
      <c r="A851" s="0" t="inlineStr">
        <is>
          <t>Cuba</t>
        </is>
      </c>
      <c r="B851" s="0" t="inlineStr">
        <is>
          <t>Gross Domestic Product (GDP)</t>
        </is>
      </c>
      <c r="C851" s="0" t="n">
        <v>60285673331.0872</v>
      </c>
    </row>
    <row hidden="1" r="852" s="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2553600084.460196</v>
      </c>
    </row>
    <row hidden="1" r="853" s="2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6058483202.218357</v>
      </c>
    </row>
    <row hidden="1" r="854" s="2">
      <c r="A854" s="0" t="inlineStr">
        <is>
          <t>Cuba</t>
        </is>
      </c>
      <c r="B854" s="0" t="inlineStr">
        <is>
          <t>Manufacturing (ISIC D)</t>
        </is>
      </c>
      <c r="C854" s="0" t="n">
        <v>4729278614.190579</v>
      </c>
    </row>
    <row hidden="1" r="855" s="2">
      <c r="A855" s="0" t="inlineStr">
        <is>
          <t>Cuba</t>
        </is>
      </c>
      <c r="B855" s="0" t="inlineStr">
        <is>
          <t>Construction (ISIC F)</t>
        </is>
      </c>
      <c r="C855" s="0" t="n">
        <v>3467366720.162763</v>
      </c>
    </row>
    <row hidden="1" r="856" s="2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6539298425.35</v>
      </c>
    </row>
    <row hidden="1" r="857" s="2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5124398427.287924</v>
      </c>
    </row>
    <row hidden="1" r="858" s="2">
      <c r="A858" s="0" t="inlineStr">
        <is>
          <t>Cuba</t>
        </is>
      </c>
      <c r="B858" s="0" t="inlineStr">
        <is>
          <t>Other Activities (ISIC J-P)</t>
        </is>
      </c>
      <c r="C858" s="0" t="n">
        <v>26097006713.26866</v>
      </c>
    </row>
    <row hidden="1" r="859" s="2">
      <c r="A859" s="0" t="inlineStr">
        <is>
          <t>Cuba</t>
        </is>
      </c>
      <c r="B859" s="0" t="inlineStr">
        <is>
          <t>Total Value Added</t>
        </is>
      </c>
      <c r="C859" s="0" t="n">
        <v>49803328228.44876</v>
      </c>
    </row>
    <row hidden="1" r="860" s="2">
      <c r="A860" s="0" t="inlineStr">
        <is>
          <t>Curaçao</t>
        </is>
      </c>
      <c r="B860" s="0" t="inlineStr">
        <is>
          <t>Final consumption expenditure</t>
        </is>
      </c>
      <c r="C860" s="0" t="n">
        <v>2696147608.344414</v>
      </c>
    </row>
    <row hidden="1" r="861" s="2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2211659205.872606</v>
      </c>
    </row>
    <row hidden="1" r="862" s="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484488403.3110793</v>
      </c>
    </row>
    <row hidden="1" r="863" s="2">
      <c r="A863" s="0" t="inlineStr">
        <is>
          <t>Curaçao</t>
        </is>
      </c>
      <c r="B863" s="0" t="inlineStr">
        <is>
          <t>Gross capital formation</t>
        </is>
      </c>
      <c r="C863" s="0" t="n">
        <v>1165616713.360866</v>
      </c>
    </row>
    <row hidden="1" r="864" s="2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1138447916.598007</v>
      </c>
    </row>
    <row hidden="1" r="865" s="2">
      <c r="A865" s="0" t="inlineStr">
        <is>
          <t>Curaçao</t>
        </is>
      </c>
      <c r="B865" s="0" t="inlineStr">
        <is>
          <t>Changes in inventories</t>
        </is>
      </c>
      <c r="C865" s="0" t="n">
        <v>27168798.65086261</v>
      </c>
    </row>
    <row hidden="1" r="866" s="2">
      <c r="A866" s="0" t="inlineStr">
        <is>
          <t>Curaçao</t>
        </is>
      </c>
      <c r="B866" s="0" t="inlineStr">
        <is>
          <t>Exports of goods and services</t>
        </is>
      </c>
      <c r="C866" s="0" t="n">
        <v>1755657466.794929</v>
      </c>
    </row>
    <row hidden="1" r="867" s="2">
      <c r="A867" s="0" t="inlineStr">
        <is>
          <t>Curaçao</t>
        </is>
      </c>
      <c r="B867" s="0" t="inlineStr">
        <is>
          <t>Imports of goods and services</t>
        </is>
      </c>
      <c r="C867" s="0" t="n">
        <v>2638529127.330004</v>
      </c>
    </row>
    <row hidden="1" r="868" s="2">
      <c r="A868" s="0" t="inlineStr">
        <is>
          <t>Curaçao</t>
        </is>
      </c>
      <c r="B868" s="0" t="inlineStr">
        <is>
          <t>Gross Domestic Product (GDP)</t>
        </is>
      </c>
      <c r="C868" s="0" t="n">
        <v>2978892661.937239</v>
      </c>
    </row>
    <row hidden="1" r="869" s="2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14489557.34718269</v>
      </c>
    </row>
    <row hidden="1" r="870" s="2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319952724.0371435</v>
      </c>
    </row>
    <row hidden="1" r="871" s="2">
      <c r="A871" s="0" t="inlineStr">
        <is>
          <t>Curaçao</t>
        </is>
      </c>
      <c r="B871" s="0" t="inlineStr">
        <is>
          <t>Manufacturing (ISIC D)</t>
        </is>
      </c>
      <c r="C871" s="0" t="n">
        <v>207714002.3991366</v>
      </c>
    </row>
    <row hidden="1" r="872" s="2">
      <c r="A872" s="0" t="inlineStr">
        <is>
          <t>Curaçao</t>
        </is>
      </c>
      <c r="B872" s="0" t="inlineStr">
        <is>
          <t>Construction (ISIC F)</t>
        </is>
      </c>
      <c r="C872" s="0" t="n">
        <v>160170696.8333537</v>
      </c>
    </row>
    <row hidden="1" r="873" s="2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424395667.408381</v>
      </c>
    </row>
    <row hidden="1" r="874" s="2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291449025.3385022</v>
      </c>
    </row>
    <row hidden="1" r="875" s="2">
      <c r="A875" s="0" t="inlineStr">
        <is>
          <t>Curaçao</t>
        </is>
      </c>
      <c r="B875" s="0" t="inlineStr">
        <is>
          <t>Other Activities (ISIC J-P)</t>
        </is>
      </c>
      <c r="C875" s="0" t="n">
        <v>1537544360.014372</v>
      </c>
    </row>
    <row hidden="1" r="876" s="2">
      <c r="A876" s="0" t="inlineStr">
        <is>
          <t>Curaçao</t>
        </is>
      </c>
      <c r="B876" s="0" t="inlineStr">
        <is>
          <t>Total Value Added</t>
        </is>
      </c>
      <c r="C876" s="0" t="n">
        <v>2748002031.524608</v>
      </c>
    </row>
    <row hidden="1" r="877" s="2">
      <c r="A877" s="0" t="inlineStr">
        <is>
          <t>Cyprus</t>
        </is>
      </c>
      <c r="B877" s="0" t="inlineStr">
        <is>
          <t>Final consumption expenditure</t>
        </is>
      </c>
      <c r="C877" s="0" t="n">
        <v>16285607900.39702</v>
      </c>
    </row>
    <row hidden="1" r="878" s="2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12777406329.54838</v>
      </c>
    </row>
    <row hidden="1" r="879" s="2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3507461120.524026</v>
      </c>
    </row>
    <row hidden="1" r="880" s="2">
      <c r="A880" s="0" t="inlineStr">
        <is>
          <t>Cyprus</t>
        </is>
      </c>
      <c r="B880" s="0" t="inlineStr">
        <is>
          <t>Gross capital formation</t>
        </is>
      </c>
      <c r="C880" s="0" t="n">
        <v>2474963324.755727</v>
      </c>
    </row>
    <row hidden="1" r="881" s="2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2762540837.590426</v>
      </c>
    </row>
    <row hidden="1" r="882" s="2">
      <c r="A882" s="0" t="inlineStr">
        <is>
          <t>Cyprus</t>
        </is>
      </c>
      <c r="B882" s="0" t="inlineStr">
        <is>
          <t>Changes in inventories</t>
        </is>
      </c>
      <c r="C882" s="0" t="n">
        <v>-269761694.7438474</v>
      </c>
    </row>
    <row hidden="1" r="883" s="2">
      <c r="A883" s="0" t="inlineStr">
        <is>
          <t>Cyprus</t>
        </is>
      </c>
      <c r="B883" s="0" t="inlineStr">
        <is>
          <t>Exports of goods and services</t>
        </is>
      </c>
      <c r="C883" s="0" t="n">
        <v>10107401630.27155</v>
      </c>
    </row>
    <row hidden="1" r="884" s="2">
      <c r="A884" s="0" t="inlineStr">
        <is>
          <t>Cyprus</t>
        </is>
      </c>
      <c r="B884" s="0" t="inlineStr">
        <is>
          <t>Imports of goods and services</t>
        </is>
      </c>
      <c r="C884" s="0" t="n">
        <v>9503189147.670321</v>
      </c>
    </row>
    <row hidden="1" r="885" s="2">
      <c r="A885" s="0" t="inlineStr">
        <is>
          <t>Cyprus</t>
        </is>
      </c>
      <c r="B885" s="0" t="inlineStr">
        <is>
          <t>Gross Domestic Product (GDP)</t>
        </is>
      </c>
      <c r="C885" s="0" t="n">
        <v>19364046453.52177</v>
      </c>
    </row>
    <row hidden="1" r="886" s="2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391102898.3082877</v>
      </c>
    </row>
    <row hidden="1" r="887" s="2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1354353157.856474</v>
      </c>
    </row>
    <row hidden="1" r="888" s="2">
      <c r="A888" s="0" t="inlineStr">
        <is>
          <t>Cyprus</t>
        </is>
      </c>
      <c r="B888" s="0" t="inlineStr">
        <is>
          <t>Manufacturing (ISIC D)</t>
        </is>
      </c>
      <c r="C888" s="0" t="n">
        <v>934480033.8730671</v>
      </c>
    </row>
    <row hidden="1" r="889" s="2">
      <c r="A889" s="0" t="inlineStr">
        <is>
          <t>Cyprus</t>
        </is>
      </c>
      <c r="B889" s="0" t="inlineStr">
        <is>
          <t>Construction (ISIC F)</t>
        </is>
      </c>
      <c r="C889" s="0" t="n">
        <v>760639707.9820164</v>
      </c>
    </row>
    <row hidden="1" r="890" s="2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3867430167.859177</v>
      </c>
    </row>
    <row hidden="1" r="891" s="2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1956964840.765479</v>
      </c>
    </row>
    <row hidden="1" r="892" s="2">
      <c r="A892" s="0" t="inlineStr">
        <is>
          <t>Cyprus</t>
        </is>
      </c>
      <c r="B892" s="0" t="inlineStr">
        <is>
          <t>Other Activities (ISIC J-P)</t>
        </is>
      </c>
      <c r="C892" s="0" t="n">
        <v>9290733465.366005</v>
      </c>
    </row>
    <row hidden="1" r="893" s="2">
      <c r="A893" s="0" t="inlineStr">
        <is>
          <t>Cyprus</t>
        </is>
      </c>
      <c r="B893" s="0" t="inlineStr">
        <is>
          <t>Total Value Added</t>
        </is>
      </c>
      <c r="C893" s="0" t="n">
        <v>17653858109.70786</v>
      </c>
    </row>
    <row hidden="1" r="894" s="2">
      <c r="A894" s="0" t="inlineStr">
        <is>
          <t>Czech Republic</t>
        </is>
      </c>
      <c r="B894" s="0" t="inlineStr">
        <is>
          <t>Final consumption expenditure</t>
        </is>
      </c>
      <c r="C894" s="0" t="n">
        <v>100814910119.2879</v>
      </c>
    </row>
    <row hidden="1" r="895" s="2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72125536255.64153</v>
      </c>
    </row>
    <row hidden="1" r="896" s="2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28738112960.22173</v>
      </c>
    </row>
    <row hidden="1" r="897" s="2">
      <c r="A897" s="0" t="inlineStr">
        <is>
          <t>Czech Republic</t>
        </is>
      </c>
      <c r="B897" s="0" t="inlineStr">
        <is>
          <t>Gross capital formation</t>
        </is>
      </c>
      <c r="C897" s="0" t="n">
        <v>40238926963.91543</v>
      </c>
    </row>
    <row hidden="1" r="898" s="2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40647095974.18804</v>
      </c>
    </row>
    <row hidden="1" r="899" s="2">
      <c r="A899" s="0" t="inlineStr">
        <is>
          <t>Czech Republic</t>
        </is>
      </c>
      <c r="B899" s="0" t="inlineStr">
        <is>
          <t>Changes in inventories</t>
        </is>
      </c>
      <c r="C899" s="0" t="n">
        <v>-4236985.446245235</v>
      </c>
    </row>
    <row hidden="1" r="900" s="2">
      <c r="A900" s="0" t="inlineStr">
        <is>
          <t>Czech Republic</t>
        </is>
      </c>
      <c r="B900" s="0" t="inlineStr">
        <is>
          <t>Exports of goods and services</t>
        </is>
      </c>
      <c r="C900" s="0" t="n">
        <v>132461127525.2569</v>
      </c>
    </row>
    <row hidden="1" r="901" s="2">
      <c r="A901" s="0" t="inlineStr">
        <is>
          <t>Czech Republic</t>
        </is>
      </c>
      <c r="B901" s="0" t="inlineStr">
        <is>
          <t>Imports of goods and services</t>
        </is>
      </c>
      <c r="C901" s="0" t="n">
        <v>118623022007.8596</v>
      </c>
    </row>
    <row hidden="1" r="902" s="2">
      <c r="A902" s="0" t="inlineStr">
        <is>
          <t>Czech Republic</t>
        </is>
      </c>
      <c r="B902" s="0" t="inlineStr">
        <is>
          <t>Gross Domestic Product (GDP)</t>
        </is>
      </c>
      <c r="C902" s="0" t="n">
        <v>154008029824.0256</v>
      </c>
    </row>
    <row hidden="1" r="903" s="2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2145203749.968606</v>
      </c>
    </row>
    <row hidden="1" r="904" s="2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47923595790.578</v>
      </c>
    </row>
    <row hidden="1" r="905" s="2">
      <c r="A905" s="0" t="inlineStr">
        <is>
          <t>Czech Republic</t>
        </is>
      </c>
      <c r="B905" s="0" t="inlineStr">
        <is>
          <t>Manufacturing (ISIC D)</t>
        </is>
      </c>
      <c r="C905" s="0" t="n">
        <v>45361979593.40845</v>
      </c>
    </row>
    <row hidden="1" r="906" s="2">
      <c r="A906" s="0" t="inlineStr">
        <is>
          <t>Czech Republic</t>
        </is>
      </c>
      <c r="B906" s="0" t="inlineStr">
        <is>
          <t>Construction (ISIC F)</t>
        </is>
      </c>
      <c r="C906" s="0" t="n">
        <v>7675830196.347932</v>
      </c>
    </row>
    <row hidden="1" r="907" s="2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19319648430.22308</v>
      </c>
    </row>
    <row hidden="1" r="908" s="2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14006870023.19861</v>
      </c>
    </row>
    <row hidden="1" r="909" s="2">
      <c r="A909" s="0" t="inlineStr">
        <is>
          <t>Czech Republic</t>
        </is>
      </c>
      <c r="B909" s="0" t="inlineStr">
        <is>
          <t>Other Activities (ISIC J-P)</t>
        </is>
      </c>
      <c r="C909" s="0" t="n">
        <v>48284410829.90257</v>
      </c>
    </row>
    <row hidden="1" r="910" s="2">
      <c r="A910" s="0" t="inlineStr">
        <is>
          <t>Czech Republic</t>
        </is>
      </c>
      <c r="B910" s="0" t="inlineStr">
        <is>
          <t>Total Value Added</t>
        </is>
      </c>
      <c r="C910" s="0" t="n">
        <v>138425880640.2394</v>
      </c>
    </row>
    <row hidden="1" r="911" s="2">
      <c r="A911" s="0" t="inlineStr">
        <is>
          <t>Czechoslovakia (Former)</t>
        </is>
      </c>
      <c r="B911" s="0" t="inlineStr">
        <is>
          <t>Final consumption expenditure</t>
        </is>
      </c>
    </row>
    <row hidden="1" r="912" s="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hidden="1" r="913" s="2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hidden="1" r="914" s="2">
      <c r="A914" s="0" t="inlineStr">
        <is>
          <t>Czechoslovakia (Former)</t>
        </is>
      </c>
      <c r="B914" s="0" t="inlineStr">
        <is>
          <t>Gross capital formation</t>
        </is>
      </c>
    </row>
    <row hidden="1" r="915" s="2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hidden="1" r="916" s="2">
      <c r="A916" s="0" t="inlineStr">
        <is>
          <t>Czechoslovakia (Former)</t>
        </is>
      </c>
      <c r="B916" s="0" t="inlineStr">
        <is>
          <t>Changes in inventories</t>
        </is>
      </c>
    </row>
    <row hidden="1" r="917" s="2">
      <c r="A917" s="0" t="inlineStr">
        <is>
          <t>Czechoslovakia (Former)</t>
        </is>
      </c>
      <c r="B917" s="0" t="inlineStr">
        <is>
          <t>Exports of goods and services</t>
        </is>
      </c>
    </row>
    <row hidden="1" r="918" s="2">
      <c r="A918" s="0" t="inlineStr">
        <is>
          <t>Czechoslovakia (Former)</t>
        </is>
      </c>
      <c r="B918" s="0" t="inlineStr">
        <is>
          <t>Gross Domestic Product (GDP)</t>
        </is>
      </c>
    </row>
    <row hidden="1" r="919" s="2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hidden="1" r="920" s="2">
      <c r="A920" s="0" t="inlineStr">
        <is>
          <t>Czechoslovakia (Former)</t>
        </is>
      </c>
      <c r="B920" s="0" t="inlineStr">
        <is>
          <t>Mining, Manufacturing, Utilities (ISIC C-E)</t>
        </is>
      </c>
    </row>
    <row hidden="1" r="921" s="2">
      <c r="A921" s="0" t="inlineStr">
        <is>
          <t>Czechoslovakia (Former)</t>
        </is>
      </c>
      <c r="B921" s="0" t="inlineStr">
        <is>
          <t>Manufacturing (ISIC D)</t>
        </is>
      </c>
    </row>
    <row hidden="1" r="922" s="2">
      <c r="A922" s="0" t="inlineStr">
        <is>
          <t>Czechoslovakia (Former)</t>
        </is>
      </c>
      <c r="B922" s="0" t="inlineStr">
        <is>
          <t>Construction (ISIC F)</t>
        </is>
      </c>
    </row>
    <row hidden="1" r="923" s="2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hidden="1" r="924" s="2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hidden="1" r="925" s="2">
      <c r="A925" s="0" t="inlineStr">
        <is>
          <t>Czechoslovakia (Former)</t>
        </is>
      </c>
      <c r="B925" s="0" t="inlineStr">
        <is>
          <t>Other Activities (ISIC J-P)</t>
        </is>
      </c>
    </row>
    <row hidden="1" r="926" s="2">
      <c r="A926" s="0" t="inlineStr">
        <is>
          <t>Czechoslovakia (Former)</t>
        </is>
      </c>
      <c r="B926" s="0" t="inlineStr">
        <is>
          <t>Total Value Added</t>
        </is>
      </c>
    </row>
    <row hidden="1" r="927" s="2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14035663839.48401</v>
      </c>
    </row>
    <row hidden="1" r="928" s="2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783639234.8823051</v>
      </c>
    </row>
    <row hidden="1" r="929" s="2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1485419028.122608</v>
      </c>
    </row>
    <row hidden="1" r="930" s="2">
      <c r="A930" s="0" t="inlineStr">
        <is>
          <t>D.P.R. of Korea</t>
        </is>
      </c>
      <c r="B930" s="0" t="inlineStr">
        <is>
          <t>Gross Domestic Product (GDP)</t>
        </is>
      </c>
      <c r="C930" s="0" t="n">
        <v>13333884046.24371</v>
      </c>
    </row>
    <row hidden="1" r="931" s="2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3227344184.502246</v>
      </c>
    </row>
    <row hidden="1" r="932" s="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4512836931.495224</v>
      </c>
    </row>
    <row hidden="1" r="933" s="2">
      <c r="A933" s="0" t="inlineStr">
        <is>
          <t>D.P.R. of Korea</t>
        </is>
      </c>
      <c r="B933" s="0" t="inlineStr">
        <is>
          <t>Manufacturing (ISIC D)</t>
        </is>
      </c>
      <c r="C933" s="0" t="n">
        <v>2492771326.627084</v>
      </c>
    </row>
    <row hidden="1" r="934" s="2">
      <c r="A934" s="0" t="inlineStr">
        <is>
          <t>D.P.R. of Korea</t>
        </is>
      </c>
      <c r="B934" s="0" t="inlineStr">
        <is>
          <t>Construction (ISIC F)</t>
        </is>
      </c>
      <c r="C934" s="0" t="n">
        <v>1156500883.607101</v>
      </c>
    </row>
    <row hidden="1" r="935" s="2">
      <c r="A935" s="0" t="inlineStr">
        <is>
          <t>D.P.R. of Korea</t>
        </is>
      </c>
      <c r="B935" s="0" t="inlineStr">
        <is>
          <t>Other Activities (ISIC J-P)</t>
        </is>
      </c>
      <c r="C935" s="0" t="n">
        <v>4450297205.895296</v>
      </c>
    </row>
    <row hidden="1" r="936" s="2">
      <c r="A936" s="0" t="inlineStr">
        <is>
          <t>D.P.R. of Korea</t>
        </is>
      </c>
      <c r="B936" s="0" t="inlineStr">
        <is>
          <t>Total Value Added</t>
        </is>
      </c>
      <c r="C936" s="0" t="n">
        <v>13346979205.49987</v>
      </c>
    </row>
    <row hidden="1" r="937" s="2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17791638570.64314</v>
      </c>
    </row>
    <row hidden="1" r="938" s="2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15606193332.77427</v>
      </c>
    </row>
    <row hidden="1" r="939" s="2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2185445237.868862</v>
      </c>
    </row>
    <row hidden="1" r="940" s="2">
      <c r="A940" s="0" t="inlineStr">
        <is>
          <t>D.R. of the Congo</t>
        </is>
      </c>
      <c r="B940" s="0" t="inlineStr">
        <is>
          <t>Gross capital formation</t>
        </is>
      </c>
      <c r="C940" s="0" t="n">
        <v>5314406922.257645</v>
      </c>
    </row>
    <row hidden="1" r="941" s="2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5264523823.46145</v>
      </c>
    </row>
    <row hidden="1" r="942" s="2">
      <c r="A942" s="0" t="inlineStr">
        <is>
          <t>D.R. of the Congo</t>
        </is>
      </c>
      <c r="B942" s="0" t="inlineStr">
        <is>
          <t>Changes in inventories</t>
        </is>
      </c>
      <c r="C942" s="0" t="n">
        <v>49883098.7961957</v>
      </c>
    </row>
    <row hidden="1" r="943" s="2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2850342210.40191</v>
      </c>
    </row>
    <row hidden="1" r="944" s="2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6501894768.219873</v>
      </c>
    </row>
    <row hidden="1" r="945" s="2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19454619541.93255</v>
      </c>
    </row>
    <row hidden="1" r="946" s="2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3426466680.128023</v>
      </c>
    </row>
    <row hidden="1" r="947" s="2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6921786385.371099</v>
      </c>
    </row>
    <row hidden="1" r="948" s="2">
      <c r="A948" s="0" t="inlineStr">
        <is>
          <t>D.R. of the Congo</t>
        </is>
      </c>
      <c r="B948" s="0" t="inlineStr">
        <is>
          <t>Manufacturing (ISIC D)</t>
        </is>
      </c>
      <c r="C948" s="0" t="n">
        <v>2089076324.077734</v>
      </c>
    </row>
    <row hidden="1" r="949" s="2">
      <c r="A949" s="0" t="inlineStr">
        <is>
          <t>D.R. of the Congo</t>
        </is>
      </c>
      <c r="B949" s="0" t="inlineStr">
        <is>
          <t>Construction (ISIC F)</t>
        </is>
      </c>
      <c r="C949" s="0" t="n">
        <v>824864727.1751634</v>
      </c>
    </row>
    <row hidden="1" r="950" s="2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2850637626.384629</v>
      </c>
    </row>
    <row hidden="1" r="951" s="2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2428277175.66354</v>
      </c>
    </row>
    <row hidden="1" r="952" s="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2512365225.030224</v>
      </c>
    </row>
    <row hidden="1" r="953" s="2">
      <c r="A953" s="0" t="inlineStr">
        <is>
          <t>D.R. of the Congo</t>
        </is>
      </c>
      <c r="B953" s="0" t="inlineStr">
        <is>
          <t>Total Value Added</t>
        </is>
      </c>
      <c r="C953" s="0" t="n">
        <v>18964397819.75268</v>
      </c>
    </row>
    <row hidden="1" r="954" s="2">
      <c r="A954" s="0" t="inlineStr">
        <is>
          <t>Denmark</t>
        </is>
      </c>
      <c r="B954" s="0" t="inlineStr">
        <is>
          <t>Final consumption expenditure</t>
        </is>
      </c>
      <c r="C954" s="0" t="n">
        <v>201604233755.4002</v>
      </c>
    </row>
    <row hidden="1" r="955" s="2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130272468527.802</v>
      </c>
    </row>
    <row hidden="1" r="956" s="2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71331769194.46849</v>
      </c>
    </row>
    <row hidden="1" r="957" s="2">
      <c r="A957" s="0" t="inlineStr">
        <is>
          <t>Denmark</t>
        </is>
      </c>
      <c r="B957" s="0" t="inlineStr">
        <is>
          <t>Gross capital formation</t>
        </is>
      </c>
      <c r="C957" s="0" t="n">
        <v>53196813025.37474</v>
      </c>
    </row>
    <row hidden="1" r="958" s="2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53412163875.93382</v>
      </c>
    </row>
    <row hidden="1" r="959" s="2">
      <c r="A959" s="0" t="inlineStr">
        <is>
          <t>Denmark</t>
        </is>
      </c>
      <c r="B959" s="0" t="inlineStr">
        <is>
          <t>Changes in inventories</t>
        </is>
      </c>
      <c r="C959" s="0" t="n">
        <v>125575888.7939576</v>
      </c>
    </row>
    <row hidden="1" r="960" s="2">
      <c r="A960" s="0" t="inlineStr">
        <is>
          <t>Denmark</t>
        </is>
      </c>
      <c r="B960" s="0" t="inlineStr">
        <is>
          <t>Exports of goods and services</t>
        </is>
      </c>
      <c r="C960" s="0" t="n">
        <v>147300409711.0012</v>
      </c>
    </row>
    <row hidden="1" r="961" s="2">
      <c r="A961" s="0" t="inlineStr">
        <is>
          <t>Denmark</t>
        </is>
      </c>
      <c r="B961" s="0" t="inlineStr">
        <is>
          <t>Imports of goods and services</t>
        </is>
      </c>
      <c r="C961" s="0" t="n">
        <v>135610772881.3672</v>
      </c>
    </row>
    <row hidden="1" r="962" s="2">
      <c r="A962" s="0" t="inlineStr">
        <is>
          <t>Denmark</t>
        </is>
      </c>
      <c r="B962" s="0" t="inlineStr">
        <is>
          <t>Gross Domestic Product (GDP)</t>
        </is>
      </c>
      <c r="C962" s="0" t="n">
        <v>266033157075.8941</v>
      </c>
    </row>
    <row hidden="1" r="963" s="2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2916952230.398655</v>
      </c>
    </row>
    <row hidden="1" r="964" s="2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41666958483.61906</v>
      </c>
    </row>
    <row hidden="1" r="965" s="2">
      <c r="A965" s="0" t="inlineStr">
        <is>
          <t>Denmark</t>
        </is>
      </c>
      <c r="B965" s="0" t="inlineStr">
        <is>
          <t>Manufacturing (ISIC D)</t>
        </is>
      </c>
      <c r="C965" s="0" t="n">
        <v>35561897710.65432</v>
      </c>
    </row>
    <row hidden="1" r="966" s="2">
      <c r="A966" s="0" t="inlineStr">
        <is>
          <t>Denmark</t>
        </is>
      </c>
      <c r="B966" s="0" t="inlineStr">
        <is>
          <t>Construction (ISIC F)</t>
        </is>
      </c>
      <c r="C966" s="0" t="n">
        <v>10317796998.78771</v>
      </c>
    </row>
    <row hidden="1" r="967" s="2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36100616012.24631</v>
      </c>
    </row>
    <row hidden="1" r="968" s="2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22691378531.61045</v>
      </c>
    </row>
    <row hidden="1" r="969" s="2">
      <c r="A969" s="0" t="inlineStr">
        <is>
          <t>Denmark</t>
        </is>
      </c>
      <c r="B969" s="0" t="inlineStr">
        <is>
          <t>Other Activities (ISIC J-P)</t>
        </is>
      </c>
      <c r="C969" s="0" t="n">
        <v>114335933005.3311</v>
      </c>
    </row>
    <row hidden="1" r="970" s="2">
      <c r="A970" s="0" t="inlineStr">
        <is>
          <t>Denmark</t>
        </is>
      </c>
      <c r="B970" s="0" t="inlineStr">
        <is>
          <t>Total Value Added</t>
        </is>
      </c>
      <c r="C970" s="0" t="n">
        <v>228029635262.16</v>
      </c>
    </row>
    <row hidden="1" r="971" s="2">
      <c r="A971" s="0" t="inlineStr">
        <is>
          <t>Djibouti</t>
        </is>
      </c>
      <c r="B971" s="0" t="inlineStr">
        <is>
          <t>Final consumption expenditure</t>
        </is>
      </c>
      <c r="C971" s="0" t="n">
        <v>1264686927.972412</v>
      </c>
    </row>
    <row hidden="1" r="972" s="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1063200580.807775</v>
      </c>
    </row>
    <row hidden="1" r="973" s="2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227415144.3127556</v>
      </c>
    </row>
    <row hidden="1" r="974" s="2">
      <c r="A974" s="0" t="inlineStr">
        <is>
          <t>Djibouti</t>
        </is>
      </c>
      <c r="B974" s="0" t="inlineStr">
        <is>
          <t>Gross capital formation</t>
        </is>
      </c>
      <c r="C974" s="0" t="n">
        <v>294657117.0568126</v>
      </c>
    </row>
    <row hidden="1" r="975" s="2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294657117.0568126</v>
      </c>
    </row>
    <row hidden="1" r="976" s="2">
      <c r="A976" s="0" t="inlineStr">
        <is>
          <t>Djibouti</t>
        </is>
      </c>
      <c r="B976" s="0" t="inlineStr">
        <is>
          <t>Exports of goods and services</t>
        </is>
      </c>
      <c r="C976" s="0" t="n">
        <v>578442684.8447899</v>
      </c>
    </row>
    <row hidden="1" r="977" s="2">
      <c r="A977" s="0" t="inlineStr">
        <is>
          <t>Djibouti</t>
        </is>
      </c>
      <c r="B977" s="0" t="inlineStr">
        <is>
          <t>Imports of goods and services</t>
        </is>
      </c>
      <c r="C977" s="0" t="n">
        <v>1162314838.977231</v>
      </c>
    </row>
    <row hidden="1" r="978" s="2">
      <c r="A978" s="0" t="inlineStr">
        <is>
          <t>Djibouti</t>
        </is>
      </c>
      <c r="B978" s="0" t="inlineStr">
        <is>
          <t>Gross Domestic Product (GDP)</t>
        </is>
      </c>
      <c r="C978" s="0" t="n">
        <v>1116245262.504512</v>
      </c>
    </row>
    <row hidden="1" r="979" s="2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35446165.17917816</v>
      </c>
    </row>
    <row hidden="1" r="980" s="2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86676926.94394489</v>
      </c>
    </row>
    <row hidden="1" r="981" s="2">
      <c r="A981" s="0" t="inlineStr">
        <is>
          <t>Djibouti</t>
        </is>
      </c>
      <c r="B981" s="0" t="inlineStr">
        <is>
          <t>Manufacturing (ISIC D)</t>
        </is>
      </c>
      <c r="C981" s="0" t="n">
        <v>25509477.94402895</v>
      </c>
    </row>
    <row hidden="1" r="982" s="2">
      <c r="A982" s="0" t="inlineStr">
        <is>
          <t>Djibouti</t>
        </is>
      </c>
      <c r="B982" s="0" t="inlineStr">
        <is>
          <t>Construction (ISIC F)</t>
        </is>
      </c>
      <c r="C982" s="0" t="n">
        <v>98612807.54658113</v>
      </c>
    </row>
    <row hidden="1" r="983" s="2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209938380.0561093</v>
      </c>
    </row>
    <row hidden="1" r="984" s="2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260737953.6146665</v>
      </c>
    </row>
    <row hidden="1" r="985" s="2">
      <c r="A985" s="0" t="inlineStr">
        <is>
          <t>Djibouti</t>
        </is>
      </c>
      <c r="B985" s="0" t="inlineStr">
        <is>
          <t>Other Activities (ISIC J-P)</t>
        </is>
      </c>
      <c r="C985" s="0" t="n">
        <v>257737915.0830364</v>
      </c>
    </row>
    <row hidden="1" r="986" s="2">
      <c r="A986" s="0" t="inlineStr">
        <is>
          <t>Djibouti</t>
        </is>
      </c>
      <c r="B986" s="0" t="inlineStr">
        <is>
          <t>Total Value Added</t>
        </is>
      </c>
      <c r="C986" s="0" t="n">
        <v>945339343.5085931</v>
      </c>
    </row>
    <row hidden="1" r="987" s="2">
      <c r="A987" s="0" t="inlineStr">
        <is>
          <t>Dominica</t>
        </is>
      </c>
      <c r="B987" s="0" t="inlineStr">
        <is>
          <t>Final consumption expenditure</t>
        </is>
      </c>
      <c r="C987" s="0" t="n">
        <v>445996000.6645081</v>
      </c>
    </row>
    <row hidden="1" r="988" s="2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369821467.9274882</v>
      </c>
    </row>
    <row hidden="1" r="989" s="2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75751372.6814511</v>
      </c>
    </row>
    <row hidden="1" r="990" s="2">
      <c r="A990" s="0" t="inlineStr">
        <is>
          <t>Dominica</t>
        </is>
      </c>
      <c r="B990" s="0" t="inlineStr">
        <is>
          <t>Gross capital formation</t>
        </is>
      </c>
      <c r="C990" s="0" t="n">
        <v>53272209.64787366</v>
      </c>
    </row>
    <row hidden="1" r="991" s="2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53272209.64787366</v>
      </c>
    </row>
    <row hidden="1" r="992" s="2">
      <c r="A992" s="0" t="inlineStr">
        <is>
          <t>Dominica</t>
        </is>
      </c>
      <c r="B992" s="0" t="inlineStr">
        <is>
          <t>Exports of goods and services</t>
        </is>
      </c>
      <c r="C992" s="0" t="n">
        <v>138131526.4894282</v>
      </c>
    </row>
    <row hidden="1" r="993" s="2">
      <c r="A993" s="0" t="inlineStr">
        <is>
          <t>Dominica</t>
        </is>
      </c>
      <c r="B993" s="0" t="inlineStr">
        <is>
          <t>Imports of goods and services</t>
        </is>
      </c>
      <c r="C993" s="0" t="n">
        <v>205065644.0612031</v>
      </c>
    </row>
    <row hidden="1" r="994" s="2">
      <c r="A994" s="0" t="inlineStr">
        <is>
          <t>Dominica</t>
        </is>
      </c>
      <c r="B994" s="0" t="inlineStr">
        <is>
          <t>Gross Domestic Product (GDP)</t>
        </is>
      </c>
      <c r="C994" s="0" t="n">
        <v>417850639.589254</v>
      </c>
    </row>
    <row hidden="1" r="995" s="2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48277205.6728253</v>
      </c>
    </row>
    <row hidden="1" r="996" s="2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34515908.07241175</v>
      </c>
    </row>
    <row hidden="1" r="997" s="2">
      <c r="A997" s="0" t="inlineStr">
        <is>
          <t>Dominica</t>
        </is>
      </c>
      <c r="B997" s="0" t="inlineStr">
        <is>
          <t>Manufacturing (ISIC D)</t>
        </is>
      </c>
      <c r="C997" s="0" t="n">
        <v>12590236.75392052</v>
      </c>
    </row>
    <row hidden="1" r="998" s="2">
      <c r="A998" s="0" t="inlineStr">
        <is>
          <t>Dominica</t>
        </is>
      </c>
      <c r="B998" s="0" t="inlineStr">
        <is>
          <t>Construction (ISIC F)</t>
        </is>
      </c>
      <c r="C998" s="0" t="n">
        <v>20660360.40790349</v>
      </c>
    </row>
    <row hidden="1" r="999" s="2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57843022.9998972</v>
      </c>
    </row>
    <row hidden="1" r="1000" s="2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51687305.9660355</v>
      </c>
    </row>
    <row hidden="1" r="1001" s="2">
      <c r="A1001" s="0" t="inlineStr">
        <is>
          <t>Dominica</t>
        </is>
      </c>
      <c r="B1001" s="0" t="inlineStr">
        <is>
          <t>Other Activities (ISIC J-P)</t>
        </is>
      </c>
      <c r="C1001" s="0" t="n">
        <v>160172365.6703018</v>
      </c>
    </row>
    <row hidden="1" r="1002" s="2">
      <c r="A1002" s="0" t="inlineStr">
        <is>
          <t>Dominica</t>
        </is>
      </c>
      <c r="B1002" s="0" t="inlineStr">
        <is>
          <t>Total Value Added</t>
        </is>
      </c>
      <c r="C1002" s="0" t="n">
        <v>372815832.008109</v>
      </c>
    </row>
    <row hidden="1" r="1003" s="2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47019065617.09258</v>
      </c>
    </row>
    <row hidden="1" r="1004" s="2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43711995243.56435</v>
      </c>
    </row>
    <row hidden="1" r="1005" s="2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3073860271.635571</v>
      </c>
    </row>
    <row hidden="1" r="1006" s="2">
      <c r="A1006" s="0" t="inlineStr">
        <is>
          <t>Dominican Republic</t>
        </is>
      </c>
      <c r="B1006" s="0" t="inlineStr">
        <is>
          <t>Gross capital formation</t>
        </is>
      </c>
      <c r="C1006" s="0" t="n">
        <v>8101701835.662317</v>
      </c>
    </row>
    <row hidden="1" r="1007" s="2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8056880893.180527</v>
      </c>
    </row>
    <row hidden="1" r="1008" s="2">
      <c r="A1008" s="0" t="inlineStr">
        <is>
          <t>Dominican Republic</t>
        </is>
      </c>
      <c r="B1008" s="0" t="inlineStr">
        <is>
          <t>Changes in inventories</t>
        </is>
      </c>
      <c r="C1008" s="0" t="n">
        <v>53638145.77476141</v>
      </c>
    </row>
    <row hidden="1" r="1009" s="2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12762557670.86059</v>
      </c>
    </row>
    <row hidden="1" r="1010" s="2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14841610384.83058</v>
      </c>
    </row>
    <row hidden="1" r="1011" s="2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53191131420.09942</v>
      </c>
    </row>
    <row hidden="1" r="1012" s="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3313768143.273666</v>
      </c>
    </row>
    <row hidden="1" r="1013" s="2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10216139375.78914</v>
      </c>
    </row>
    <row hidden="1" r="1014" s="2">
      <c r="A1014" s="0" t="inlineStr">
        <is>
          <t>Dominican Republic</t>
        </is>
      </c>
      <c r="B1014" s="0" t="inlineStr">
        <is>
          <t>Manufacturing (ISIC D)</t>
        </is>
      </c>
      <c r="C1014" s="0" t="n">
        <v>8745295735.523115</v>
      </c>
    </row>
    <row hidden="1" r="1015" s="2">
      <c r="A1015" s="0" t="inlineStr">
        <is>
          <t>Dominican Republic</t>
        </is>
      </c>
      <c r="B1015" s="0" t="inlineStr">
        <is>
          <t>Construction (ISIC F)</t>
        </is>
      </c>
      <c r="C1015" s="0" t="n">
        <v>2906135030.329026</v>
      </c>
    </row>
    <row hidden="1" r="1016" s="2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9729161283.277607</v>
      </c>
    </row>
    <row hidden="1" r="1017" s="2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6427230169.538808</v>
      </c>
    </row>
    <row hidden="1" r="1018" s="2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14896860295.83118</v>
      </c>
    </row>
    <row hidden="1" r="1019" s="2">
      <c r="A1019" s="0" t="inlineStr">
        <is>
          <t>Dominican Republic</t>
        </is>
      </c>
      <c r="B1019" s="0" t="inlineStr">
        <is>
          <t>Total Value Added</t>
        </is>
      </c>
      <c r="C1019" s="0" t="n">
        <v>48137430513.23897</v>
      </c>
    </row>
    <row hidden="1" r="1020" s="2">
      <c r="A1020" s="0" t="inlineStr">
        <is>
          <t>Ecuador</t>
        </is>
      </c>
      <c r="B1020" s="0" t="inlineStr">
        <is>
          <t>Final consumption expenditure</t>
        </is>
      </c>
      <c r="C1020" s="0" t="n">
        <v>47074040055.41434</v>
      </c>
    </row>
    <row hidden="1" r="1021" s="2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38738820821.81364</v>
      </c>
    </row>
    <row hidden="1" r="1022" s="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8216707051.71803</v>
      </c>
    </row>
    <row hidden="1" r="1023" s="2">
      <c r="A1023" s="0" t="inlineStr">
        <is>
          <t>Ecuador</t>
        </is>
      </c>
      <c r="B1023" s="0" t="inlineStr">
        <is>
          <t>Gross capital formation</t>
        </is>
      </c>
      <c r="C1023" s="0" t="n">
        <v>16349283756.54047</v>
      </c>
    </row>
    <row hidden="1" r="1024" s="2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15910355022.38668</v>
      </c>
    </row>
    <row hidden="1" r="1025" s="2">
      <c r="A1025" s="0" t="inlineStr">
        <is>
          <t>Ecuador</t>
        </is>
      </c>
      <c r="B1025" s="0" t="inlineStr">
        <is>
          <t>Changes in inventories</t>
        </is>
      </c>
      <c r="C1025" s="0" t="n">
        <v>440030011.3812726</v>
      </c>
    </row>
    <row hidden="1" r="1026" s="2">
      <c r="A1026" s="0" t="inlineStr">
        <is>
          <t>Ecuador</t>
        </is>
      </c>
      <c r="B1026" s="0" t="inlineStr">
        <is>
          <t>Exports of goods and services</t>
        </is>
      </c>
      <c r="C1026" s="0" t="n">
        <v>13977200475.92385</v>
      </c>
    </row>
    <row hidden="1" r="1027" s="2">
      <c r="A1027" s="0" t="inlineStr">
        <is>
          <t>Ecuador</t>
        </is>
      </c>
      <c r="B1027" s="0" t="inlineStr">
        <is>
          <t>Imports of goods and services</t>
        </is>
      </c>
      <c r="C1027" s="0" t="n">
        <v>18387430727.36496</v>
      </c>
    </row>
    <row hidden="1" r="1028" s="2">
      <c r="A1028" s="0" t="inlineStr">
        <is>
          <t>Ecuador</t>
        </is>
      </c>
      <c r="B1028" s="0" t="inlineStr">
        <is>
          <t>Gross Domestic Product (GDP)</t>
        </is>
      </c>
      <c r="C1028" s="0" t="n">
        <v>58238473248.71729</v>
      </c>
    </row>
    <row hidden="1" r="1029" s="2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5071281232.686649</v>
      </c>
    </row>
    <row hidden="1" r="1030" s="2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12496042691.42208</v>
      </c>
    </row>
    <row hidden="1" r="1031" s="2">
      <c r="A1031" s="0" t="inlineStr">
        <is>
          <t>Ecuador</t>
        </is>
      </c>
      <c r="B1031" s="0" t="inlineStr">
        <is>
          <t>Manufacturing (ISIC D)</t>
        </is>
      </c>
      <c r="C1031" s="0" t="n">
        <v>7441398110.712699</v>
      </c>
    </row>
    <row hidden="1" r="1032" s="2">
      <c r="A1032" s="0" t="inlineStr">
        <is>
          <t>Ecuador</t>
        </is>
      </c>
      <c r="B1032" s="0" t="inlineStr">
        <is>
          <t>Construction (ISIC F)</t>
        </is>
      </c>
      <c r="C1032" s="0" t="n">
        <v>4631722264.404593</v>
      </c>
    </row>
    <row hidden="1" r="1033" s="2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7645048385.791634</v>
      </c>
    </row>
    <row hidden="1" r="1034" s="2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7203839054.476631</v>
      </c>
    </row>
    <row hidden="1" r="1035" s="2">
      <c r="A1035" s="0" t="inlineStr">
        <is>
          <t>Ecuador</t>
        </is>
      </c>
      <c r="B1035" s="0" t="inlineStr">
        <is>
          <t>Other Activities (ISIC J-P)</t>
        </is>
      </c>
      <c r="C1035" s="0" t="n">
        <v>18747739670.23113</v>
      </c>
    </row>
    <row hidden="1" r="1036" s="2">
      <c r="A1036" s="0" t="inlineStr">
        <is>
          <t>Ecuador</t>
        </is>
      </c>
      <c r="B1036" s="0" t="inlineStr">
        <is>
          <t>Total Value Added</t>
        </is>
      </c>
      <c r="C1036" s="0" t="n">
        <v>55399743433.32406</v>
      </c>
    </row>
    <row hidden="1" r="1037" s="2">
      <c r="A1037" s="0" t="inlineStr">
        <is>
          <t>Egypt</t>
        </is>
      </c>
      <c r="B1037" s="0" t="inlineStr">
        <is>
          <t>Final consumption expenditure</t>
        </is>
      </c>
      <c r="C1037" s="0" t="n">
        <v>117920570940.1547</v>
      </c>
    </row>
    <row hidden="1" r="1038" s="2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104647517516.877</v>
      </c>
    </row>
    <row hidden="1" r="1039" s="2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13542603231.74475</v>
      </c>
    </row>
    <row hidden="1" r="1040" s="2">
      <c r="A1040" s="0" t="inlineStr">
        <is>
          <t>Egypt</t>
        </is>
      </c>
      <c r="B1040" s="0" t="inlineStr">
        <is>
          <t>Gross capital formation</t>
        </is>
      </c>
      <c r="C1040" s="0" t="n">
        <v>25220813977.14788</v>
      </c>
    </row>
    <row hidden="1" r="1041" s="2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22393972529.09284</v>
      </c>
    </row>
    <row hidden="1" r="1042" s="2">
      <c r="A1042" s="0" t="inlineStr">
        <is>
          <t>Egypt</t>
        </is>
      </c>
      <c r="B1042" s="0" t="inlineStr">
        <is>
          <t>Changes in inventories</t>
        </is>
      </c>
      <c r="C1042" s="0" t="n">
        <v>2637816221.825488</v>
      </c>
    </row>
    <row hidden="1" r="1043" s="2">
      <c r="A1043" s="0" t="inlineStr">
        <is>
          <t>Egypt</t>
        </is>
      </c>
      <c r="B1043" s="0" t="inlineStr">
        <is>
          <t>Exports of goods and services</t>
        </is>
      </c>
      <c r="C1043" s="0" t="n">
        <v>48602594378.23386</v>
      </c>
    </row>
    <row hidden="1" r="1044" s="2">
      <c r="A1044" s="0" t="inlineStr">
        <is>
          <t>Egypt</t>
        </is>
      </c>
      <c r="B1044" s="0" t="inlineStr">
        <is>
          <t>Imports of goods and services</t>
        </is>
      </c>
      <c r="C1044" s="0" t="n">
        <v>58111538359.63692</v>
      </c>
    </row>
    <row hidden="1" r="1045" s="2">
      <c r="A1045" s="0" t="inlineStr">
        <is>
          <t>Egypt</t>
        </is>
      </c>
      <c r="B1045" s="0" t="inlineStr">
        <is>
          <t>Gross Domestic Product (GDP)</t>
        </is>
      </c>
      <c r="C1045" s="0" t="n">
        <v>135357259341.5964</v>
      </c>
    </row>
    <row hidden="1" r="1046" s="2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16588681641.84007</v>
      </c>
    </row>
    <row hidden="1" r="1047" s="2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41568094867.82764</v>
      </c>
    </row>
    <row hidden="1" r="1048" s="2">
      <c r="A1048" s="0" t="inlineStr">
        <is>
          <t>Egypt</t>
        </is>
      </c>
      <c r="B1048" s="0" t="inlineStr">
        <is>
          <t>Manufacturing (ISIC D)</t>
        </is>
      </c>
      <c r="C1048" s="0" t="n">
        <v>21022013155.63553</v>
      </c>
    </row>
    <row hidden="1" r="1049" s="2">
      <c r="A1049" s="0" t="inlineStr">
        <is>
          <t>Egypt</t>
        </is>
      </c>
      <c r="B1049" s="0" t="inlineStr">
        <is>
          <t>Construction (ISIC F)</t>
        </is>
      </c>
      <c r="C1049" s="0" t="n">
        <v>7778726497.126233</v>
      </c>
    </row>
    <row hidden="1" r="1050" s="2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19331459333.15373</v>
      </c>
    </row>
    <row hidden="1" r="1051" s="2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17414392653.43518</v>
      </c>
    </row>
    <row hidden="1" r="1052" s="2">
      <c r="A1052" s="0" t="inlineStr">
        <is>
          <t>Egypt</t>
        </is>
      </c>
      <c r="B1052" s="0" t="inlineStr">
        <is>
          <t>Other Activities (ISIC J-P)</t>
        </is>
      </c>
      <c r="C1052" s="0" t="n">
        <v>27727219857.89123</v>
      </c>
    </row>
    <row hidden="1" r="1053" s="2">
      <c r="A1053" s="0" t="inlineStr">
        <is>
          <t>Egypt</t>
        </is>
      </c>
      <c r="B1053" s="0" t="inlineStr">
        <is>
          <t>Total Value Added</t>
        </is>
      </c>
      <c r="C1053" s="0" t="n">
        <v>129559981594.9286</v>
      </c>
    </row>
    <row hidden="1" r="1054" s="2">
      <c r="A1054" s="0" t="inlineStr">
        <is>
          <t>El Salvador</t>
        </is>
      </c>
      <c r="B1054" s="0" t="inlineStr">
        <is>
          <t>Final consumption expenditure</t>
        </is>
      </c>
      <c r="C1054" s="0" t="n">
        <v>19425859646.35314</v>
      </c>
    </row>
    <row hidden="1" r="1055" s="2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17427846389.09728</v>
      </c>
    </row>
    <row hidden="1" r="1056" s="2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2048296254.688489</v>
      </c>
    </row>
    <row hidden="1" r="1057" s="2">
      <c r="A1057" s="0" t="inlineStr">
        <is>
          <t>El Salvador</t>
        </is>
      </c>
      <c r="B1057" s="0" t="inlineStr">
        <is>
          <t>Gross capital formation</t>
        </is>
      </c>
      <c r="C1057" s="0" t="n">
        <v>3036134455.797884</v>
      </c>
    </row>
    <row hidden="1" r="1058" s="2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3040014303.390662</v>
      </c>
    </row>
    <row hidden="1" r="1059" s="2">
      <c r="A1059" s="0" t="inlineStr">
        <is>
          <t>El Salvador</t>
        </is>
      </c>
      <c r="B1059" s="0" t="inlineStr">
        <is>
          <t>Changes in inventories</t>
        </is>
      </c>
    </row>
    <row hidden="1" r="1060" s="2">
      <c r="A1060" s="0" t="inlineStr">
        <is>
          <t>El Salvador</t>
        </is>
      </c>
      <c r="B1060" s="0" t="inlineStr">
        <is>
          <t>Exports of goods and services</t>
        </is>
      </c>
      <c r="C1060" s="0" t="n">
        <v>5271534875.131887</v>
      </c>
    </row>
    <row hidden="1" r="1061" s="2">
      <c r="A1061" s="0" t="inlineStr">
        <is>
          <t>El Salvador</t>
        </is>
      </c>
      <c r="B1061" s="0" t="inlineStr">
        <is>
          <t>Imports of goods and services</t>
        </is>
      </c>
      <c r="C1061" s="0" t="n">
        <v>8481576166.060289</v>
      </c>
    </row>
    <row hidden="1" r="1062" s="2">
      <c r="A1062" s="0" t="inlineStr">
        <is>
          <t>El Salvador</t>
        </is>
      </c>
      <c r="B1062" s="0" t="inlineStr">
        <is>
          <t>Gross Domestic Product (GDP)</t>
        </is>
      </c>
      <c r="C1062" s="0" t="n">
        <v>19420545309.68083</v>
      </c>
    </row>
    <row hidden="1" r="1063" s="2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1992214370.069789</v>
      </c>
    </row>
    <row hidden="1" r="1064" s="2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4483719614.666838</v>
      </c>
    </row>
    <row hidden="1" r="1065" s="2">
      <c r="A1065" s="0" t="inlineStr">
        <is>
          <t>El Salvador</t>
        </is>
      </c>
      <c r="B1065" s="0" t="inlineStr">
        <is>
          <t>Manufacturing (ISIC D)</t>
        </is>
      </c>
      <c r="C1065" s="0" t="n">
        <v>4107065309.087985</v>
      </c>
    </row>
    <row hidden="1" r="1066" s="2">
      <c r="A1066" s="0" t="inlineStr">
        <is>
          <t>El Salvador</t>
        </is>
      </c>
      <c r="B1066" s="0" t="inlineStr">
        <is>
          <t>Construction (ISIC F)</t>
        </is>
      </c>
      <c r="C1066" s="0" t="n">
        <v>663860631.3307885</v>
      </c>
    </row>
    <row hidden="1" r="1067" s="2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3807680767.202634</v>
      </c>
    </row>
    <row hidden="1" r="1068" s="2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1778433503.966544</v>
      </c>
    </row>
    <row hidden="1" r="1069" s="2">
      <c r="A1069" s="0" t="inlineStr">
        <is>
          <t>El Salvador</t>
        </is>
      </c>
      <c r="B1069" s="0" t="inlineStr">
        <is>
          <t>Other Activities (ISIC J-P)</t>
        </is>
      </c>
      <c r="C1069" s="0" t="n">
        <v>5927749500.282261</v>
      </c>
    </row>
    <row hidden="1" r="1070" s="2">
      <c r="A1070" s="0" t="inlineStr">
        <is>
          <t>El Salvador</t>
        </is>
      </c>
      <c r="B1070" s="0" t="inlineStr">
        <is>
          <t>Total Value Added</t>
        </is>
      </c>
      <c r="C1070" s="0" t="n">
        <v>18670903595.54942</v>
      </c>
    </row>
    <row hidden="1" r="1071" s="2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1334549025.687768</v>
      </c>
    </row>
    <row hidden="1" r="1072" s="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895771450.5873176</v>
      </c>
    </row>
    <row hidden="1" r="1073" s="2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494409292.2590583</v>
      </c>
    </row>
    <row hidden="1" r="1074" s="2">
      <c r="A1074" s="0" t="inlineStr">
        <is>
          <t>Equatorial Guinea</t>
        </is>
      </c>
      <c r="B1074" s="0" t="inlineStr">
        <is>
          <t>Gross capital formation</t>
        </is>
      </c>
      <c r="C1074" s="0" t="n">
        <v>3071734699.89634</v>
      </c>
    </row>
    <row hidden="1" r="1075" s="2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3071141933.8935</v>
      </c>
    </row>
    <row hidden="1" r="1076" s="2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6249830491.596946</v>
      </c>
    </row>
    <row hidden="1" r="1077" s="2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3310353114.264343</v>
      </c>
    </row>
    <row hidden="1" r="1078" s="2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11505421761.55297</v>
      </c>
    </row>
    <row hidden="1" r="1079" s="2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150471566.7690781</v>
      </c>
    </row>
    <row hidden="1" r="1080" s="2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9571321201.689611</v>
      </c>
    </row>
    <row hidden="1" r="1081" s="2">
      <c r="A1081" s="0" t="inlineStr">
        <is>
          <t>Equatorial Guinea</t>
        </is>
      </c>
      <c r="B1081" s="0" t="inlineStr">
        <is>
          <t>Manufacturing (ISIC D)</t>
        </is>
      </c>
      <c r="C1081" s="0" t="n">
        <v>19629686.67529389</v>
      </c>
    </row>
    <row hidden="1" r="1082" s="2">
      <c r="A1082" s="0" t="inlineStr">
        <is>
          <t>Equatorial Guinea</t>
        </is>
      </c>
      <c r="B1082" s="0" t="inlineStr">
        <is>
          <t>Construction (ISIC F)</t>
        </is>
      </c>
      <c r="C1082" s="0" t="n">
        <v>393262611.4121405</v>
      </c>
    </row>
    <row hidden="1" r="1083" s="2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79227645.62688726</v>
      </c>
    </row>
    <row hidden="1" r="1084" s="2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12016160.57204766</v>
      </c>
    </row>
    <row hidden="1" r="1085" s="2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339900846.1933519</v>
      </c>
    </row>
    <row hidden="1" r="1086" s="2">
      <c r="A1086" s="0" t="inlineStr">
        <is>
          <t>Equatorial Guinea</t>
        </is>
      </c>
      <c r="B1086" s="0" t="inlineStr">
        <is>
          <t>Total Value Added</t>
        </is>
      </c>
      <c r="C1086" s="0" t="n">
        <v>11243747274.73599</v>
      </c>
    </row>
    <row hidden="1" r="1087" s="2">
      <c r="A1087" s="0" t="inlineStr">
        <is>
          <t>Eritrea</t>
        </is>
      </c>
      <c r="B1087" s="0" t="inlineStr">
        <is>
          <t>Final consumption expenditure</t>
        </is>
      </c>
      <c r="C1087" s="0" t="n">
        <v>960889490.2696667</v>
      </c>
    </row>
    <row hidden="1" r="1088" s="2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659640756.9691607</v>
      </c>
    </row>
    <row hidden="1" r="1089" s="2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299113710.713376</v>
      </c>
    </row>
    <row hidden="1" r="1090" s="2">
      <c r="A1090" s="0" t="inlineStr">
        <is>
          <t>Eritrea</t>
        </is>
      </c>
      <c r="B1090" s="0" t="inlineStr">
        <is>
          <t>Gross capital formation</t>
        </is>
      </c>
      <c r="C1090" s="0" t="n">
        <v>118623492.7423315</v>
      </c>
    </row>
    <row hidden="1" r="1091" s="2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118623492.7423315</v>
      </c>
    </row>
    <row hidden="1" r="1092" s="2">
      <c r="A1092" s="0" t="inlineStr">
        <is>
          <t>Eritrea</t>
        </is>
      </c>
      <c r="B1092" s="0" t="inlineStr">
        <is>
          <t>Exports of goods and services</t>
        </is>
      </c>
      <c r="C1092" s="0" t="n">
        <v>412484902.6622568</v>
      </c>
    </row>
    <row hidden="1" r="1093" s="2">
      <c r="A1093" s="0" t="inlineStr">
        <is>
          <t>Eritrea</t>
        </is>
      </c>
      <c r="B1093" s="0" t="inlineStr">
        <is>
          <t>Imports of goods and services</t>
        </is>
      </c>
      <c r="C1093" s="0" t="n">
        <v>405730627.2834503</v>
      </c>
    </row>
    <row hidden="1" r="1094" s="2">
      <c r="A1094" s="0" t="inlineStr">
        <is>
          <t>Eritrea</t>
        </is>
      </c>
      <c r="B1094" s="0" t="inlineStr">
        <is>
          <t>Gross Domestic Product (GDP)</t>
        </is>
      </c>
      <c r="C1094" s="0" t="n">
        <v>1242953681.802</v>
      </c>
    </row>
    <row hidden="1" r="1095" s="2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211852817.3728622</v>
      </c>
    </row>
    <row hidden="1" r="1096" s="2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93791583.22617517</v>
      </c>
    </row>
    <row hidden="1" r="1097" s="2">
      <c r="A1097" s="0" t="inlineStr">
        <is>
          <t>Eritrea</t>
        </is>
      </c>
      <c r="B1097" s="0" t="inlineStr">
        <is>
          <t>Manufacturing (ISIC D)</t>
        </is>
      </c>
      <c r="C1097" s="0" t="n">
        <v>72630685.65357912</v>
      </c>
    </row>
    <row hidden="1" r="1098" s="2">
      <c r="A1098" s="0" t="inlineStr">
        <is>
          <t>Eritrea</t>
        </is>
      </c>
      <c r="B1098" s="0" t="inlineStr">
        <is>
          <t>Construction (ISIC F)</t>
        </is>
      </c>
      <c r="C1098" s="0" t="n">
        <v>188566059.9042716</v>
      </c>
    </row>
    <row hidden="1" r="1099" s="2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229153334.3553932</v>
      </c>
    </row>
    <row hidden="1" r="1100" s="2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146765652.6204489</v>
      </c>
    </row>
    <row hidden="1" r="1101" s="2">
      <c r="A1101" s="0" t="inlineStr">
        <is>
          <t>Eritrea</t>
        </is>
      </c>
      <c r="B1101" s="0" t="inlineStr">
        <is>
          <t>Other Activities (ISIC J-P)</t>
        </is>
      </c>
      <c r="C1101" s="0" t="n">
        <v>331221439.2016619</v>
      </c>
    </row>
    <row hidden="1" r="1102" s="2">
      <c r="A1102" s="0" t="inlineStr">
        <is>
          <t>Eritrea</t>
        </is>
      </c>
      <c r="B1102" s="0" t="inlineStr">
        <is>
          <t>Total Value Added</t>
        </is>
      </c>
      <c r="C1102" s="0" t="n">
        <v>1201350887.077823</v>
      </c>
    </row>
    <row hidden="1" r="1103" s="2">
      <c r="A1103" s="0" t="inlineStr">
        <is>
          <t>Estonia</t>
        </is>
      </c>
      <c r="B1103" s="0" t="inlineStr">
        <is>
          <t>Final consumption expenditure</t>
        </is>
      </c>
      <c r="C1103" s="0" t="n">
        <v>11256862896.12161</v>
      </c>
    </row>
    <row hidden="1" r="1104" s="2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8370049569.260242</v>
      </c>
    </row>
    <row hidden="1" r="1105" s="2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2867295031.246228</v>
      </c>
    </row>
    <row hidden="1" r="1106" s="2">
      <c r="A1106" s="0" t="inlineStr">
        <is>
          <t>Estonia</t>
        </is>
      </c>
      <c r="B1106" s="0" t="inlineStr">
        <is>
          <t>Gross capital formation</t>
        </is>
      </c>
      <c r="C1106" s="0" t="n">
        <v>5070247096.810892</v>
      </c>
    </row>
    <row hidden="1" r="1107" s="2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5033528345.600553</v>
      </c>
    </row>
    <row hidden="1" r="1108" s="2">
      <c r="A1108" s="0" t="inlineStr">
        <is>
          <t>Estonia</t>
        </is>
      </c>
      <c r="B1108" s="0" t="inlineStr">
        <is>
          <t>Exports of goods and services</t>
        </is>
      </c>
      <c r="C1108" s="0" t="n">
        <v>15414494113.98906</v>
      </c>
    </row>
    <row hidden="1" r="1109" s="2">
      <c r="A1109" s="0" t="inlineStr">
        <is>
          <t>Estonia</t>
        </is>
      </c>
      <c r="B1109" s="0" t="inlineStr">
        <is>
          <t>Imports of goods and services</t>
        </is>
      </c>
      <c r="C1109" s="0" t="n">
        <v>15678442085.60318</v>
      </c>
    </row>
    <row hidden="1" r="1110" s="2">
      <c r="A1110" s="0" t="inlineStr">
        <is>
          <t>Estonia</t>
        </is>
      </c>
      <c r="B1110" s="0" t="inlineStr">
        <is>
          <t>Gross Domestic Product (GDP)</t>
        </is>
      </c>
      <c r="C1110" s="0" t="n">
        <v>15888940923.98986</v>
      </c>
    </row>
    <row hidden="1" r="1111" s="2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714234995.1743689</v>
      </c>
    </row>
    <row hidden="1" r="1112" s="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3206899061.62497</v>
      </c>
    </row>
    <row hidden="1" r="1113" s="2">
      <c r="A1113" s="0" t="inlineStr">
        <is>
          <t>Estonia</t>
        </is>
      </c>
      <c r="B1113" s="0" t="inlineStr">
        <is>
          <t>Manufacturing (ISIC D)</t>
        </is>
      </c>
      <c r="C1113" s="0" t="n">
        <v>2583129126.185859</v>
      </c>
    </row>
    <row hidden="1" r="1114" s="2">
      <c r="A1114" s="0" t="inlineStr">
        <is>
          <t>Estonia</t>
        </is>
      </c>
      <c r="B1114" s="0" t="inlineStr">
        <is>
          <t>Construction (ISIC F)</t>
        </is>
      </c>
      <c r="C1114" s="0" t="n">
        <v>1127467533.485245</v>
      </c>
    </row>
    <row hidden="1" r="1115" s="2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2281365290.802766</v>
      </c>
    </row>
    <row hidden="1" r="1116" s="2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2003843036.771746</v>
      </c>
    </row>
    <row hidden="1" r="1117" s="2">
      <c r="A1117" s="0" t="inlineStr">
        <is>
          <t>Estonia</t>
        </is>
      </c>
      <c r="B1117" s="0" t="inlineStr">
        <is>
          <t>Other Activities (ISIC J-P)</t>
        </is>
      </c>
      <c r="C1117" s="0" t="n">
        <v>5113921605.93638</v>
      </c>
    </row>
    <row hidden="1" r="1118" s="2">
      <c r="A1118" s="0" t="inlineStr">
        <is>
          <t>Estonia</t>
        </is>
      </c>
      <c r="B1118" s="0" t="inlineStr">
        <is>
          <t>Total Value Added</t>
        </is>
      </c>
      <c r="C1118" s="0" t="n">
        <v>14399735342.23138</v>
      </c>
    </row>
    <row hidden="1" r="1119" s="2">
      <c r="A1119" s="0" t="inlineStr">
        <is>
          <t>Ethiopia</t>
        </is>
      </c>
      <c r="B1119" s="0" t="inlineStr">
        <is>
          <t>Final consumption expenditure</t>
        </is>
      </c>
      <c r="C1119" s="0" t="n">
        <v>23452488991.59823</v>
      </c>
    </row>
    <row hidden="1" r="1120" s="2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20919294119.42146</v>
      </c>
    </row>
    <row hidden="1" r="1121" s="2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2393167803.335569</v>
      </c>
    </row>
    <row hidden="1" r="1122" s="2">
      <c r="A1122" s="0" t="inlineStr">
        <is>
          <t>Ethiopia</t>
        </is>
      </c>
      <c r="B1122" s="0" t="inlineStr">
        <is>
          <t>Gross capital formation</t>
        </is>
      </c>
      <c r="C1122" s="0" t="n">
        <v>12892855056.52236</v>
      </c>
    </row>
    <row hidden="1" r="1123" s="2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12892855056.52236</v>
      </c>
    </row>
    <row hidden="1" r="1124" s="2">
      <c r="A1124" s="0" t="inlineStr">
        <is>
          <t>Ethiopia</t>
        </is>
      </c>
      <c r="B1124" s="0" t="inlineStr">
        <is>
          <t>Exports of goods and services</t>
        </is>
      </c>
      <c r="C1124" s="0" t="n">
        <v>2824071655.195509</v>
      </c>
    </row>
    <row hidden="1" r="1125" s="2">
      <c r="A1125" s="0" t="inlineStr">
        <is>
          <t>Ethiopia</t>
        </is>
      </c>
      <c r="B1125" s="0" t="inlineStr">
        <is>
          <t>Imports of goods and services</t>
        </is>
      </c>
      <c r="C1125" s="0" t="n">
        <v>11910482831.67942</v>
      </c>
    </row>
    <row hidden="1" r="1126" s="2">
      <c r="A1126" s="0" t="inlineStr">
        <is>
          <t>Ethiopia</t>
        </is>
      </c>
      <c r="B1126" s="0" t="inlineStr">
        <is>
          <t>Gross Domestic Product (GDP)</t>
        </is>
      </c>
      <c r="C1126" s="0" t="n">
        <v>27172050557.84552</v>
      </c>
    </row>
    <row hidden="1" r="1127" s="2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9328199180.124657</v>
      </c>
    </row>
    <row hidden="1" r="1128" s="2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2100974801.829515</v>
      </c>
    </row>
    <row hidden="1" r="1129" s="2">
      <c r="A1129" s="0" t="inlineStr">
        <is>
          <t>Ethiopia</t>
        </is>
      </c>
      <c r="B1129" s="0" t="inlineStr">
        <is>
          <t>Manufacturing (ISIC D)</t>
        </is>
      </c>
      <c r="C1129" s="0" t="n">
        <v>1357396289.228874</v>
      </c>
    </row>
    <row hidden="1" r="1130" s="2">
      <c r="A1130" s="0" t="inlineStr">
        <is>
          <t>Ethiopia</t>
        </is>
      </c>
      <c r="B1130" s="0" t="inlineStr">
        <is>
          <t>Construction (ISIC F)</t>
        </is>
      </c>
      <c r="C1130" s="0" t="n">
        <v>1880272377.492447</v>
      </c>
    </row>
    <row hidden="1" r="1131" s="2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4628817746.819881</v>
      </c>
    </row>
    <row hidden="1" r="1132" s="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1471484009.125863</v>
      </c>
    </row>
    <row hidden="1" r="1133" s="2">
      <c r="A1133" s="0" t="inlineStr">
        <is>
          <t>Ethiopia</t>
        </is>
      </c>
      <c r="B1133" s="0" t="inlineStr">
        <is>
          <t>Other Activities (ISIC J-P)</t>
        </is>
      </c>
      <c r="C1133" s="0" t="n">
        <v>6211392099.84239</v>
      </c>
    </row>
    <row hidden="1" r="1134" s="2">
      <c r="A1134" s="0" t="inlineStr">
        <is>
          <t>Ethiopia</t>
        </is>
      </c>
      <c r="B1134" s="0" t="inlineStr">
        <is>
          <t>Total Value Added</t>
        </is>
      </c>
      <c r="C1134" s="0" t="n">
        <v>25067630495.95173</v>
      </c>
    </row>
    <row hidden="1" r="1135" s="2">
      <c r="A1135" s="0" t="inlineStr">
        <is>
          <t>Ethiopia (Former)</t>
        </is>
      </c>
      <c r="B1135" s="0" t="inlineStr">
        <is>
          <t>Final consumption expenditure</t>
        </is>
      </c>
    </row>
    <row hidden="1" r="1136" s="2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hidden="1" r="1137" s="2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hidden="1" r="1138" s="2">
      <c r="A1138" s="0" t="inlineStr">
        <is>
          <t>Ethiopia (Former)</t>
        </is>
      </c>
      <c r="B1138" s="0" t="inlineStr">
        <is>
          <t>Gross capital formation</t>
        </is>
      </c>
    </row>
    <row hidden="1" r="1139" s="2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hidden="1" r="1140" s="2">
      <c r="A1140" s="0" t="inlineStr">
        <is>
          <t>Ethiopia (Former)</t>
        </is>
      </c>
      <c r="B1140" s="0" t="inlineStr">
        <is>
          <t>Exports of goods and services</t>
        </is>
      </c>
    </row>
    <row hidden="1" r="1141" s="2">
      <c r="A1141" s="0" t="inlineStr">
        <is>
          <t>Ethiopia (Former)</t>
        </is>
      </c>
      <c r="B1141" s="0" t="inlineStr">
        <is>
          <t>Imports of goods and services</t>
        </is>
      </c>
    </row>
    <row hidden="1" r="1142" s="2">
      <c r="A1142" s="0" t="inlineStr">
        <is>
          <t>Ethiopia (Former)</t>
        </is>
      </c>
      <c r="B1142" s="0" t="inlineStr">
        <is>
          <t>Gross Domestic Product (GDP)</t>
        </is>
      </c>
    </row>
    <row hidden="1" r="1143" s="2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hidden="1" r="1144" s="2">
      <c r="A1144" s="0" t="inlineStr">
        <is>
          <t>Ethiopia (Former)</t>
        </is>
      </c>
      <c r="B1144" s="0" t="inlineStr">
        <is>
          <t>Mining, Manufacturing, Utilities (ISIC C-E)</t>
        </is>
      </c>
    </row>
    <row hidden="1" r="1145" s="2">
      <c r="A1145" s="0" t="inlineStr">
        <is>
          <t>Ethiopia (Former)</t>
        </is>
      </c>
      <c r="B1145" s="0" t="inlineStr">
        <is>
          <t>Manufacturing (ISIC D)</t>
        </is>
      </c>
    </row>
    <row hidden="1" r="1146" s="2">
      <c r="A1146" s="0" t="inlineStr">
        <is>
          <t>Ethiopia (Former)</t>
        </is>
      </c>
      <c r="B1146" s="0" t="inlineStr">
        <is>
          <t>Construction (ISIC F)</t>
        </is>
      </c>
    </row>
    <row hidden="1" r="1147" s="2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hidden="1" r="1148" s="2">
      <c r="A1148" s="0" t="inlineStr">
        <is>
          <t>Ethiopia (Former)</t>
        </is>
      </c>
      <c r="B1148" s="0" t="inlineStr">
        <is>
          <t>Transport, storage and communication (ISIC I)</t>
        </is>
      </c>
    </row>
    <row hidden="1" r="1149" s="2">
      <c r="A1149" s="0" t="inlineStr">
        <is>
          <t>Ethiopia (Former)</t>
        </is>
      </c>
      <c r="B1149" s="0" t="inlineStr">
        <is>
          <t>Other Activities (ISIC J-P)</t>
        </is>
      </c>
    </row>
    <row hidden="1" r="1150" s="2">
      <c r="A1150" s="0" t="inlineStr">
        <is>
          <t>Ethiopia (Former)</t>
        </is>
      </c>
      <c r="B1150" s="0" t="inlineStr">
        <is>
          <t>Total Value Added</t>
        </is>
      </c>
    </row>
    <row hidden="1" r="1151" s="2">
      <c r="A1151" s="0" t="inlineStr">
        <is>
          <t>Fiji</t>
        </is>
      </c>
      <c r="B1151" s="0" t="inlineStr">
        <is>
          <t>Final consumption expenditure</t>
        </is>
      </c>
      <c r="C1151" s="0" t="n">
        <v>2820907361.281713</v>
      </c>
    </row>
    <row hidden="1" r="1152" s="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2340919032.553657</v>
      </c>
    </row>
    <row hidden="1" r="1153" s="2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479988328.1852449</v>
      </c>
    </row>
    <row hidden="1" r="1154" s="2">
      <c r="A1154" s="0" t="inlineStr">
        <is>
          <t>Fiji</t>
        </is>
      </c>
      <c r="B1154" s="0" t="inlineStr">
        <is>
          <t>Gross capital formation</t>
        </is>
      </c>
      <c r="C1154" s="0" t="n">
        <v>587181538.9996172</v>
      </c>
    </row>
    <row hidden="1" r="1155" s="2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483398029.5650551</v>
      </c>
    </row>
    <row hidden="1" r="1156" s="2">
      <c r="A1156" s="0" t="inlineStr">
        <is>
          <t>Fiji</t>
        </is>
      </c>
      <c r="B1156" s="0" t="inlineStr">
        <is>
          <t>Changes in inventories</t>
        </is>
      </c>
      <c r="C1156" s="0" t="n">
        <v>103783508.8729969</v>
      </c>
    </row>
    <row hidden="1" r="1157" s="2">
      <c r="A1157" s="0" t="inlineStr">
        <is>
          <t>Fiji</t>
        </is>
      </c>
      <c r="B1157" s="0" t="inlineStr">
        <is>
          <t>Exports of goods and services</t>
        </is>
      </c>
      <c r="C1157" s="0" t="n">
        <v>1904965091.561319</v>
      </c>
    </row>
    <row hidden="1" r="1158" s="2">
      <c r="A1158" s="0" t="inlineStr">
        <is>
          <t>Fiji</t>
        </is>
      </c>
      <c r="B1158" s="0" t="inlineStr">
        <is>
          <t>Imports of goods and services</t>
        </is>
      </c>
      <c r="C1158" s="0" t="n">
        <v>2073261250.12531</v>
      </c>
    </row>
    <row hidden="1" r="1159" s="2">
      <c r="A1159" s="0" t="inlineStr">
        <is>
          <t>Fiji</t>
        </is>
      </c>
      <c r="B1159" s="0" t="inlineStr">
        <is>
          <t>Gross Domestic Product (GDP)</t>
        </is>
      </c>
      <c r="C1159" s="0" t="n">
        <v>3264943138.119954</v>
      </c>
    </row>
    <row hidden="1" r="1160" s="2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387414986.910592</v>
      </c>
    </row>
    <row hidden="1" r="1161" s="2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437915368.0672569</v>
      </c>
    </row>
    <row hidden="1" r="1162" s="2">
      <c r="A1162" s="0" t="inlineStr">
        <is>
          <t>Fiji</t>
        </is>
      </c>
      <c r="B1162" s="0" t="inlineStr">
        <is>
          <t>Manufacturing (ISIC D)</t>
        </is>
      </c>
      <c r="C1162" s="0" t="n">
        <v>393247884.6190797</v>
      </c>
    </row>
    <row hidden="1" r="1163" s="2">
      <c r="A1163" s="0" t="inlineStr">
        <is>
          <t>Fiji</t>
        </is>
      </c>
      <c r="B1163" s="0" t="inlineStr">
        <is>
          <t>Construction (ISIC F)</t>
        </is>
      </c>
      <c r="C1163" s="0" t="n">
        <v>92750331.90558931</v>
      </c>
    </row>
    <row hidden="1" r="1164" s="2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453160050.9472337</v>
      </c>
    </row>
    <row hidden="1" r="1165" s="2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495784905.8478345</v>
      </c>
    </row>
    <row hidden="1" r="1166" s="2">
      <c r="A1166" s="0" t="inlineStr">
        <is>
          <t>Fiji</t>
        </is>
      </c>
      <c r="B1166" s="0" t="inlineStr">
        <is>
          <t>Other Activities (ISIC J-P)</t>
        </is>
      </c>
      <c r="C1166" s="0" t="n">
        <v>1053194416.992995</v>
      </c>
    </row>
    <row hidden="1" r="1167" s="2">
      <c r="A1167" s="0" t="inlineStr">
        <is>
          <t>Fiji</t>
        </is>
      </c>
      <c r="B1167" s="0" t="inlineStr">
        <is>
          <t>Total Value Added</t>
        </is>
      </c>
      <c r="C1167" s="0" t="n">
        <v>2905004203.306925</v>
      </c>
    </row>
    <row hidden="1" r="1168" s="2">
      <c r="A1168" s="0" t="inlineStr">
        <is>
          <t>Finland</t>
        </is>
      </c>
      <c r="B1168" s="0" t="inlineStr">
        <is>
          <t>Final consumption expenditure</t>
        </is>
      </c>
      <c r="C1168" s="0" t="n">
        <v>162239218027.1601</v>
      </c>
    </row>
    <row hidden="1" r="1169" s="2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114905859821.9171</v>
      </c>
    </row>
    <row hidden="1" r="1170" s="2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47333358205.24299</v>
      </c>
    </row>
    <row hidden="1" r="1171" s="2">
      <c r="A1171" s="0" t="inlineStr">
        <is>
          <t>Finland</t>
        </is>
      </c>
      <c r="B1171" s="0" t="inlineStr">
        <is>
          <t>Gross capital formation</t>
        </is>
      </c>
      <c r="C1171" s="0" t="n">
        <v>45661841516.1916</v>
      </c>
    </row>
    <row hidden="1" r="1172" s="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44841369729.64233</v>
      </c>
    </row>
    <row hidden="1" r="1173" s="2">
      <c r="A1173" s="0" t="inlineStr">
        <is>
          <t>Finland</t>
        </is>
      </c>
      <c r="B1173" s="0" t="inlineStr">
        <is>
          <t>Changes in inventories</t>
        </is>
      </c>
      <c r="C1173" s="0" t="n">
        <v>820471786.5492711</v>
      </c>
    </row>
    <row hidden="1" r="1174" s="2">
      <c r="A1174" s="0" t="inlineStr">
        <is>
          <t>Finland</t>
        </is>
      </c>
      <c r="B1174" s="0" t="inlineStr">
        <is>
          <t>Exports of goods and services</t>
        </is>
      </c>
      <c r="C1174" s="0" t="n">
        <v>90607123314.9281</v>
      </c>
    </row>
    <row hidden="1" r="1175" s="2">
      <c r="A1175" s="0" t="inlineStr">
        <is>
          <t>Finland</t>
        </is>
      </c>
      <c r="B1175" s="0" t="inlineStr">
        <is>
          <t>Imports of goods and services</t>
        </is>
      </c>
      <c r="C1175" s="0" t="n">
        <v>85243744714.71918</v>
      </c>
    </row>
    <row hidden="1" r="1176" s="2">
      <c r="A1176" s="0" t="inlineStr">
        <is>
          <t>Finland</t>
        </is>
      </c>
      <c r="B1176" s="0" t="inlineStr">
        <is>
          <t>Gross Domestic Product (GDP)</t>
        </is>
      </c>
      <c r="C1176" s="0" t="n">
        <v>212607197930.6571</v>
      </c>
    </row>
    <row hidden="1" r="1177" s="2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5296846241.854449</v>
      </c>
    </row>
    <row hidden="1" r="1178" s="2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43320773018.95239</v>
      </c>
    </row>
    <row hidden="1" r="1179" s="2">
      <c r="A1179" s="0" t="inlineStr">
        <is>
          <t>Finland</t>
        </is>
      </c>
      <c r="B1179" s="0" t="inlineStr">
        <is>
          <t>Manufacturing (ISIC D)</t>
        </is>
      </c>
      <c r="C1179" s="0" t="n">
        <v>37160747152.16634</v>
      </c>
    </row>
    <row hidden="1" r="1180" s="2">
      <c r="A1180" s="0" t="inlineStr">
        <is>
          <t>Finland</t>
        </is>
      </c>
      <c r="B1180" s="0" t="inlineStr">
        <is>
          <t>Construction (ISIC F)</t>
        </is>
      </c>
      <c r="C1180" s="0" t="n">
        <v>11414216783.56464</v>
      </c>
    </row>
    <row hidden="1" r="1181" s="2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26371649866.93528</v>
      </c>
    </row>
    <row hidden="1" r="1182" s="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18325161554.24563</v>
      </c>
    </row>
    <row hidden="1" r="1183" s="2">
      <c r="A1183" s="0" t="inlineStr">
        <is>
          <t>Finland</t>
        </is>
      </c>
      <c r="B1183" s="0" t="inlineStr">
        <is>
          <t>Other Activities (ISIC J-P)</t>
        </is>
      </c>
      <c r="C1183" s="0" t="n">
        <v>77871213251.75346</v>
      </c>
    </row>
    <row hidden="1" r="1184" s="2">
      <c r="A1184" s="0" t="inlineStr">
        <is>
          <t>Finland</t>
        </is>
      </c>
      <c r="B1184" s="0" t="inlineStr">
        <is>
          <t>Total Value Added</t>
        </is>
      </c>
      <c r="C1184" s="0" t="n">
        <v>182599860717.3058</v>
      </c>
    </row>
    <row hidden="1" r="1185" s="2">
      <c r="A1185" s="0" t="inlineStr">
        <is>
          <t>France</t>
        </is>
      </c>
      <c r="B1185" s="0" t="inlineStr">
        <is>
          <t>Final consumption expenditure</t>
        </is>
      </c>
      <c r="C1185" s="0" t="n">
        <v>1881000348206.735</v>
      </c>
    </row>
    <row hidden="1" r="1186" s="2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1309685370342.735</v>
      </c>
    </row>
    <row hidden="1" r="1187" s="2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571316470178.5802</v>
      </c>
    </row>
    <row hidden="1" r="1188" s="2">
      <c r="A1188" s="0" t="inlineStr">
        <is>
          <t>France</t>
        </is>
      </c>
      <c r="B1188" s="0" t="inlineStr">
        <is>
          <t>Gross capital formation</t>
        </is>
      </c>
      <c r="C1188" s="0" t="n">
        <v>497819977117.843</v>
      </c>
    </row>
    <row hidden="1" r="1189" s="2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497883617234.0196</v>
      </c>
    </row>
    <row hidden="1" r="1190" s="2">
      <c r="A1190" s="0" t="inlineStr">
        <is>
          <t>France</t>
        </is>
      </c>
      <c r="B1190" s="0" t="inlineStr">
        <is>
          <t>Changes in inventories</t>
        </is>
      </c>
      <c r="C1190" s="0" t="n">
        <v>1074104193.67483</v>
      </c>
    </row>
    <row hidden="1" r="1191" s="2">
      <c r="A1191" s="0" t="inlineStr">
        <is>
          <t>France</t>
        </is>
      </c>
      <c r="B1191" s="0" t="inlineStr">
        <is>
          <t>Exports of goods and services</t>
        </is>
      </c>
      <c r="C1191" s="0" t="n">
        <v>676379147390.9365</v>
      </c>
    </row>
    <row hidden="1" r="1192" s="2">
      <c r="A1192" s="0" t="inlineStr">
        <is>
          <t>France</t>
        </is>
      </c>
      <c r="B1192" s="0" t="inlineStr">
        <is>
          <t>Imports of goods and services</t>
        </is>
      </c>
      <c r="C1192" s="0" t="n">
        <v>702468537034.2734</v>
      </c>
    </row>
    <row hidden="1" r="1193" s="2">
      <c r="A1193" s="0" t="inlineStr">
        <is>
          <t>France</t>
        </is>
      </c>
      <c r="B1193" s="0" t="inlineStr">
        <is>
          <t>Gross Domestic Product (GDP)</t>
        </is>
      </c>
      <c r="C1193" s="0" t="n">
        <v>2351937521762.92</v>
      </c>
    </row>
    <row hidden="1" r="1194" s="2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37150549669.2036</v>
      </c>
    </row>
    <row hidden="1" r="1195" s="2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313510048251.5047</v>
      </c>
    </row>
    <row hidden="1" r="1196" s="2">
      <c r="A1196" s="0" t="inlineStr">
        <is>
          <t>France</t>
        </is>
      </c>
      <c r="B1196" s="0" t="inlineStr">
        <is>
          <t>Manufacturing (ISIC D)</t>
        </is>
      </c>
      <c r="C1196" s="0" t="n">
        <v>267441426652.7384</v>
      </c>
    </row>
    <row hidden="1" r="1197" s="2">
      <c r="A1197" s="0" t="inlineStr">
        <is>
          <t>France</t>
        </is>
      </c>
      <c r="B1197" s="0" t="inlineStr">
        <is>
          <t>Construction (ISIC F)</t>
        </is>
      </c>
      <c r="C1197" s="0" t="n">
        <v>99375217629.20955</v>
      </c>
    </row>
    <row hidden="1" r="1198" s="2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341998706660.6974</v>
      </c>
    </row>
    <row hidden="1" r="1199" s="2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179241904193.4039</v>
      </c>
    </row>
    <row hidden="1" r="1200" s="2">
      <c r="A1200" s="0" t="inlineStr">
        <is>
          <t>France</t>
        </is>
      </c>
      <c r="B1200" s="0" t="inlineStr">
        <is>
          <t>Other Activities (ISIC J-P)</t>
        </is>
      </c>
      <c r="C1200" s="0" t="n">
        <v>1160584197525.245</v>
      </c>
    </row>
    <row hidden="1" r="1201" s="2">
      <c r="A1201" s="0" t="inlineStr">
        <is>
          <t>France</t>
        </is>
      </c>
      <c r="B1201" s="0" t="inlineStr">
        <is>
          <t>Total Value Added</t>
        </is>
      </c>
      <c r="C1201" s="0" t="n">
        <v>2131858429090.185</v>
      </c>
    </row>
    <row hidden="1" r="1202" s="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5689239520.475445</v>
      </c>
    </row>
    <row hidden="1" r="1203" s="2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3757226298.615813</v>
      </c>
    </row>
    <row hidden="1" r="1204" s="2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1932013221.859632</v>
      </c>
    </row>
    <row hidden="1" r="1205" s="2">
      <c r="A1205" s="0" t="inlineStr">
        <is>
          <t>French Polynesia</t>
        </is>
      </c>
      <c r="B1205" s="0" t="inlineStr">
        <is>
          <t>Gross capital formation</t>
        </is>
      </c>
      <c r="C1205" s="0" t="n">
        <v>1251102308.041314</v>
      </c>
    </row>
    <row hidden="1" r="1206" s="2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1163829585.387928</v>
      </c>
    </row>
    <row hidden="1" r="1207" s="2">
      <c r="A1207" s="0" t="inlineStr">
        <is>
          <t>French Polynesia</t>
        </is>
      </c>
      <c r="B1207" s="0" t="inlineStr">
        <is>
          <t>Changes in inventories</t>
        </is>
      </c>
      <c r="C1207" s="0" t="n">
        <v>87272722.65338579</v>
      </c>
    </row>
    <row hidden="1" r="1208" s="2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1104758842.285322</v>
      </c>
    </row>
    <row hidden="1" r="1209" s="2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2209508490.703189</v>
      </c>
    </row>
    <row hidden="1" r="1210" s="2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5838672665.072957</v>
      </c>
    </row>
    <row hidden="1" r="1211" s="2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139167360.0147853</v>
      </c>
    </row>
    <row hidden="1" r="1212" s="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406419563.898467</v>
      </c>
    </row>
    <row hidden="1" r="1213" s="2">
      <c r="A1213" s="0" t="inlineStr">
        <is>
          <t>French Polynesia</t>
        </is>
      </c>
      <c r="B1213" s="0" t="inlineStr">
        <is>
          <t>Manufacturing (ISIC D)</t>
        </is>
      </c>
      <c r="C1213" s="0" t="n">
        <v>275514026.7880964</v>
      </c>
    </row>
    <row hidden="1" r="1214" s="2">
      <c r="A1214" s="0" t="inlineStr">
        <is>
          <t>French Polynesia</t>
        </is>
      </c>
      <c r="B1214" s="0" t="inlineStr">
        <is>
          <t>Construction (ISIC F)</t>
        </is>
      </c>
      <c r="C1214" s="0" t="n">
        <v>238409081.5734801</v>
      </c>
    </row>
    <row hidden="1" r="1215" s="2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794522804.8081057</v>
      </c>
    </row>
    <row hidden="1" r="1216" s="2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518850965.4273083</v>
      </c>
    </row>
    <row hidden="1" r="1217" s="2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3202989331.840913</v>
      </c>
    </row>
    <row hidden="1" r="1218" s="2">
      <c r="A1218" s="0" t="inlineStr">
        <is>
          <t>French Polynesia</t>
        </is>
      </c>
      <c r="B1218" s="0" t="inlineStr">
        <is>
          <t>Total Value Added</t>
        </is>
      </c>
      <c r="C1218" s="0" t="n">
        <v>5300359107.542216</v>
      </c>
    </row>
    <row hidden="1" r="1219" s="2">
      <c r="A1219" s="0" t="inlineStr">
        <is>
          <t>Gabon</t>
        </is>
      </c>
      <c r="B1219" s="0" t="inlineStr">
        <is>
          <t>Final consumption expenditure</t>
        </is>
      </c>
      <c r="C1219" s="0" t="n">
        <v>6120356943.601551</v>
      </c>
    </row>
    <row hidden="1" r="1220" s="2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4178150120.732796</v>
      </c>
    </row>
    <row hidden="1" r="1221" s="2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1938149388.563635</v>
      </c>
    </row>
    <row hidden="1" r="1222" s="2">
      <c r="A1222" s="0" t="inlineStr">
        <is>
          <t>Gabon</t>
        </is>
      </c>
      <c r="B1222" s="0" t="inlineStr">
        <is>
          <t>Gross capital formation</t>
        </is>
      </c>
      <c r="C1222" s="0" t="n">
        <v>3881176340.445739</v>
      </c>
    </row>
    <row hidden="1" r="1223" s="2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3850413134.661711</v>
      </c>
    </row>
    <row hidden="1" r="1224" s="2">
      <c r="A1224" s="0" t="inlineStr">
        <is>
          <t>Gabon</t>
        </is>
      </c>
      <c r="B1224" s="0" t="inlineStr">
        <is>
          <t>Changes in inventories</t>
        </is>
      </c>
      <c r="C1224" s="0" t="n">
        <v>33353925.85777636</v>
      </c>
    </row>
    <row hidden="1" r="1225" s="2">
      <c r="A1225" s="0" t="inlineStr">
        <is>
          <t>Gabon</t>
        </is>
      </c>
      <c r="B1225" s="0" t="inlineStr">
        <is>
          <t>Exports of goods and services</t>
        </is>
      </c>
      <c r="C1225" s="0" t="n">
        <v>5022061129.774605</v>
      </c>
    </row>
    <row hidden="1" r="1226" s="2">
      <c r="A1226" s="0" t="inlineStr">
        <is>
          <t>Gabon</t>
        </is>
      </c>
      <c r="B1226" s="0" t="inlineStr">
        <is>
          <t>Imports of goods and services</t>
        </is>
      </c>
      <c r="C1226" s="0" t="n">
        <v>3438204662.531974</v>
      </c>
    </row>
    <row hidden="1" r="1227" s="2">
      <c r="A1227" s="0" t="inlineStr">
        <is>
          <t>Gabon</t>
        </is>
      </c>
      <c r="B1227" s="0" t="inlineStr">
        <is>
          <t>Gross Domestic Product (GDP)</t>
        </is>
      </c>
      <c r="C1227" s="0" t="n">
        <v>12020190544.1242</v>
      </c>
    </row>
    <row hidden="1" r="1228" s="2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546012594.7894908</v>
      </c>
    </row>
    <row hidden="1" r="1229" s="2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4929496170.699074</v>
      </c>
    </row>
    <row hidden="1" r="1230" s="2">
      <c r="A1230" s="0" t="inlineStr">
        <is>
          <t>Gabon</t>
        </is>
      </c>
      <c r="B1230" s="0" t="inlineStr">
        <is>
          <t>Manufacturing (ISIC D)</t>
        </is>
      </c>
      <c r="C1230" s="0" t="n">
        <v>653502891.7331555</v>
      </c>
    </row>
    <row hidden="1" r="1231" s="2">
      <c r="A1231" s="0" t="inlineStr">
        <is>
          <t>Gabon</t>
        </is>
      </c>
      <c r="B1231" s="0" t="inlineStr">
        <is>
          <t>Construction (ISIC F)</t>
        </is>
      </c>
      <c r="C1231" s="0" t="n">
        <v>620144012.013131</v>
      </c>
    </row>
    <row hidden="1" r="1232" s="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475147597.6107183</v>
      </c>
    </row>
    <row hidden="1" r="1233" s="2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721792957.127112</v>
      </c>
    </row>
    <row hidden="1" r="1234" s="2">
      <c r="A1234" s="0" t="inlineStr">
        <is>
          <t>Gabon</t>
        </is>
      </c>
      <c r="B1234" s="0" t="inlineStr">
        <is>
          <t>Other Activities (ISIC J-P)</t>
        </is>
      </c>
      <c r="C1234" s="0" t="n">
        <v>2961104633.222237</v>
      </c>
    </row>
    <row hidden="1" r="1235" s="2">
      <c r="A1235" s="0" t="inlineStr">
        <is>
          <t>Gabon</t>
        </is>
      </c>
      <c r="B1235" s="0" t="inlineStr">
        <is>
          <t>Total Value Added</t>
        </is>
      </c>
      <c r="C1235" s="0" t="n">
        <v>10697618799.08779</v>
      </c>
    </row>
    <row hidden="1" r="1236" s="2">
      <c r="A1236" s="0" t="inlineStr">
        <is>
          <t>Gambia</t>
        </is>
      </c>
      <c r="B1236" s="0" t="inlineStr">
        <is>
          <t>Final consumption expenditure</t>
        </is>
      </c>
      <c r="C1236" s="0" t="n">
        <v>769760610.0217359</v>
      </c>
    </row>
    <row hidden="1" r="1237" s="2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710145907.0257223</v>
      </c>
    </row>
    <row hidden="1" r="1238" s="2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59581114.87485141</v>
      </c>
    </row>
    <row hidden="1" r="1239" s="2">
      <c r="A1239" s="0" t="inlineStr">
        <is>
          <t>Gambia</t>
        </is>
      </c>
      <c r="B1239" s="0" t="inlineStr">
        <is>
          <t>Gross capital formation</t>
        </is>
      </c>
      <c r="C1239" s="0" t="n">
        <v>178584582.4640779</v>
      </c>
    </row>
    <row hidden="1" r="1240" s="2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178584582.4640779</v>
      </c>
    </row>
    <row hidden="1" r="1241" s="2">
      <c r="A1241" s="0" t="inlineStr">
        <is>
          <t>Gambia</t>
        </is>
      </c>
      <c r="B1241" s="0" t="inlineStr">
        <is>
          <t>Exports of goods and services</t>
        </is>
      </c>
      <c r="C1241" s="0" t="n">
        <v>165279336.8740048</v>
      </c>
    </row>
    <row hidden="1" r="1242" s="2">
      <c r="A1242" s="0" t="inlineStr">
        <is>
          <t>Gambia</t>
        </is>
      </c>
      <c r="B1242" s="0" t="inlineStr">
        <is>
          <t>Imports of goods and services</t>
        </is>
      </c>
      <c r="C1242" s="0" t="n">
        <v>273053266.2582058</v>
      </c>
    </row>
    <row hidden="1" r="1243" s="2">
      <c r="A1243" s="0" t="inlineStr">
        <is>
          <t>Gambia</t>
        </is>
      </c>
      <c r="B1243" s="0" t="inlineStr">
        <is>
          <t>Gross Domestic Product (GDP)</t>
        </is>
      </c>
      <c r="C1243" s="0" t="n">
        <v>840987644.2057794</v>
      </c>
    </row>
    <row hidden="1" r="1244" s="2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195576048.7430109</v>
      </c>
    </row>
    <row hidden="1" r="1245" s="2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78422266.31553155</v>
      </c>
    </row>
    <row hidden="1" r="1246" s="2">
      <c r="A1246" s="0" t="inlineStr">
        <is>
          <t>Gambia</t>
        </is>
      </c>
      <c r="B1246" s="0" t="inlineStr">
        <is>
          <t>Manufacturing (ISIC D)</t>
        </is>
      </c>
      <c r="C1246" s="0" t="n">
        <v>41636714.3502752</v>
      </c>
    </row>
    <row hidden="1" r="1247" s="2">
      <c r="A1247" s="0" t="inlineStr">
        <is>
          <t>Gambia</t>
        </is>
      </c>
      <c r="B1247" s="0" t="inlineStr">
        <is>
          <t>Construction (ISIC F)</t>
        </is>
      </c>
      <c r="C1247" s="0" t="n">
        <v>39656235.84116207</v>
      </c>
    </row>
    <row hidden="1" r="1248" s="2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207590329.1360005</v>
      </c>
    </row>
    <row hidden="1" r="1249" s="2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124060836.1404865</v>
      </c>
    </row>
    <row hidden="1" r="1250" s="2">
      <c r="A1250" s="0" t="inlineStr">
        <is>
          <t>Gambia</t>
        </is>
      </c>
      <c r="B1250" s="0" t="inlineStr">
        <is>
          <t>Other Activities (ISIC J-P)</t>
        </is>
      </c>
      <c r="C1250" s="0" t="n">
        <v>151519439.7198432</v>
      </c>
    </row>
    <row hidden="1" r="1251" s="2">
      <c r="A1251" s="0" t="inlineStr">
        <is>
          <t>Gambia</t>
        </is>
      </c>
      <c r="B1251" s="0" t="inlineStr">
        <is>
          <t>Total Value Added</t>
        </is>
      </c>
      <c r="C1251" s="0" t="n">
        <v>797384602.5644236</v>
      </c>
    </row>
    <row hidden="1" r="1252" s="2">
      <c r="A1252" s="0" t="inlineStr">
        <is>
          <t>Georgia</t>
        </is>
      </c>
      <c r="B1252" s="0" t="inlineStr">
        <is>
          <t>Final consumption expenditure</t>
        </is>
      </c>
      <c r="C1252" s="0" t="n">
        <v>8488952085.747263</v>
      </c>
    </row>
    <row hidden="1" r="1253" s="2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6873350576.564182</v>
      </c>
    </row>
    <row hidden="1" r="1254" s="2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1615601508.256189</v>
      </c>
    </row>
    <row hidden="1" r="1255" s="2">
      <c r="A1255" s="0" t="inlineStr">
        <is>
          <t>Georgia</t>
        </is>
      </c>
      <c r="B1255" s="0" t="inlineStr">
        <is>
          <t>Gross capital formation</t>
        </is>
      </c>
      <c r="C1255" s="0" t="n">
        <v>2399909667.017237</v>
      </c>
    </row>
    <row hidden="1" r="1256" s="2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2125685706.70571</v>
      </c>
    </row>
    <row hidden="1" r="1257" s="2">
      <c r="A1257" s="0" t="inlineStr">
        <is>
          <t>Georgia</t>
        </is>
      </c>
      <c r="B1257" s="0" t="inlineStr">
        <is>
          <t>Changes in inventories</t>
        </is>
      </c>
      <c r="C1257" s="0" t="n">
        <v>274223960.8213271</v>
      </c>
    </row>
    <row hidden="1" r="1258" s="2">
      <c r="A1258" s="0" t="inlineStr">
        <is>
          <t>Georgia</t>
        </is>
      </c>
      <c r="B1258" s="0" t="inlineStr">
        <is>
          <t>Exports of goods and services</t>
        </is>
      </c>
      <c r="C1258" s="0" t="n">
        <v>4323939629.919828</v>
      </c>
    </row>
    <row hidden="1" r="1259" s="2">
      <c r="A1259" s="0" t="inlineStr">
        <is>
          <t>Georgia</t>
        </is>
      </c>
      <c r="B1259" s="0" t="inlineStr">
        <is>
          <t>Imports of goods and services</t>
        </is>
      </c>
      <c r="C1259" s="0" t="n">
        <v>5581605984.532772</v>
      </c>
    </row>
    <row hidden="1" r="1260" s="2">
      <c r="A1260" s="0" t="inlineStr">
        <is>
          <t>Georgia</t>
        </is>
      </c>
      <c r="B1260" s="0" t="inlineStr">
        <is>
          <t>Gross Domestic Product (GDP)</t>
        </is>
      </c>
      <c r="C1260" s="0" t="n">
        <v>9676578942.402164</v>
      </c>
    </row>
    <row hidden="1" r="1261" s="2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835573159.1187676</v>
      </c>
    </row>
    <row hidden="1" r="1262" s="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1798780607.646172</v>
      </c>
    </row>
    <row hidden="1" r="1263" s="2">
      <c r="A1263" s="0" t="inlineStr">
        <is>
          <t>Georgia</t>
        </is>
      </c>
      <c r="B1263" s="0" t="inlineStr">
        <is>
          <t>Manufacturing (ISIC D)</t>
        </is>
      </c>
      <c r="C1263" s="0" t="n">
        <v>1427072631.876633</v>
      </c>
    </row>
    <row hidden="1" r="1264" s="2">
      <c r="A1264" s="0" t="inlineStr">
        <is>
          <t>Georgia</t>
        </is>
      </c>
      <c r="B1264" s="0" t="inlineStr">
        <is>
          <t>Construction (ISIC F)</t>
        </is>
      </c>
      <c r="C1264" s="0" t="n">
        <v>642156294.8129064</v>
      </c>
    </row>
    <row hidden="1" r="1265" s="2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1607628501.121034</v>
      </c>
    </row>
    <row hidden="1" r="1266" s="2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1319231163.114667</v>
      </c>
    </row>
    <row hidden="1" r="1267" s="2">
      <c r="A1267" s="0" t="inlineStr">
        <is>
          <t>Georgia</t>
        </is>
      </c>
      <c r="B1267" s="0" t="inlineStr">
        <is>
          <t>Other Activities (ISIC J-P)</t>
        </is>
      </c>
      <c r="C1267" s="0" t="n">
        <v>2933449106.971393</v>
      </c>
    </row>
    <row hidden="1" r="1268" s="2">
      <c r="A1268" s="0" t="inlineStr">
        <is>
          <t>Georgia</t>
        </is>
      </c>
      <c r="B1268" s="0" t="inlineStr">
        <is>
          <t>Total Value Added</t>
        </is>
      </c>
      <c r="C1268" s="0" t="n">
        <v>8832432664.917759</v>
      </c>
    </row>
    <row hidden="1" r="1269" s="2">
      <c r="A1269" s="0" t="inlineStr">
        <is>
          <t>Germany</t>
        </is>
      </c>
      <c r="B1269" s="0" t="inlineStr">
        <is>
          <t>Final consumption expenditure</t>
        </is>
      </c>
      <c r="C1269" s="0" t="n">
        <v>2356006562607.186</v>
      </c>
    </row>
    <row hidden="1" r="1270" s="2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1759060330872.091</v>
      </c>
    </row>
    <row hidden="1" r="1271" s="2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597074274938.5688</v>
      </c>
    </row>
    <row hidden="1" r="1272" s="2">
      <c r="A1272" s="0" t="inlineStr">
        <is>
          <t>Germany</t>
        </is>
      </c>
      <c r="B1272" s="0" t="inlineStr">
        <is>
          <t>Gross capital formation</t>
        </is>
      </c>
      <c r="C1272" s="0" t="n">
        <v>584472508925.3179</v>
      </c>
    </row>
    <row hidden="1" r="1273" s="2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618462163735.2451</v>
      </c>
    </row>
    <row hidden="1" r="1274" s="2">
      <c r="A1274" s="0" t="inlineStr">
        <is>
          <t>Germany</t>
        </is>
      </c>
      <c r="B1274" s="0" t="inlineStr">
        <is>
          <t>Changes in inventories</t>
        </is>
      </c>
      <c r="C1274" s="0" t="n">
        <v>-44918735510.96186</v>
      </c>
    </row>
    <row hidden="1" r="1275" s="2">
      <c r="A1275" s="0" t="inlineStr">
        <is>
          <t>Germany</t>
        </is>
      </c>
      <c r="B1275" s="0" t="inlineStr">
        <is>
          <t>Exports of goods and services</t>
        </is>
      </c>
      <c r="C1275" s="0" t="n">
        <v>1496526830816.931</v>
      </c>
    </row>
    <row hidden="1" r="1276" s="2">
      <c r="A1276" s="0" t="inlineStr">
        <is>
          <t>Germany</t>
        </is>
      </c>
      <c r="B1276" s="0" t="inlineStr">
        <is>
          <t>Imports of goods and services</t>
        </is>
      </c>
      <c r="C1276" s="0" t="n">
        <v>1272448471648.264</v>
      </c>
    </row>
    <row hidden="1" r="1277" s="2">
      <c r="A1277" s="0" t="inlineStr">
        <is>
          <t>Germany</t>
        </is>
      </c>
      <c r="B1277" s="0" t="inlineStr">
        <is>
          <t>Gross Domestic Product (GDP)</t>
        </is>
      </c>
      <c r="C1277" s="0" t="n">
        <v>3161935436119.13</v>
      </c>
    </row>
    <row hidden="1" r="1278" s="2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20285660619.07468</v>
      </c>
    </row>
    <row hidden="1" r="1279" s="2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746500725691.3888</v>
      </c>
    </row>
    <row hidden="1" r="1280" s="2">
      <c r="A1280" s="0" t="inlineStr">
        <is>
          <t>Germany</t>
        </is>
      </c>
      <c r="B1280" s="0" t="inlineStr">
        <is>
          <t>Manufacturing (ISIC D)</t>
        </is>
      </c>
      <c r="C1280" s="0" t="n">
        <v>662952462865.3962</v>
      </c>
    </row>
    <row hidden="1" r="1281" s="2">
      <c r="A1281" s="0" t="inlineStr">
        <is>
          <t>Germany</t>
        </is>
      </c>
      <c r="B1281" s="0" t="inlineStr">
        <is>
          <t>Construction (ISIC F)</t>
        </is>
      </c>
      <c r="C1281" s="0" t="n">
        <v>107974708286.4562</v>
      </c>
    </row>
    <row hidden="1" r="1282" s="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313152066402.7228</v>
      </c>
    </row>
    <row hidden="1" r="1283" s="2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314400782654.2802</v>
      </c>
    </row>
    <row hidden="1" r="1284" s="2">
      <c r="A1284" s="0" t="inlineStr">
        <is>
          <t>Germany</t>
        </is>
      </c>
      <c r="B1284" s="0" t="inlineStr">
        <is>
          <t>Other Activities (ISIC J-P)</t>
        </is>
      </c>
      <c r="C1284" s="0" t="n">
        <v>1358492347884.29</v>
      </c>
    </row>
    <row hidden="1" r="1285" s="2">
      <c r="A1285" s="0" t="inlineStr">
        <is>
          <t>Germany</t>
        </is>
      </c>
      <c r="B1285" s="0" t="inlineStr">
        <is>
          <t>Total Value Added</t>
        </is>
      </c>
      <c r="C1285" s="0" t="n">
        <v>2853124694200.685</v>
      </c>
    </row>
    <row hidden="1" r="1286" s="2">
      <c r="A1286" s="0" t="inlineStr">
        <is>
          <t>Ghana</t>
        </is>
      </c>
      <c r="B1286" s="0" t="inlineStr">
        <is>
          <t>Final consumption expenditure</t>
        </is>
      </c>
      <c r="C1286" s="0" t="n">
        <v>25471022176.64253</v>
      </c>
    </row>
    <row hidden="1" r="1287" s="2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20918821456.50806</v>
      </c>
    </row>
    <row hidden="1" r="1288" s="2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4526500295.180715</v>
      </c>
    </row>
    <row hidden="1" r="1289" s="2">
      <c r="A1289" s="0" t="inlineStr">
        <is>
          <t>Ghana</t>
        </is>
      </c>
      <c r="B1289" s="0" t="inlineStr">
        <is>
          <t>Gross capital formation</t>
        </is>
      </c>
      <c r="C1289" s="0" t="n">
        <v>10621838584.78155</v>
      </c>
    </row>
    <row hidden="1" r="1290" s="2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9951115989.200226</v>
      </c>
    </row>
    <row hidden="1" r="1291" s="2">
      <c r="A1291" s="0" t="inlineStr">
        <is>
          <t>Ghana</t>
        </is>
      </c>
      <c r="B1291" s="0" t="inlineStr">
        <is>
          <t>Exports of goods and services</t>
        </is>
      </c>
      <c r="C1291" s="0" t="n">
        <v>17337641464.50768</v>
      </c>
    </row>
    <row hidden="1" r="1292" s="2">
      <c r="A1292" s="0" t="inlineStr">
        <is>
          <t>Ghana</t>
        </is>
      </c>
      <c r="B1292" s="0" t="inlineStr">
        <is>
          <t>Imports of goods and services</t>
        </is>
      </c>
      <c r="C1292" s="0" t="n">
        <v>19653131893.17138</v>
      </c>
    </row>
    <row hidden="1" r="1293" s="2">
      <c r="A1293" s="0" t="inlineStr">
        <is>
          <t>Ghana</t>
        </is>
      </c>
      <c r="B1293" s="0" t="inlineStr">
        <is>
          <t>Gross Domestic Product (GDP)</t>
        </is>
      </c>
      <c r="C1293" s="0" t="n">
        <v>31249518511.29597</v>
      </c>
    </row>
    <row hidden="1" r="1294" s="2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7076946755.118809</v>
      </c>
    </row>
    <row hidden="1" r="1295" s="2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5477132262.270868</v>
      </c>
    </row>
    <row hidden="1" r="1296" s="2">
      <c r="A1296" s="0" t="inlineStr">
        <is>
          <t>Ghana</t>
        </is>
      </c>
      <c r="B1296" s="0" t="inlineStr">
        <is>
          <t>Manufacturing (ISIC D)</t>
        </is>
      </c>
      <c r="C1296" s="0" t="n">
        <v>2330745942.610443</v>
      </c>
    </row>
    <row hidden="1" r="1297" s="2">
      <c r="A1297" s="0" t="inlineStr">
        <is>
          <t>Ghana</t>
        </is>
      </c>
      <c r="B1297" s="0" t="inlineStr">
        <is>
          <t>Construction (ISIC F)</t>
        </is>
      </c>
      <c r="C1297" s="0" t="n">
        <v>2826605587.829429</v>
      </c>
    </row>
    <row hidden="1" r="1298" s="2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3013568157.663434</v>
      </c>
    </row>
    <row hidden="1" r="1299" s="2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5386525224.631611</v>
      </c>
    </row>
    <row hidden="1" r="1300" s="2">
      <c r="A1300" s="0" t="inlineStr">
        <is>
          <t>Ghana</t>
        </is>
      </c>
      <c r="B1300" s="0" t="inlineStr">
        <is>
          <t>Other Activities (ISIC J-P)</t>
        </is>
      </c>
      <c r="C1300" s="0" t="n">
        <v>6584352777.530186</v>
      </c>
    </row>
    <row hidden="1" r="1301" s="2">
      <c r="A1301" s="0" t="inlineStr">
        <is>
          <t>Ghana</t>
        </is>
      </c>
      <c r="B1301" s="0" t="inlineStr">
        <is>
          <t>Total Value Added</t>
        </is>
      </c>
      <c r="C1301" s="0" t="n">
        <v>30473823987.69942</v>
      </c>
    </row>
    <row hidden="1" r="1302" s="2">
      <c r="A1302" s="0" t="inlineStr">
        <is>
          <t>Greece</t>
        </is>
      </c>
      <c r="B1302" s="0" t="inlineStr">
        <is>
          <t>Final consumption expenditure</t>
        </is>
      </c>
      <c r="C1302" s="0" t="n">
        <v>179297990349.699</v>
      </c>
    </row>
    <row hidden="1" r="1303" s="2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136463090086.0568</v>
      </c>
    </row>
    <row hidden="1" r="1304" s="2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42834900263.64223</v>
      </c>
    </row>
    <row hidden="1" r="1305" s="2">
      <c r="A1305" s="0" t="inlineStr">
        <is>
          <t>Greece</t>
        </is>
      </c>
      <c r="B1305" s="0" t="inlineStr">
        <is>
          <t>Gross capital formation</t>
        </is>
      </c>
      <c r="C1305" s="0" t="n">
        <v>25296970601.40277</v>
      </c>
    </row>
    <row hidden="1" r="1306" s="2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25649032482.71402</v>
      </c>
    </row>
    <row hidden="1" r="1307" s="2">
      <c r="A1307" s="0" t="inlineStr">
        <is>
          <t>Greece</t>
        </is>
      </c>
      <c r="B1307" s="0" t="inlineStr">
        <is>
          <t>Changes in inventories</t>
        </is>
      </c>
      <c r="C1307" s="0" t="n">
        <v>-352061881.3112471</v>
      </c>
    </row>
    <row hidden="1" r="1308" s="2">
      <c r="A1308" s="0" t="inlineStr">
        <is>
          <t>Greece</t>
        </is>
      </c>
      <c r="B1308" s="0" t="inlineStr">
        <is>
          <t>Exports of goods and services</t>
        </is>
      </c>
      <c r="C1308" s="0" t="n">
        <v>56071108789.73286</v>
      </c>
    </row>
    <row hidden="1" r="1309" s="2">
      <c r="A1309" s="0" t="inlineStr">
        <is>
          <t>Greece</t>
        </is>
      </c>
      <c r="B1309" s="0" t="inlineStr">
        <is>
          <t>Imports of goods and services</t>
        </is>
      </c>
      <c r="C1309" s="0" t="n">
        <v>60680495448.44052</v>
      </c>
    </row>
    <row hidden="1" r="1310" s="2">
      <c r="A1310" s="0" t="inlineStr">
        <is>
          <t>Greece</t>
        </is>
      </c>
      <c r="B1310" s="0" t="inlineStr">
        <is>
          <t>Gross Domestic Product (GDP)</t>
        </is>
      </c>
      <c r="C1310" s="0" t="n">
        <v>201023727801.8206</v>
      </c>
    </row>
    <row hidden="1" r="1311" s="2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7639282694.125254</v>
      </c>
    </row>
    <row hidden="1" r="1312" s="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17370790429.28916</v>
      </c>
    </row>
    <row hidden="1" r="1313" s="2">
      <c r="A1313" s="0" t="inlineStr">
        <is>
          <t>Greece</t>
        </is>
      </c>
      <c r="B1313" s="0" t="inlineStr">
        <is>
          <t>Manufacturing (ISIC D)</t>
        </is>
      </c>
      <c r="C1313" s="0" t="n">
        <v>13070188529.07526</v>
      </c>
    </row>
    <row hidden="1" r="1314" s="2">
      <c r="A1314" s="0" t="inlineStr">
        <is>
          <t>Greece</t>
        </is>
      </c>
      <c r="B1314" s="0" t="inlineStr">
        <is>
          <t>Construction (ISIC F)</t>
        </is>
      </c>
      <c r="C1314" s="0" t="n">
        <v>5651768392.777197</v>
      </c>
    </row>
    <row hidden="1" r="1315" s="2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35853796866.13937</v>
      </c>
    </row>
    <row hidden="1" r="1316" s="2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14716391662.93588</v>
      </c>
    </row>
    <row hidden="1" r="1317" s="2">
      <c r="A1317" s="0" t="inlineStr">
        <is>
          <t>Greece</t>
        </is>
      </c>
      <c r="B1317" s="0" t="inlineStr">
        <is>
          <t>Other Activities (ISIC J-P)</t>
        </is>
      </c>
      <c r="C1317" s="0" t="n">
        <v>98308710142.76474</v>
      </c>
    </row>
    <row hidden="1" r="1318" s="2">
      <c r="A1318" s="0" t="inlineStr">
        <is>
          <t>Greece</t>
        </is>
      </c>
      <c r="B1318" s="0" t="inlineStr">
        <is>
          <t>Total Value Added</t>
        </is>
      </c>
      <c r="C1318" s="0" t="n">
        <v>179540740188.0316</v>
      </c>
    </row>
    <row hidden="1" r="1319" s="2">
      <c r="A1319" s="0" t="inlineStr">
        <is>
          <t>Greenland</t>
        </is>
      </c>
      <c r="B1319" s="0" t="inlineStr">
        <is>
          <t>Final consumption expenditure</t>
        </is>
      </c>
      <c r="C1319" s="0" t="n">
        <v>1940566058.186633</v>
      </c>
    </row>
    <row hidden="1" r="1320" s="2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879277434.378705</v>
      </c>
    </row>
    <row hidden="1" r="1321" s="2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1042953787.867418</v>
      </c>
    </row>
    <row hidden="1" r="1322" s="2">
      <c r="A1322" s="0" t="inlineStr">
        <is>
          <t>Greenland</t>
        </is>
      </c>
      <c r="B1322" s="0" t="inlineStr">
        <is>
          <t>Gross capital formation</t>
        </is>
      </c>
      <c r="C1322" s="0" t="n">
        <v>515098609.1170287</v>
      </c>
    </row>
    <row hidden="1" r="1323" s="2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1022186765.18407</v>
      </c>
    </row>
    <row hidden="1" r="1324" s="2">
      <c r="A1324" s="0" t="inlineStr">
        <is>
          <t>Greenland</t>
        </is>
      </c>
      <c r="B1324" s="0" t="inlineStr">
        <is>
          <t>Changes in inventories</t>
        </is>
      </c>
      <c r="C1324" s="0" t="n">
        <v>-507088156.0670412</v>
      </c>
    </row>
    <row hidden="1" r="1325" s="2">
      <c r="A1325" s="0" t="inlineStr">
        <is>
          <t>Greenland</t>
        </is>
      </c>
      <c r="B1325" s="0" t="inlineStr">
        <is>
          <t>Exports of goods and services</t>
        </is>
      </c>
      <c r="C1325" s="0" t="n">
        <v>562856537.7836252</v>
      </c>
    </row>
    <row hidden="1" r="1326" s="2">
      <c r="A1326" s="0" t="inlineStr">
        <is>
          <t>Greenland</t>
        </is>
      </c>
      <c r="B1326" s="0" t="inlineStr">
        <is>
          <t>Imports of goods and services</t>
        </is>
      </c>
      <c r="C1326" s="0" t="n">
        <v>1151226214.833973</v>
      </c>
    </row>
    <row hidden="1" r="1327" s="2">
      <c r="A1327" s="0" t="inlineStr">
        <is>
          <t>Greenland</t>
        </is>
      </c>
      <c r="B1327" s="0" t="inlineStr">
        <is>
          <t>Gross Domestic Product (GDP)</t>
        </is>
      </c>
      <c r="C1327" s="0" t="n">
        <v>1867294990.253314</v>
      </c>
    </row>
    <row hidden="1" r="1328" s="2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152945433.5649526</v>
      </c>
    </row>
    <row hidden="1" r="1329" s="2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138701888.4725634</v>
      </c>
    </row>
    <row hidden="1" r="1330" s="2">
      <c r="A1330" s="0" t="inlineStr">
        <is>
          <t>Greenland</t>
        </is>
      </c>
      <c r="B1330" s="0" t="inlineStr">
        <is>
          <t>Manufacturing (ISIC D)</t>
        </is>
      </c>
      <c r="C1330" s="0" t="n">
        <v>56754298.46370881</v>
      </c>
    </row>
    <row hidden="1" r="1331" s="2">
      <c r="A1331" s="0" t="inlineStr">
        <is>
          <t>Greenland</t>
        </is>
      </c>
      <c r="B1331" s="0" t="inlineStr">
        <is>
          <t>Construction (ISIC F)</t>
        </is>
      </c>
      <c r="C1331" s="0" t="n">
        <v>177124552.4778594</v>
      </c>
    </row>
    <row hidden="1" r="1332" s="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217666308.3154491</v>
      </c>
    </row>
    <row hidden="1" r="1333" s="2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243605074.1131683</v>
      </c>
    </row>
    <row hidden="1" r="1334" s="2">
      <c r="A1334" s="0" t="inlineStr">
        <is>
          <t>Greenland</t>
        </is>
      </c>
      <c r="B1334" s="0" t="inlineStr">
        <is>
          <t>Other Activities (ISIC J-P)</t>
        </is>
      </c>
      <c r="C1334" s="0" t="n">
        <v>848428622.0737014</v>
      </c>
    </row>
    <row hidden="1" r="1335" s="2">
      <c r="A1335" s="0" t="inlineStr">
        <is>
          <t>Greenland</t>
        </is>
      </c>
      <c r="B1335" s="0" t="inlineStr">
        <is>
          <t>Total Value Added</t>
        </is>
      </c>
      <c r="C1335" s="0" t="n">
        <v>1778471878.850942</v>
      </c>
    </row>
    <row hidden="1" r="1336" s="2">
      <c r="A1336" s="0" t="inlineStr">
        <is>
          <t>Grenada</t>
        </is>
      </c>
      <c r="B1336" s="0" t="inlineStr">
        <is>
          <t>Final consumption expenditure</t>
        </is>
      </c>
      <c r="C1336" s="0" t="n">
        <v>709054646.3615465</v>
      </c>
    </row>
    <row hidden="1" r="1337" s="2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604905360.9981598</v>
      </c>
    </row>
    <row hidden="1" r="1338" s="2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104149285.7179308</v>
      </c>
    </row>
    <row hidden="1" r="1339" s="2">
      <c r="A1339" s="0" t="inlineStr">
        <is>
          <t>Grenada</t>
        </is>
      </c>
      <c r="B1339" s="0" t="inlineStr">
        <is>
          <t>Gross capital formation</t>
        </is>
      </c>
      <c r="C1339" s="0" t="n">
        <v>123868732.6628052</v>
      </c>
    </row>
    <row hidden="1" r="1340" s="2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123868732.6628052</v>
      </c>
    </row>
    <row hidden="1" r="1341" s="2">
      <c r="A1341" s="0" t="inlineStr">
        <is>
          <t>Grenada</t>
        </is>
      </c>
      <c r="B1341" s="0" t="inlineStr">
        <is>
          <t>Exports of goods and services</t>
        </is>
      </c>
      <c r="C1341" s="0" t="n">
        <v>160345542.4821312</v>
      </c>
    </row>
    <row hidden="1" r="1342" s="2">
      <c r="A1342" s="0" t="inlineStr">
        <is>
          <t>Grenada</t>
        </is>
      </c>
      <c r="B1342" s="0" t="inlineStr">
        <is>
          <t>Imports of goods and services</t>
        </is>
      </c>
      <c r="C1342" s="0" t="n">
        <v>325707279.3408058</v>
      </c>
    </row>
    <row hidden="1" r="1343" s="2">
      <c r="A1343" s="0" t="inlineStr">
        <is>
          <t>Grenada</t>
        </is>
      </c>
      <c r="B1343" s="0" t="inlineStr">
        <is>
          <t>Gross Domestic Product (GDP)</t>
        </is>
      </c>
      <c r="C1343" s="0" t="n">
        <v>667561642.4748708</v>
      </c>
    </row>
    <row hidden="1" r="1344" s="2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34009738.44198101</v>
      </c>
    </row>
    <row hidden="1" r="1345" s="2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44644310.49988655</v>
      </c>
    </row>
    <row hidden="1" r="1346" s="2">
      <c r="A1346" s="0" t="inlineStr">
        <is>
          <t>Grenada</t>
        </is>
      </c>
      <c r="B1346" s="0" t="inlineStr">
        <is>
          <t>Manufacturing (ISIC D)</t>
        </is>
      </c>
      <c r="C1346" s="0" t="n">
        <v>18713976.81651116</v>
      </c>
    </row>
    <row hidden="1" r="1347" s="2">
      <c r="A1347" s="0" t="inlineStr">
        <is>
          <t>Grenada</t>
        </is>
      </c>
      <c r="B1347" s="0" t="inlineStr">
        <is>
          <t>Construction (ISIC F)</t>
        </is>
      </c>
      <c r="C1347" s="0" t="n">
        <v>38790637.8414005</v>
      </c>
    </row>
    <row hidden="1" r="1348" s="2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76632957.70167258</v>
      </c>
    </row>
    <row hidden="1" r="1349" s="2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74686092.55934568</v>
      </c>
    </row>
    <row hidden="1" r="1350" s="2">
      <c r="A1350" s="0" t="inlineStr">
        <is>
          <t>Grenada</t>
        </is>
      </c>
      <c r="B1350" s="0" t="inlineStr">
        <is>
          <t>Other Activities (ISIC J-P)</t>
        </is>
      </c>
      <c r="C1350" s="0" t="n">
        <v>324010258.0986981</v>
      </c>
    </row>
    <row hidden="1" r="1351" s="2">
      <c r="A1351" s="0" t="inlineStr">
        <is>
          <t>Grenada</t>
        </is>
      </c>
      <c r="B1351" s="0" t="inlineStr">
        <is>
          <t>Total Value Added</t>
        </is>
      </c>
      <c r="C1351" s="0" t="n">
        <v>589797787.2643831</v>
      </c>
    </row>
    <row hidden="1" r="1352" s="2">
      <c r="A1352" s="0" t="inlineStr">
        <is>
          <t>Guatemala</t>
        </is>
      </c>
      <c r="B1352" s="0" t="inlineStr">
        <is>
          <t>Final consumption expenditure</t>
        </is>
      </c>
      <c r="C1352" s="0" t="n">
        <v>35669568217.3495</v>
      </c>
    </row>
    <row hidden="1" r="1353" s="2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31480737230.46255</v>
      </c>
    </row>
    <row hidden="1" r="1354" s="2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4186111428.892016</v>
      </c>
    </row>
    <row hidden="1" r="1355" s="2">
      <c r="A1355" s="0" t="inlineStr">
        <is>
          <t>Guatemala</t>
        </is>
      </c>
      <c r="B1355" s="0" t="inlineStr">
        <is>
          <t>Gross capital formation</t>
        </is>
      </c>
      <c r="C1355" s="0" t="n">
        <v>5422484710.973943</v>
      </c>
    </row>
    <row hidden="1" r="1356" s="2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5475232549.44704</v>
      </c>
    </row>
    <row hidden="1" r="1357" s="2">
      <c r="A1357" s="0" t="inlineStr">
        <is>
          <t>Guatemala</t>
        </is>
      </c>
      <c r="B1357" s="0" t="inlineStr">
        <is>
          <t>Changes in inventories</t>
        </is>
      </c>
      <c r="C1357" s="0" t="n">
        <v>-24146549.39708945</v>
      </c>
    </row>
    <row hidden="1" r="1358" s="2">
      <c r="A1358" s="0" t="inlineStr">
        <is>
          <t>Guatemala</t>
        </is>
      </c>
      <c r="B1358" s="0" t="inlineStr">
        <is>
          <t>Exports of goods and services</t>
        </is>
      </c>
      <c r="C1358" s="0" t="n">
        <v>8895088021.744043</v>
      </c>
    </row>
    <row hidden="1" r="1359" s="2">
      <c r="A1359" s="0" t="inlineStr">
        <is>
          <t>Guatemala</t>
        </is>
      </c>
      <c r="B1359" s="0" t="inlineStr">
        <is>
          <t>Imports of goods and services</t>
        </is>
      </c>
      <c r="C1359" s="0" t="n">
        <v>13974356596.79657</v>
      </c>
    </row>
    <row hidden="1" r="1360" s="2">
      <c r="A1360" s="0" t="inlineStr">
        <is>
          <t>Guatemala</t>
        </is>
      </c>
      <c r="B1360" s="0" t="inlineStr">
        <is>
          <t>Gross Domestic Product (GDP)</t>
        </is>
      </c>
      <c r="C1360" s="0" t="n">
        <v>36207585409.55486</v>
      </c>
    </row>
    <row hidden="1" r="1361" s="2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4358850216.759624</v>
      </c>
    </row>
    <row hidden="1" r="1362" s="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7660418712.501787</v>
      </c>
    </row>
    <row hidden="1" r="1363" s="2">
      <c r="A1363" s="0" t="inlineStr">
        <is>
          <t>Guatemala</t>
        </is>
      </c>
      <c r="B1363" s="0" t="inlineStr">
        <is>
          <t>Manufacturing (ISIC D)</t>
        </is>
      </c>
      <c r="C1363" s="0" t="n">
        <v>6257992319.677148</v>
      </c>
    </row>
    <row hidden="1" r="1364" s="2">
      <c r="A1364" s="0" t="inlineStr">
        <is>
          <t>Guatemala</t>
        </is>
      </c>
      <c r="B1364" s="0" t="inlineStr">
        <is>
          <t>Construction (ISIC F)</t>
        </is>
      </c>
      <c r="C1364" s="0" t="n">
        <v>1286822662.162524</v>
      </c>
    </row>
    <row hidden="1" r="1365" s="2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6780107819.865561</v>
      </c>
    </row>
    <row hidden="1" r="1366" s="2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3221981174.370013</v>
      </c>
    </row>
    <row hidden="1" r="1367" s="2">
      <c r="A1367" s="0" t="inlineStr">
        <is>
          <t>Guatemala</t>
        </is>
      </c>
      <c r="B1367" s="0" t="inlineStr">
        <is>
          <t>Other Activities (ISIC J-P)</t>
        </is>
      </c>
      <c r="C1367" s="0" t="n">
        <v>11933331972.91705</v>
      </c>
    </row>
    <row hidden="1" r="1368" s="2">
      <c r="A1368" s="0" t="inlineStr">
        <is>
          <t>Guatemala</t>
        </is>
      </c>
      <c r="B1368" s="0" t="inlineStr">
        <is>
          <t>Total Value Added</t>
        </is>
      </c>
      <c r="C1368" s="0" t="n">
        <v>35552820403.0672</v>
      </c>
    </row>
    <row hidden="1" r="1369" s="2">
      <c r="A1369" s="0" t="inlineStr">
        <is>
          <t>Guinea</t>
        </is>
      </c>
      <c r="B1369" s="0" t="inlineStr">
        <is>
          <t>Final consumption expenditure</t>
        </is>
      </c>
      <c r="C1369" s="0" t="n">
        <v>3115854866.571171</v>
      </c>
    </row>
    <row hidden="1" r="1370" s="2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2768150178.637536</v>
      </c>
    </row>
    <row hidden="1" r="1371" s="2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360373194.5453519</v>
      </c>
    </row>
    <row hidden="1" r="1372" s="2">
      <c r="A1372" s="0" t="inlineStr">
        <is>
          <t>Guinea</t>
        </is>
      </c>
      <c r="B1372" s="0" t="inlineStr">
        <is>
          <t>Gross capital formation</t>
        </is>
      </c>
      <c r="C1372" s="0" t="n">
        <v>1519638457.544372</v>
      </c>
    </row>
    <row hidden="1" r="1373" s="2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1422408173.031622</v>
      </c>
    </row>
    <row hidden="1" r="1374" s="2">
      <c r="A1374" s="0" t="inlineStr">
        <is>
          <t>Guinea</t>
        </is>
      </c>
      <c r="B1374" s="0" t="inlineStr">
        <is>
          <t>Changes in inventories</t>
        </is>
      </c>
    </row>
    <row hidden="1" r="1375" s="2">
      <c r="A1375" s="0" t="inlineStr">
        <is>
          <t>Guinea</t>
        </is>
      </c>
      <c r="B1375" s="0" t="inlineStr">
        <is>
          <t>Exports of goods and services</t>
        </is>
      </c>
      <c r="C1375" s="0" t="n">
        <v>1439967622.041459</v>
      </c>
    </row>
    <row hidden="1" r="1376" s="2">
      <c r="A1376" s="0" t="inlineStr">
        <is>
          <t>Guinea</t>
        </is>
      </c>
      <c r="B1376" s="0" t="inlineStr">
        <is>
          <t>Imports of goods and services</t>
        </is>
      </c>
      <c r="C1376" s="0" t="n">
        <v>2706372201.253424</v>
      </c>
    </row>
    <row hidden="1" r="1377" s="2">
      <c r="A1377" s="0" t="inlineStr">
        <is>
          <t>Guinea</t>
        </is>
      </c>
      <c r="B1377" s="0" t="inlineStr">
        <is>
          <t>Gross Domestic Product (GDP)</t>
        </is>
      </c>
      <c r="C1377" s="0" t="n">
        <v>3560520197.252233</v>
      </c>
    </row>
    <row hidden="1" r="1378" s="2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693086501.4688579</v>
      </c>
    </row>
    <row hidden="1" r="1379" s="2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842943437.2096092</v>
      </c>
    </row>
    <row hidden="1" r="1380" s="2">
      <c r="A1380" s="0" t="inlineStr">
        <is>
          <t>Guinea</t>
        </is>
      </c>
      <c r="B1380" s="0" t="inlineStr">
        <is>
          <t>Manufacturing (ISIC D)</t>
        </is>
      </c>
      <c r="C1380" s="0" t="n">
        <v>223292848.0330407</v>
      </c>
    </row>
    <row hidden="1" r="1381" s="2">
      <c r="A1381" s="0" t="inlineStr">
        <is>
          <t>Guinea</t>
        </is>
      </c>
      <c r="B1381" s="0" t="inlineStr">
        <is>
          <t>Construction (ISIC F)</t>
        </is>
      </c>
      <c r="C1381" s="0" t="n">
        <v>272417187.0384695</v>
      </c>
    </row>
    <row hidden="1" r="1382" s="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596212595.6742206</v>
      </c>
    </row>
    <row hidden="1" r="1383" s="2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264584098.545009</v>
      </c>
    </row>
    <row hidden="1" r="1384" s="2">
      <c r="A1384" s="0" t="inlineStr">
        <is>
          <t>Guinea</t>
        </is>
      </c>
      <c r="B1384" s="0" t="inlineStr">
        <is>
          <t>Other Activities (ISIC J-P)</t>
        </is>
      </c>
      <c r="C1384" s="0" t="n">
        <v>599029479.2257205</v>
      </c>
    </row>
    <row hidden="1" r="1385" s="2">
      <c r="A1385" s="0" t="inlineStr">
        <is>
          <t>Guinea</t>
        </is>
      </c>
      <c r="B1385" s="0" t="inlineStr">
        <is>
          <t>Total Value Added</t>
        </is>
      </c>
      <c r="C1385" s="0" t="n">
        <v>3237135118.348066</v>
      </c>
    </row>
    <row hidden="1" r="1386" s="2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762003459.5299428</v>
      </c>
    </row>
    <row hidden="1" r="1387" s="2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662458980.113937</v>
      </c>
    </row>
    <row hidden="1" r="1388" s="2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99544481.95542894</v>
      </c>
    </row>
    <row hidden="1" r="1389" s="2">
      <c r="A1389" s="0" t="inlineStr">
        <is>
          <t>Guinea-Bissau</t>
        </is>
      </c>
      <c r="B1389" s="0" t="inlineStr">
        <is>
          <t>Gross capital formation</t>
        </is>
      </c>
      <c r="C1389" s="0" t="n">
        <v>28615187.09306854</v>
      </c>
    </row>
    <row hidden="1" r="1390" s="2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28511664.9908502</v>
      </c>
    </row>
    <row hidden="1" r="1391" s="2">
      <c r="A1391" s="0" t="inlineStr">
        <is>
          <t>Guinea-Bissau</t>
        </is>
      </c>
      <c r="B1391" s="0" t="inlineStr">
        <is>
          <t>Changes in inventories</t>
        </is>
      </c>
      <c r="C1391" s="0" t="n">
        <v>103522.1003224901</v>
      </c>
    </row>
    <row hidden="1" r="1392" s="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186290966.720632</v>
      </c>
    </row>
    <row hidden="1" r="1393" s="2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244377042.2450994</v>
      </c>
    </row>
    <row hidden="1" r="1394" s="2">
      <c r="A1394" s="0" t="inlineStr">
        <is>
          <t>Guinea-Bissau</t>
        </is>
      </c>
      <c r="B1394" s="0" t="inlineStr">
        <is>
          <t>Gross Domestic Product (GDP)</t>
        </is>
      </c>
      <c r="C1394" s="0" t="n">
        <v>718661376.4653802</v>
      </c>
    </row>
    <row hidden="1" r="1395" s="2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292672496.7365993</v>
      </c>
    </row>
    <row hidden="1" r="1396" s="2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86996324.19681393</v>
      </c>
    </row>
    <row hidden="1" r="1397" s="2">
      <c r="A1397" s="0" t="inlineStr">
        <is>
          <t>Guinea-Bissau</t>
        </is>
      </c>
      <c r="B1397" s="0" t="inlineStr">
        <is>
          <t>Manufacturing (ISIC D)</t>
        </is>
      </c>
      <c r="C1397" s="0" t="n">
        <v>83483732.08077781</v>
      </c>
    </row>
    <row hidden="1" r="1398" s="2">
      <c r="A1398" s="0" t="inlineStr">
        <is>
          <t>Guinea-Bissau</t>
        </is>
      </c>
      <c r="B1398" s="0" t="inlineStr">
        <is>
          <t>Construction (ISIC F)</t>
        </is>
      </c>
      <c r="C1398" s="0" t="n">
        <v>11667386.99490858</v>
      </c>
    </row>
    <row hidden="1" r="1399" s="2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161313551.413493</v>
      </c>
    </row>
    <row hidden="1" r="1400" s="2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46424791.19241893</v>
      </c>
    </row>
    <row hidden="1" r="1401" s="2">
      <c r="A1401" s="0" t="inlineStr">
        <is>
          <t>Guinea-Bissau</t>
        </is>
      </c>
      <c r="B1401" s="0" t="inlineStr">
        <is>
          <t>Other Activities (ISIC J-P)</t>
        </is>
      </c>
      <c r="C1401" s="0" t="n">
        <v>124477442.8584143</v>
      </c>
    </row>
    <row hidden="1" r="1402" s="2">
      <c r="A1402" s="0" t="inlineStr">
        <is>
          <t>Guinea-Bissau</t>
        </is>
      </c>
      <c r="B1402" s="0" t="inlineStr">
        <is>
          <t>Total Value Added</t>
        </is>
      </c>
      <c r="C1402" s="0" t="n">
        <v>723551993.3945438</v>
      </c>
    </row>
    <row hidden="1" r="1403" s="2">
      <c r="A1403" s="0" t="inlineStr">
        <is>
          <t>Guyana</t>
        </is>
      </c>
      <c r="B1403" s="0" t="inlineStr">
        <is>
          <t>Final consumption expenditure</t>
        </is>
      </c>
      <c r="C1403" s="0" t="n">
        <v>2053225944.828328</v>
      </c>
    </row>
    <row hidden="1" r="1404" s="2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1784291443.77638</v>
      </c>
    </row>
    <row hidden="1" r="1405" s="2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268934501.0525791</v>
      </c>
    </row>
    <row hidden="1" r="1406" s="2">
      <c r="A1406" s="0" t="inlineStr">
        <is>
          <t>Guyana</t>
        </is>
      </c>
      <c r="B1406" s="0" t="inlineStr">
        <is>
          <t>Gross capital formation</t>
        </is>
      </c>
      <c r="C1406" s="0" t="n">
        <v>352094070.1077639</v>
      </c>
    </row>
    <row hidden="1" r="1407" s="2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352094070.1077639</v>
      </c>
    </row>
    <row hidden="1" r="1408" s="2">
      <c r="A1408" s="0" t="inlineStr">
        <is>
          <t>Guyana</t>
        </is>
      </c>
      <c r="B1408" s="0" t="inlineStr">
        <is>
          <t>Exports of goods and services</t>
        </is>
      </c>
      <c r="C1408" s="0" t="n">
        <v>979165363.9886771</v>
      </c>
    </row>
    <row hidden="1" r="1409" s="2">
      <c r="A1409" s="0" t="inlineStr">
        <is>
          <t>Guyana</t>
        </is>
      </c>
      <c r="B1409" s="0" t="inlineStr">
        <is>
          <t>Imports of goods and services</t>
        </is>
      </c>
      <c r="C1409" s="0" t="n">
        <v>1491221759.179648</v>
      </c>
    </row>
    <row hidden="1" r="1410" s="2">
      <c r="A1410" s="0" t="inlineStr">
        <is>
          <t>Guyana</t>
        </is>
      </c>
      <c r="B1410" s="0" t="inlineStr">
        <is>
          <t>Gross Domestic Product (GDP)</t>
        </is>
      </c>
      <c r="C1410" s="0" t="n">
        <v>1893263619.750352</v>
      </c>
    </row>
    <row hidden="1" r="1411" s="2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365053723.88736</v>
      </c>
    </row>
    <row hidden="1" r="1412" s="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300575988.4304085</v>
      </c>
    </row>
    <row hidden="1" r="1413" s="2">
      <c r="A1413" s="0" t="inlineStr">
        <is>
          <t>Guyana</t>
        </is>
      </c>
      <c r="B1413" s="0" t="inlineStr">
        <is>
          <t>Manufacturing (ISIC D)</t>
        </is>
      </c>
      <c r="C1413" s="0" t="n">
        <v>113863305.5688031</v>
      </c>
    </row>
    <row hidden="1" r="1414" s="2">
      <c r="A1414" s="0" t="inlineStr">
        <is>
          <t>Guyana</t>
        </is>
      </c>
      <c r="B1414" s="0" t="inlineStr">
        <is>
          <t>Construction (ISIC F)</t>
        </is>
      </c>
      <c r="C1414" s="0" t="n">
        <v>164920655.4635285</v>
      </c>
    </row>
    <row hidden="1" r="1415" s="2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227180282.5702665</v>
      </c>
    </row>
    <row hidden="1" r="1416" s="2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270184410.3453279</v>
      </c>
    </row>
    <row hidden="1" r="1417" s="2">
      <c r="A1417" s="0" t="inlineStr">
        <is>
          <t>Guyana</t>
        </is>
      </c>
      <c r="B1417" s="0" t="inlineStr">
        <is>
          <t>Other Activities (ISIC J-P)</t>
        </is>
      </c>
      <c r="C1417" s="0" t="n">
        <v>392755412.0565481</v>
      </c>
    </row>
    <row hidden="1" r="1418" s="2">
      <c r="A1418" s="0" t="inlineStr">
        <is>
          <t>Guyana</t>
        </is>
      </c>
      <c r="B1418" s="0" t="inlineStr">
        <is>
          <t>Total Value Added</t>
        </is>
      </c>
      <c r="C1418" s="0" t="n">
        <v>1724135719.811718</v>
      </c>
    </row>
    <row hidden="1" r="1419" s="2">
      <c r="A1419" s="0" t="inlineStr">
        <is>
          <t>Haiti</t>
        </is>
      </c>
      <c r="B1419" s="0" t="inlineStr">
        <is>
          <t>Final consumption expenditure</t>
        </is>
      </c>
      <c r="C1419" s="0" t="n">
        <v>5183063989.771498</v>
      </c>
    </row>
    <row hidden="1" r="1420" s="2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4819745578.91838</v>
      </c>
    </row>
    <row hidden="1" r="1421" s="2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363613300.6276287</v>
      </c>
    </row>
    <row hidden="1" r="1422" s="2">
      <c r="A1422" s="0" t="inlineStr">
        <is>
          <t>Haiti</t>
        </is>
      </c>
      <c r="B1422" s="0" t="inlineStr">
        <is>
          <t>Gross capital formation</t>
        </is>
      </c>
      <c r="C1422" s="0" t="n">
        <v>704596595.7131011</v>
      </c>
    </row>
    <row hidden="1" r="1423" s="2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704596595.7131011</v>
      </c>
    </row>
    <row hidden="1" r="1424" s="2">
      <c r="A1424" s="0" t="inlineStr">
        <is>
          <t>Haiti</t>
        </is>
      </c>
      <c r="B1424" s="0" t="inlineStr">
        <is>
          <t>Exports of goods and services</t>
        </is>
      </c>
      <c r="C1424" s="0" t="n">
        <v>1141848346.501333</v>
      </c>
    </row>
    <row hidden="1" r="1425" s="2">
      <c r="A1425" s="0" t="inlineStr">
        <is>
          <t>Haiti</t>
        </is>
      </c>
      <c r="B1425" s="0" t="inlineStr">
        <is>
          <t>Imports of goods and services</t>
        </is>
      </c>
      <c r="C1425" s="0" t="n">
        <v>2354430652.308505</v>
      </c>
    </row>
    <row hidden="1" r="1426" s="2">
      <c r="A1426" s="0" t="inlineStr">
        <is>
          <t>Haiti</t>
        </is>
      </c>
      <c r="B1426" s="0" t="inlineStr">
        <is>
          <t>Gross Domestic Product (GDP)</t>
        </is>
      </c>
      <c r="C1426" s="0" t="n">
        <v>4474647526.992579</v>
      </c>
    </row>
    <row hidden="1" r="1427" s="2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870812562.938882</v>
      </c>
    </row>
    <row hidden="1" r="1428" s="2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478790341.3729427</v>
      </c>
    </row>
    <row hidden="1" r="1429" s="2">
      <c r="A1429" s="0" t="inlineStr">
        <is>
          <t>Haiti</t>
        </is>
      </c>
      <c r="B1429" s="0" t="inlineStr">
        <is>
          <t>Manufacturing (ISIC D)</t>
        </is>
      </c>
      <c r="C1429" s="0" t="n">
        <v>449633562.0480232</v>
      </c>
    </row>
    <row hidden="1" r="1430" s="2">
      <c r="A1430" s="0" t="inlineStr">
        <is>
          <t>Haiti</t>
        </is>
      </c>
      <c r="B1430" s="0" t="inlineStr">
        <is>
          <t>Construction (ISIC F)</t>
        </is>
      </c>
      <c r="C1430" s="0" t="n">
        <v>1242573712.458778</v>
      </c>
    </row>
    <row hidden="1" r="1431" s="2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873521052.1621394</v>
      </c>
    </row>
    <row hidden="1" r="1432" s="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567670906.9110664</v>
      </c>
    </row>
    <row hidden="1" r="1433" s="2">
      <c r="A1433" s="0" t="inlineStr">
        <is>
          <t>Haiti</t>
        </is>
      </c>
      <c r="B1433" s="0" t="inlineStr">
        <is>
          <t>Other Activities (ISIC J-P)</t>
        </is>
      </c>
      <c r="C1433" s="0" t="n">
        <v>681169217.6989099</v>
      </c>
    </row>
    <row hidden="1" r="1434" s="2">
      <c r="A1434" s="0" t="inlineStr">
        <is>
          <t>Haiti</t>
        </is>
      </c>
      <c r="B1434" s="0" t="inlineStr">
        <is>
          <t>Total Value Added</t>
        </is>
      </c>
      <c r="C1434" s="0" t="n">
        <v>4555504302.016271</v>
      </c>
    </row>
    <row hidden="1" r="1435" s="2">
      <c r="A1435" s="0" t="inlineStr">
        <is>
          <t>Honduras</t>
        </is>
      </c>
      <c r="B1435" s="0" t="inlineStr">
        <is>
          <t>Final consumption expenditure</t>
        </is>
      </c>
      <c r="C1435" s="0" t="n">
        <v>12010706934.27437</v>
      </c>
    </row>
    <row hidden="1" r="1436" s="2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9965441941.137741</v>
      </c>
    </row>
    <row hidden="1" r="1437" s="2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2044966245.457002</v>
      </c>
    </row>
    <row hidden="1" r="1438" s="2">
      <c r="A1438" s="0" t="inlineStr">
        <is>
          <t>Honduras</t>
        </is>
      </c>
      <c r="B1438" s="0" t="inlineStr">
        <is>
          <t>Gross capital formation</t>
        </is>
      </c>
      <c r="C1438" s="0" t="n">
        <v>2855699606.567229</v>
      </c>
    </row>
    <row hidden="1" r="1439" s="2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2881963701.534403</v>
      </c>
    </row>
    <row hidden="1" r="1440" s="2">
      <c r="A1440" s="0" t="inlineStr">
        <is>
          <t>Honduras</t>
        </is>
      </c>
      <c r="B1440" s="0" t="inlineStr">
        <is>
          <t>Changes in inventories</t>
        </is>
      </c>
      <c r="C1440" s="0" t="n">
        <v>-67635610.63094452</v>
      </c>
    </row>
    <row hidden="1" r="1441" s="2">
      <c r="A1441" s="0" t="inlineStr">
        <is>
          <t>Honduras</t>
        </is>
      </c>
      <c r="B1441" s="0" t="inlineStr">
        <is>
          <t>Exports of goods and services</t>
        </is>
      </c>
      <c r="C1441" s="0" t="n">
        <v>6757805822.43224</v>
      </c>
    </row>
    <row hidden="1" r="1442" s="2">
      <c r="A1442" s="0" t="inlineStr">
        <is>
          <t>Honduras</t>
        </is>
      </c>
      <c r="B1442" s="0" t="inlineStr">
        <is>
          <t>Imports of goods and services</t>
        </is>
      </c>
      <c r="C1442" s="0" t="n">
        <v>8657047759.579075</v>
      </c>
    </row>
    <row hidden="1" r="1443" s="2">
      <c r="A1443" s="0" t="inlineStr">
        <is>
          <t>Honduras</t>
        </is>
      </c>
      <c r="B1443" s="0" t="inlineStr">
        <is>
          <t>Gross Domestic Product (GDP)</t>
        </is>
      </c>
      <c r="C1443" s="0" t="n">
        <v>12883627331.41646</v>
      </c>
    </row>
    <row hidden="1" r="1444" s="2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1714585042.055982</v>
      </c>
    </row>
    <row hidden="1" r="1445" s="2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2516945946.548246</v>
      </c>
    </row>
    <row hidden="1" r="1446" s="2">
      <c r="A1446" s="0" t="inlineStr">
        <is>
          <t>Honduras</t>
        </is>
      </c>
      <c r="B1446" s="0" t="inlineStr">
        <is>
          <t>Manufacturing (ISIC D)</t>
        </is>
      </c>
      <c r="C1446" s="0" t="n">
        <v>2206534064.117982</v>
      </c>
    </row>
    <row hidden="1" r="1447" s="2">
      <c r="A1447" s="0" t="inlineStr">
        <is>
          <t>Honduras</t>
        </is>
      </c>
      <c r="B1447" s="0" t="inlineStr">
        <is>
          <t>Construction (ISIC F)</t>
        </is>
      </c>
      <c r="C1447" s="0" t="n">
        <v>549782777.7195027</v>
      </c>
    </row>
    <row hidden="1" r="1448" s="2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1854396831.561331</v>
      </c>
    </row>
    <row hidden="1" r="1449" s="2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1362555051.082267</v>
      </c>
    </row>
    <row hidden="1" r="1450" s="2">
      <c r="A1450" s="0" t="inlineStr">
        <is>
          <t>Honduras</t>
        </is>
      </c>
      <c r="B1450" s="0" t="inlineStr">
        <is>
          <t>Other Activities (ISIC J-P)</t>
        </is>
      </c>
      <c r="C1450" s="0" t="n">
        <v>5106274773.887555</v>
      </c>
    </row>
    <row hidden="1" r="1451" s="2">
      <c r="A1451" s="0" t="inlineStr">
        <is>
          <t>Honduras</t>
        </is>
      </c>
      <c r="B1451" s="0" t="inlineStr">
        <is>
          <t>Total Value Added</t>
        </is>
      </c>
      <c r="C1451" s="0" t="n">
        <v>13276678420.45614</v>
      </c>
    </row>
    <row hidden="1" r="1452" s="2">
      <c r="A1452" s="0" t="inlineStr">
        <is>
          <t>Hungary</t>
        </is>
      </c>
      <c r="B1452" s="0" t="inlineStr">
        <is>
          <t>Final consumption expenditure</t>
        </is>
      </c>
      <c r="C1452" s="0" t="n">
        <v>80576834141.26991</v>
      </c>
    </row>
    <row hidden="1" r="1453" s="2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55567642453.62195</v>
      </c>
    </row>
    <row hidden="1" r="1454" s="2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25009191687.64797</v>
      </c>
    </row>
    <row hidden="1" r="1455" s="2">
      <c r="A1455" s="0" t="inlineStr">
        <is>
          <t>Hungary</t>
        </is>
      </c>
      <c r="B1455" s="0" t="inlineStr">
        <is>
          <t>Gross capital formation</t>
        </is>
      </c>
      <c r="C1455" s="0" t="n">
        <v>21548422331.61726</v>
      </c>
    </row>
    <row hidden="1" r="1456" s="2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23247514185.86299</v>
      </c>
    </row>
    <row hidden="1" r="1457" s="2">
      <c r="A1457" s="0" t="inlineStr">
        <is>
          <t>Hungary</t>
        </is>
      </c>
      <c r="B1457" s="0" t="inlineStr">
        <is>
          <t>Changes in inventories</t>
        </is>
      </c>
      <c r="C1457" s="0" t="n">
        <v>-1699091854.245738</v>
      </c>
    </row>
    <row hidden="1" r="1458" s="2">
      <c r="A1458" s="0" t="inlineStr">
        <is>
          <t>Hungary</t>
        </is>
      </c>
      <c r="B1458" s="0" t="inlineStr">
        <is>
          <t>Exports of goods and services</t>
        </is>
      </c>
      <c r="C1458" s="0" t="n">
        <v>114938689514.3613</v>
      </c>
    </row>
    <row hidden="1" r="1459" s="2">
      <c r="A1459" s="0" t="inlineStr">
        <is>
          <t>Hungary</t>
        </is>
      </c>
      <c r="B1459" s="0" t="inlineStr">
        <is>
          <t>Imports of goods and services</t>
        </is>
      </c>
      <c r="C1459" s="0" t="n">
        <v>102628877782.3707</v>
      </c>
    </row>
    <row hidden="1" r="1460" s="2">
      <c r="A1460" s="0" t="inlineStr">
        <is>
          <t>Hungary</t>
        </is>
      </c>
      <c r="B1460" s="0" t="inlineStr">
        <is>
          <t>Gross Domestic Product (GDP)</t>
        </is>
      </c>
      <c r="C1460" s="0" t="n">
        <v>113124111582.9294</v>
      </c>
    </row>
    <row hidden="1" r="1461" s="2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3301942805.606705</v>
      </c>
    </row>
    <row hidden="1" r="1462" s="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24182280510.56581</v>
      </c>
    </row>
    <row hidden="1" r="1463" s="2">
      <c r="A1463" s="0" t="inlineStr">
        <is>
          <t>Hungary</t>
        </is>
      </c>
      <c r="B1463" s="0" t="inlineStr">
        <is>
          <t>Manufacturing (ISIC D)</t>
        </is>
      </c>
      <c r="C1463" s="0" t="n">
        <v>20840439417.28358</v>
      </c>
    </row>
    <row hidden="1" r="1464" s="2">
      <c r="A1464" s="0" t="inlineStr">
        <is>
          <t>Hungary</t>
        </is>
      </c>
      <c r="B1464" s="0" t="inlineStr">
        <is>
          <t>Construction (ISIC F)</t>
        </is>
      </c>
      <c r="C1464" s="0" t="n">
        <v>3884538975.110544</v>
      </c>
    </row>
    <row hidden="1" r="1465" s="2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11268923878.59657</v>
      </c>
    </row>
    <row hidden="1" r="1466" s="2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11573955632.3826</v>
      </c>
    </row>
    <row hidden="1" r="1467" s="2">
      <c r="A1467" s="0" t="inlineStr">
        <is>
          <t>Hungary</t>
        </is>
      </c>
      <c r="B1467" s="0" t="inlineStr">
        <is>
          <t>Other Activities (ISIC J-P)</t>
        </is>
      </c>
      <c r="C1467" s="0" t="n">
        <v>42823489033.35714</v>
      </c>
    </row>
    <row hidden="1" r="1468" s="2">
      <c r="A1468" s="0" t="inlineStr">
        <is>
          <t>Hungary</t>
        </is>
      </c>
      <c r="B1468" s="0" t="inlineStr">
        <is>
          <t>Total Value Added</t>
        </is>
      </c>
      <c r="C1468" s="0" t="n">
        <v>97035130835.61937</v>
      </c>
    </row>
    <row hidden="1" r="1469" s="2">
      <c r="A1469" s="0" t="inlineStr">
        <is>
          <t>Iceland</t>
        </is>
      </c>
      <c r="B1469" s="0" t="inlineStr">
        <is>
          <t>Final consumption expenditure</t>
        </is>
      </c>
      <c r="C1469" s="0" t="n">
        <v>13869448781.39141</v>
      </c>
    </row>
    <row hidden="1" r="1470" s="2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9577850697.292862</v>
      </c>
    </row>
    <row hidden="1" r="1471" s="2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4291598084.098547</v>
      </c>
    </row>
    <row hidden="1" r="1472" s="2">
      <c r="A1472" s="0" t="inlineStr">
        <is>
          <t>Iceland</t>
        </is>
      </c>
      <c r="B1472" s="0" t="inlineStr">
        <is>
          <t>Gross capital formation</t>
        </is>
      </c>
      <c r="C1472" s="0" t="n">
        <v>2393839477.096509</v>
      </c>
    </row>
    <row hidden="1" r="1473" s="2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2408973553.720904</v>
      </c>
    </row>
    <row hidden="1" r="1474" s="2">
      <c r="A1474" s="0" t="inlineStr">
        <is>
          <t>Iceland</t>
        </is>
      </c>
      <c r="B1474" s="0" t="inlineStr">
        <is>
          <t>Exports of goods and services</t>
        </is>
      </c>
      <c r="C1474" s="0" t="n">
        <v>7839821111.963799</v>
      </c>
    </row>
    <row hidden="1" r="1475" s="2">
      <c r="A1475" s="0" t="inlineStr">
        <is>
          <t>Iceland</t>
        </is>
      </c>
      <c r="B1475" s="0" t="inlineStr">
        <is>
          <t>Imports of goods and services</t>
        </is>
      </c>
      <c r="C1475" s="0" t="n">
        <v>5514239593.532509</v>
      </c>
    </row>
    <row hidden="1" r="1476" s="2">
      <c r="A1476" s="0" t="inlineStr">
        <is>
          <t>Iceland</t>
        </is>
      </c>
      <c r="B1476" s="0" t="inlineStr">
        <is>
          <t>Gross Domestic Product (GDP)</t>
        </is>
      </c>
      <c r="C1476" s="0" t="n">
        <v>19121850273.88923</v>
      </c>
    </row>
    <row hidden="1" r="1477" s="2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839206041.9698853</v>
      </c>
    </row>
    <row hidden="1" r="1478" s="2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2626776287.464606</v>
      </c>
    </row>
    <row hidden="1" r="1479" s="2">
      <c r="A1479" s="0" t="inlineStr">
        <is>
          <t>Iceland</t>
        </is>
      </c>
      <c r="B1479" s="0" t="inlineStr">
        <is>
          <t>Manufacturing (ISIC D)</t>
        </is>
      </c>
      <c r="C1479" s="0" t="n">
        <v>1868451622.959062</v>
      </c>
    </row>
    <row hidden="1" r="1480" s="2">
      <c r="A1480" s="0" t="inlineStr">
        <is>
          <t>Iceland</t>
        </is>
      </c>
      <c r="B1480" s="0" t="inlineStr">
        <is>
          <t>Construction (ISIC F)</t>
        </is>
      </c>
      <c r="C1480" s="0" t="n">
        <v>883027054.4338299</v>
      </c>
    </row>
    <row hidden="1" r="1481" s="2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2244908841.366535</v>
      </c>
    </row>
    <row hidden="1" r="1482" s="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1358044458.345021</v>
      </c>
    </row>
    <row hidden="1" r="1483" s="2">
      <c r="A1483" s="0" t="inlineStr">
        <is>
          <t>Iceland</t>
        </is>
      </c>
      <c r="B1483" s="0" t="inlineStr">
        <is>
          <t>Other Activities (ISIC J-P)</t>
        </is>
      </c>
      <c r="C1483" s="0" t="n">
        <v>8566000730.80526</v>
      </c>
    </row>
    <row hidden="1" r="1484" s="2">
      <c r="A1484" s="0" t="inlineStr">
        <is>
          <t>Iceland</t>
        </is>
      </c>
      <c r="B1484" s="0" t="inlineStr">
        <is>
          <t>Total Value Added</t>
        </is>
      </c>
      <c r="C1484" s="0" t="n">
        <v>16517963414.38514</v>
      </c>
    </row>
    <row hidden="1" r="1485" s="2">
      <c r="A1485" s="0" t="inlineStr">
        <is>
          <t>India</t>
        </is>
      </c>
      <c r="B1485" s="0" t="inlineStr">
        <is>
          <t>Final consumption expenditure</t>
        </is>
      </c>
      <c r="C1485" s="0" t="n">
        <v>1033710898594.112</v>
      </c>
    </row>
    <row hidden="1" r="1486" s="2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871533910134.9625</v>
      </c>
    </row>
    <row hidden="1" r="1487" s="2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162174539344.8939</v>
      </c>
    </row>
    <row hidden="1" r="1488" s="2">
      <c r="A1488" s="0" t="inlineStr">
        <is>
          <t>India</t>
        </is>
      </c>
      <c r="B1488" s="0" t="inlineStr">
        <is>
          <t>Gross capital formation</t>
        </is>
      </c>
      <c r="C1488" s="0" t="n">
        <v>523694509052.5406</v>
      </c>
    </row>
    <row hidden="1" r="1489" s="2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498547924411.1324</v>
      </c>
    </row>
    <row hidden="1" r="1490" s="2">
      <c r="A1490" s="0" t="inlineStr">
        <is>
          <t>India</t>
        </is>
      </c>
      <c r="B1490" s="0" t="inlineStr">
        <is>
          <t>Changes in inventories</t>
        </is>
      </c>
      <c r="C1490" s="0" t="n">
        <v>25265517336.49193</v>
      </c>
    </row>
    <row hidden="1" r="1491" s="2">
      <c r="A1491" s="0" t="inlineStr">
        <is>
          <t>India</t>
        </is>
      </c>
      <c r="B1491" s="0" t="inlineStr">
        <is>
          <t>Exports of goods and services</t>
        </is>
      </c>
      <c r="C1491" s="0" t="n">
        <v>353860759872.5682</v>
      </c>
    </row>
    <row hidden="1" r="1492" s="2">
      <c r="A1492" s="0" t="inlineStr">
        <is>
          <t>India</t>
        </is>
      </c>
      <c r="B1492" s="0" t="inlineStr">
        <is>
          <t>Imports of goods and services</t>
        </is>
      </c>
      <c r="C1492" s="0" t="n">
        <v>430931624882.0762</v>
      </c>
    </row>
    <row hidden="1" r="1493" s="2">
      <c r="A1493" s="0" t="inlineStr">
        <is>
          <t>India</t>
        </is>
      </c>
      <c r="B1493" s="0" t="inlineStr">
        <is>
          <t>Gross Domestic Product (GDP)</t>
        </is>
      </c>
      <c r="C1493" s="0" t="n">
        <v>1464480556571.304</v>
      </c>
    </row>
    <row hidden="1" r="1494" s="2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194694387034.2154</v>
      </c>
    </row>
    <row hidden="1" r="1495" s="2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255687488664.3418</v>
      </c>
    </row>
    <row hidden="1" r="1496" s="2">
      <c r="A1496" s="0" t="inlineStr">
        <is>
          <t>India</t>
        </is>
      </c>
      <c r="B1496" s="0" t="inlineStr">
        <is>
          <t>Manufacturing (ISIC D)</t>
        </is>
      </c>
      <c r="C1496" s="0" t="n">
        <v>203309073291.5307</v>
      </c>
    </row>
    <row hidden="1" r="1497" s="2">
      <c r="A1497" s="0" t="inlineStr">
        <is>
          <t>India</t>
        </is>
      </c>
      <c r="B1497" s="0" t="inlineStr">
        <is>
          <t>Construction (ISIC F)</t>
        </is>
      </c>
      <c r="C1497" s="0" t="n">
        <v>100688387767.3606</v>
      </c>
    </row>
    <row hidden="1" r="1498" s="2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226632324463.8188</v>
      </c>
    </row>
    <row hidden="1" r="1499" s="2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130042288970.9842</v>
      </c>
    </row>
    <row hidden="1" r="1500" s="2">
      <c r="A1500" s="0" t="inlineStr">
        <is>
          <t>India</t>
        </is>
      </c>
      <c r="B1500" s="0" t="inlineStr">
        <is>
          <t>Other Activities (ISIC J-P)</t>
        </is>
      </c>
      <c r="C1500" s="0" t="n">
        <v>445430538023.2277</v>
      </c>
    </row>
    <row hidden="1" r="1501" s="2">
      <c r="A1501" s="0" t="inlineStr">
        <is>
          <t>India</t>
        </is>
      </c>
      <c r="B1501" s="0" t="inlineStr">
        <is>
          <t>Total Value Added</t>
        </is>
      </c>
      <c r="C1501" s="0" t="n">
        <v>1357032401853.783</v>
      </c>
    </row>
    <row hidden="1" r="1502" s="2">
      <c r="A1502" s="0" t="inlineStr">
        <is>
          <t>Indonesia</t>
        </is>
      </c>
      <c r="B1502" s="0" t="inlineStr">
        <is>
          <t>Final consumption expenditure</t>
        </is>
      </c>
      <c r="C1502" s="0" t="n">
        <v>304809370447.3544</v>
      </c>
    </row>
    <row hidden="1" r="1503" s="2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267648134894.2011</v>
      </c>
    </row>
    <row hidden="1" r="1504" s="2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37090722814.53006</v>
      </c>
    </row>
    <row hidden="1" r="1505" s="2">
      <c r="A1505" s="0" t="inlineStr">
        <is>
          <t>Indonesia</t>
        </is>
      </c>
      <c r="B1505" s="0" t="inlineStr">
        <is>
          <t>Gross capital formation</t>
        </is>
      </c>
      <c r="C1505" s="0" t="n">
        <v>124645638760.3085</v>
      </c>
    </row>
    <row hidden="1" r="1506" s="2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118255053252.2419</v>
      </c>
    </row>
    <row hidden="1" r="1507" s="2">
      <c r="A1507" s="0" t="inlineStr">
        <is>
          <t>Indonesia</t>
        </is>
      </c>
      <c r="B1507" s="0" t="inlineStr">
        <is>
          <t>Changes in inventories</t>
        </is>
      </c>
      <c r="C1507" s="0" t="n">
        <v>6609494431.643713</v>
      </c>
    </row>
    <row hidden="1" r="1508" s="2">
      <c r="A1508" s="0" t="inlineStr">
        <is>
          <t>Indonesia</t>
        </is>
      </c>
      <c r="B1508" s="0" t="inlineStr">
        <is>
          <t>Exports of goods and services</t>
        </is>
      </c>
      <c r="C1508" s="0" t="n">
        <v>160971604534.0185</v>
      </c>
    </row>
    <row hidden="1" r="1509" s="2">
      <c r="A1509" s="0" t="inlineStr">
        <is>
          <t>Indonesia</t>
        </is>
      </c>
      <c r="B1509" s="0" t="inlineStr">
        <is>
          <t>Imports of goods and services</t>
        </is>
      </c>
      <c r="C1509" s="0" t="n">
        <v>136007412200.4035</v>
      </c>
    </row>
    <row hidden="1" r="1510" s="2">
      <c r="A1510" s="0" t="inlineStr">
        <is>
          <t>Indonesia</t>
        </is>
      </c>
      <c r="B1510" s="0" t="inlineStr">
        <is>
          <t>Gross Domestic Product (GDP)</t>
        </is>
      </c>
      <c r="C1510" s="0" t="n">
        <v>452334848624.1387</v>
      </c>
    </row>
    <row hidden="1" r="1511" s="2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50237333698.89275</v>
      </c>
    </row>
    <row hidden="1" r="1512" s="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156200599493.2539</v>
      </c>
    </row>
    <row hidden="1" r="1513" s="2">
      <c r="A1513" s="0" t="inlineStr">
        <is>
          <t>Indonesia</t>
        </is>
      </c>
      <c r="B1513" s="0" t="inlineStr">
        <is>
          <t>Manufacturing (ISIC D)</t>
        </is>
      </c>
      <c r="C1513" s="0" t="n">
        <v>112761014383.8074</v>
      </c>
    </row>
    <row hidden="1" r="1514" s="2">
      <c r="A1514" s="0" t="inlineStr">
        <is>
          <t>Indonesia</t>
        </is>
      </c>
      <c r="B1514" s="0" t="inlineStr">
        <is>
          <t>Construction (ISIC F)</t>
        </is>
      </c>
      <c r="C1514" s="0" t="n">
        <v>35342644157.40125</v>
      </c>
    </row>
    <row hidden="1" r="1515" s="2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75902629616.86064</v>
      </c>
    </row>
    <row hidden="1" r="1516" s="2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49801203298.5564</v>
      </c>
    </row>
    <row hidden="1" r="1517" s="2">
      <c r="A1517" s="0" t="inlineStr">
        <is>
          <t>Indonesia</t>
        </is>
      </c>
      <c r="B1517" s="0" t="inlineStr">
        <is>
          <t>Other Activities (ISIC J-P)</t>
        </is>
      </c>
      <c r="C1517" s="0" t="n">
        <v>84001841721.7625</v>
      </c>
    </row>
    <row hidden="1" r="1518" s="2">
      <c r="A1518" s="0" t="inlineStr">
        <is>
          <t>Indonesia</t>
        </is>
      </c>
      <c r="B1518" s="0" t="inlineStr">
        <is>
          <t>Total Value Added</t>
        </is>
      </c>
      <c r="C1518" s="0" t="n">
        <v>450371912392.6006</v>
      </c>
    </row>
    <row hidden="1" r="1519" s="2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130177894990.7777</v>
      </c>
    </row>
    <row hidden="1" r="1520" s="2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100232559173.1346</v>
      </c>
    </row>
    <row hidden="1" r="1521" s="2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28411995068.73653</v>
      </c>
    </row>
    <row hidden="1" r="1522" s="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77901403516.53285</v>
      </c>
    </row>
    <row hidden="1" r="1523" s="2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48979119787.86213</v>
      </c>
    </row>
    <row hidden="1" r="1524" s="2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-10637659348.64442</v>
      </c>
    </row>
    <row hidden="1" r="1525" s="2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82892249638.97072</v>
      </c>
    </row>
    <row hidden="1" r="1526" s="2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41662713227.77182</v>
      </c>
    </row>
    <row hidden="1" r="1527" s="2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248309092080.8555</v>
      </c>
    </row>
    <row hidden="1" r="1528" s="2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21614809612.95429</v>
      </c>
    </row>
    <row hidden="1" r="1529" s="2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103408509209.4058</v>
      </c>
    </row>
    <row hidden="1" r="1530" s="2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31456813487.41882</v>
      </c>
    </row>
    <row hidden="1" r="1531" s="2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9619025989.691956</v>
      </c>
    </row>
    <row hidden="1" r="1532" s="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26586065304.26292</v>
      </c>
    </row>
    <row hidden="1" r="1533" s="2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26488716573.23779</v>
      </c>
    </row>
    <row hidden="1" r="1534" s="2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56101462234.99377</v>
      </c>
    </row>
    <row hidden="1" r="1535" s="2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246666248307.2545</v>
      </c>
    </row>
    <row hidden="1" r="1536" s="2">
      <c r="A1536" s="0" t="inlineStr">
        <is>
          <t>Iraq</t>
        </is>
      </c>
      <c r="B1536" s="0" t="inlineStr">
        <is>
          <t>Final consumption expenditure</t>
        </is>
      </c>
      <c r="C1536" s="0" t="n">
        <v>40905438206.18941</v>
      </c>
    </row>
    <row hidden="1" r="1537" s="2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26571920924.45204</v>
      </c>
    </row>
    <row hidden="1" r="1538" s="2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14333517281.73955</v>
      </c>
    </row>
    <row hidden="1" r="1539" s="2">
      <c r="A1539" s="0" t="inlineStr">
        <is>
          <t>Iraq</t>
        </is>
      </c>
      <c r="B1539" s="0" t="inlineStr">
        <is>
          <t>Gross capital formation</t>
        </is>
      </c>
      <c r="C1539" s="0" t="n">
        <v>11344203561.29391</v>
      </c>
    </row>
    <row hidden="1" r="1540" s="2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12199139631.74169</v>
      </c>
    </row>
    <row hidden="1" r="1541" s="2">
      <c r="A1541" s="0" t="inlineStr">
        <is>
          <t>Iraq</t>
        </is>
      </c>
      <c r="B1541" s="0" t="inlineStr">
        <is>
          <t>Changes in inventories</t>
        </is>
      </c>
      <c r="C1541" s="0" t="n">
        <v>-854936070.4464607</v>
      </c>
    </row>
    <row hidden="1" r="1542" s="2">
      <c r="A1542" s="0" t="inlineStr">
        <is>
          <t>Iraq</t>
        </is>
      </c>
      <c r="B1542" s="0" t="inlineStr">
        <is>
          <t>Exports of goods and services</t>
        </is>
      </c>
      <c r="C1542" s="0" t="n">
        <v>28693563605.67015</v>
      </c>
    </row>
    <row hidden="1" r="1543" s="2">
      <c r="A1543" s="0" t="inlineStr">
        <is>
          <t>Iraq</t>
        </is>
      </c>
      <c r="B1543" s="0" t="inlineStr">
        <is>
          <t>Imports of goods and services</t>
        </is>
      </c>
      <c r="C1543" s="0" t="n">
        <v>20831044626.33322</v>
      </c>
    </row>
    <row hidden="1" r="1544" s="2">
      <c r="A1544" s="0" t="inlineStr">
        <is>
          <t>Iraq</t>
        </is>
      </c>
      <c r="B1544" s="0" t="inlineStr">
        <is>
          <t>Gross Domestic Product (GDP)</t>
        </is>
      </c>
      <c r="C1544" s="0" t="n">
        <v>61081380577.37695</v>
      </c>
    </row>
    <row hidden="1" r="1545" s="2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2943355468.235535</v>
      </c>
    </row>
    <row hidden="1" r="1546" s="2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50531788509.12273</v>
      </c>
    </row>
    <row hidden="1" r="1547" s="2">
      <c r="A1547" s="0" t="inlineStr">
        <is>
          <t>Iraq</t>
        </is>
      </c>
      <c r="B1547" s="0" t="inlineStr">
        <is>
          <t>Manufacturing (ISIC D)</t>
        </is>
      </c>
      <c r="C1547" s="0" t="n">
        <v>1540007372.881841</v>
      </c>
    </row>
    <row hidden="1" r="1548" s="2">
      <c r="A1548" s="0" t="inlineStr">
        <is>
          <t>Iraq</t>
        </is>
      </c>
      <c r="B1548" s="0" t="inlineStr">
        <is>
          <t>Construction (ISIC F)</t>
        </is>
      </c>
      <c r="C1548" s="0" t="n">
        <v>6133397981.239151</v>
      </c>
    </row>
    <row hidden="1" r="1549" s="2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5393711724.54646</v>
      </c>
    </row>
    <row hidden="1" r="1550" s="2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4298934384.613739</v>
      </c>
    </row>
    <row hidden="1" r="1551" s="2">
      <c r="A1551" s="0" t="inlineStr">
        <is>
          <t>Iraq</t>
        </is>
      </c>
      <c r="B1551" s="0" t="inlineStr">
        <is>
          <t>Other Activities (ISIC J-P)</t>
        </is>
      </c>
      <c r="C1551" s="0" t="n">
        <v>60805030.21387758</v>
      </c>
    </row>
    <row hidden="1" r="1552" s="2">
      <c r="A1552" s="0" t="inlineStr">
        <is>
          <t>Iraq</t>
        </is>
      </c>
      <c r="B1552" s="0" t="inlineStr">
        <is>
          <t>Total Value Added</t>
        </is>
      </c>
      <c r="C1552" s="0" t="n">
        <v>68281236547.00333</v>
      </c>
    </row>
    <row hidden="1" r="1553" s="2">
      <c r="A1553" s="0" t="inlineStr">
        <is>
          <t>Ireland</t>
        </is>
      </c>
      <c r="B1553" s="0" t="inlineStr">
        <is>
          <t>Final consumption expenditure</t>
        </is>
      </c>
      <c r="C1553" s="0" t="n">
        <v>130603067898.201</v>
      </c>
    </row>
    <row hidden="1" r="1554" s="2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96584931451.87927</v>
      </c>
    </row>
    <row hidden="1" r="1555" s="2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34085806456.18021</v>
      </c>
    </row>
    <row hidden="1" r="1556" s="2">
      <c r="A1556" s="0" t="inlineStr">
        <is>
          <t>Ireland</t>
        </is>
      </c>
      <c r="B1556" s="0" t="inlineStr">
        <is>
          <t>Gross capital formation</t>
        </is>
      </c>
      <c r="C1556" s="0" t="n">
        <v>38776634558.84513</v>
      </c>
    </row>
    <row hidden="1" r="1557" s="2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38077938338.46278</v>
      </c>
    </row>
    <row hidden="1" r="1558" s="2">
      <c r="A1558" s="0" t="inlineStr">
        <is>
          <t>Ireland</t>
        </is>
      </c>
      <c r="B1558" s="0" t="inlineStr">
        <is>
          <t>Changes in inventories</t>
        </is>
      </c>
      <c r="C1558" s="0" t="n">
        <v>660134019.8523202</v>
      </c>
    </row>
    <row hidden="1" r="1559" s="2">
      <c r="A1559" s="0" t="inlineStr">
        <is>
          <t>Ireland</t>
        </is>
      </c>
      <c r="B1559" s="0" t="inlineStr">
        <is>
          <t>Exports of goods and services</t>
        </is>
      </c>
      <c r="C1559" s="0" t="n">
        <v>212920185313.3018</v>
      </c>
    </row>
    <row hidden="1" r="1560" s="2">
      <c r="A1560" s="0" t="inlineStr">
        <is>
          <t>Ireland</t>
        </is>
      </c>
      <c r="B1560" s="0" t="inlineStr">
        <is>
          <t>Imports of goods and services</t>
        </is>
      </c>
      <c r="C1560" s="0" t="n">
        <v>159062236252.2143</v>
      </c>
    </row>
    <row hidden="1" r="1561" s="2">
      <c r="A1561" s="0" t="inlineStr">
        <is>
          <t>Ireland</t>
        </is>
      </c>
      <c r="B1561" s="0" t="inlineStr">
        <is>
          <t>Gross Domestic Product (GDP)</t>
        </is>
      </c>
      <c r="C1561" s="0" t="n">
        <v>217266845318.2638</v>
      </c>
    </row>
    <row hidden="1" r="1562" s="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1103291547.403689</v>
      </c>
    </row>
    <row hidden="1" r="1563" s="2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42872273286.58531</v>
      </c>
    </row>
    <row hidden="1" r="1564" s="2">
      <c r="A1564" s="0" t="inlineStr">
        <is>
          <t>Ireland</t>
        </is>
      </c>
      <c r="B1564" s="0" t="inlineStr">
        <is>
          <t>Manufacturing (ISIC D)</t>
        </is>
      </c>
      <c r="C1564" s="0" t="n">
        <v>38507173744.54471</v>
      </c>
    </row>
    <row hidden="1" r="1565" s="2">
      <c r="A1565" s="0" t="inlineStr">
        <is>
          <t>Ireland</t>
        </is>
      </c>
      <c r="B1565" s="0" t="inlineStr">
        <is>
          <t>Construction (ISIC F)</t>
        </is>
      </c>
      <c r="C1565" s="0" t="n">
        <v>8738745810.572147</v>
      </c>
    </row>
    <row hidden="1" r="1566" s="2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40292956131.96151</v>
      </c>
    </row>
    <row hidden="1" r="1567" s="2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16113887135.6261</v>
      </c>
    </row>
    <row hidden="1" r="1568" s="2">
      <c r="A1568" s="0" t="inlineStr">
        <is>
          <t>Ireland</t>
        </is>
      </c>
      <c r="B1568" s="0" t="inlineStr">
        <is>
          <t>Other Activities (ISIC J-P)</t>
        </is>
      </c>
      <c r="C1568" s="0" t="n">
        <v>103069511272.1068</v>
      </c>
    </row>
    <row hidden="1" r="1569" s="2">
      <c r="A1569" s="0" t="inlineStr">
        <is>
          <t>Ireland</t>
        </is>
      </c>
      <c r="B1569" s="0" t="inlineStr">
        <is>
          <t>Total Value Added</t>
        </is>
      </c>
      <c r="C1569" s="0" t="n">
        <v>212122213187.4259</v>
      </c>
    </row>
    <row hidden="1" r="1570" s="2">
      <c r="A1570" s="0" t="inlineStr">
        <is>
          <t>Israel</t>
        </is>
      </c>
      <c r="B1570" s="0" t="inlineStr">
        <is>
          <t>Final consumption expenditure</t>
        </is>
      </c>
      <c r="C1570" s="0" t="n">
        <v>150927720179.5971</v>
      </c>
    </row>
    <row hidden="1" r="1571" s="2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106983916013.5718</v>
      </c>
    </row>
    <row hidden="1" r="1572" s="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43888799780.27306</v>
      </c>
    </row>
    <row hidden="1" r="1573" s="2">
      <c r="A1573" s="0" t="inlineStr">
        <is>
          <t>Israel</t>
        </is>
      </c>
      <c r="B1573" s="0" t="inlineStr">
        <is>
          <t>Gross capital formation</t>
        </is>
      </c>
      <c r="C1573" s="0" t="n">
        <v>43023144209.52036</v>
      </c>
    </row>
    <row hidden="1" r="1574" s="2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42594379410.23542</v>
      </c>
    </row>
    <row hidden="1" r="1575" s="2">
      <c r="A1575" s="0" t="inlineStr">
        <is>
          <t>Israel</t>
        </is>
      </c>
      <c r="B1575" s="0" t="inlineStr">
        <is>
          <t>Changes in inventories</t>
        </is>
      </c>
      <c r="C1575" s="0" t="n">
        <v>-166289169.7324421</v>
      </c>
    </row>
    <row hidden="1" r="1576" s="2">
      <c r="A1576" s="0" t="inlineStr">
        <is>
          <t>Israel</t>
        </is>
      </c>
      <c r="B1576" s="0" t="inlineStr">
        <is>
          <t>Exports of goods and services</t>
        </is>
      </c>
      <c r="C1576" s="0" t="n">
        <v>78235051445.17482</v>
      </c>
    </row>
    <row hidden="1" r="1577" s="2">
      <c r="A1577" s="0" t="inlineStr">
        <is>
          <t>Israel</t>
        </is>
      </c>
      <c r="B1577" s="0" t="inlineStr">
        <is>
          <t>Imports of goods and services</t>
        </is>
      </c>
      <c r="C1577" s="0" t="n">
        <v>76390098377.77881</v>
      </c>
    </row>
    <row hidden="1" r="1578" s="2">
      <c r="A1578" s="0" t="inlineStr">
        <is>
          <t>Israel</t>
        </is>
      </c>
      <c r="B1578" s="0" t="inlineStr">
        <is>
          <t>Gross Domestic Product (GDP)</t>
        </is>
      </c>
      <c r="C1578" s="0" t="n">
        <v>196343870047.1388</v>
      </c>
    </row>
    <row hidden="1" r="1579" s="2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2601147032.741417</v>
      </c>
    </row>
    <row hidden="1" r="1580" s="2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31988184859.33842</v>
      </c>
    </row>
    <row hidden="1" r="1581" s="2">
      <c r="A1581" s="0" t="inlineStr">
        <is>
          <t>Israel</t>
        </is>
      </c>
      <c r="B1581" s="0" t="inlineStr">
        <is>
          <t>Manufacturing (ISIC D)</t>
        </is>
      </c>
      <c r="C1581" s="0" t="n">
        <v>28493407200.9498</v>
      </c>
    </row>
    <row hidden="1" r="1582" s="2">
      <c r="A1582" s="0" t="inlineStr">
        <is>
          <t>Israel</t>
        </is>
      </c>
      <c r="B1582" s="0" t="inlineStr">
        <is>
          <t>Construction (ISIC F)</t>
        </is>
      </c>
      <c r="C1582" s="0" t="n">
        <v>8862583999.3081</v>
      </c>
    </row>
    <row hidden="1" r="1583" s="2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16527110823.65213</v>
      </c>
    </row>
    <row hidden="1" r="1584" s="2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25893598820.08117</v>
      </c>
    </row>
    <row hidden="1" r="1585" s="2">
      <c r="A1585" s="0" t="inlineStr">
        <is>
          <t>Israel</t>
        </is>
      </c>
      <c r="B1585" s="0" t="inlineStr">
        <is>
          <t>Other Activities (ISIC J-P)</t>
        </is>
      </c>
      <c r="C1585" s="0" t="n">
        <v>84863834133.00102</v>
      </c>
    </row>
    <row hidden="1" r="1586" s="2">
      <c r="A1586" s="0" t="inlineStr">
        <is>
          <t>Israel</t>
        </is>
      </c>
      <c r="B1586" s="0" t="inlineStr">
        <is>
          <t>Total Value Added</t>
        </is>
      </c>
      <c r="C1586" s="0" t="n">
        <v>170184247654.2293</v>
      </c>
    </row>
    <row hidden="1" r="1587" s="2">
      <c r="A1587" s="0" t="inlineStr">
        <is>
          <t>Italy</t>
        </is>
      </c>
      <c r="B1587" s="0" t="inlineStr">
        <is>
          <t>Final consumption expenditure</t>
        </is>
      </c>
      <c r="C1587" s="0" t="n">
        <v>1395251828085.36</v>
      </c>
    </row>
    <row hidden="1" r="1588" s="2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1040427796846.242</v>
      </c>
    </row>
    <row hidden="1" r="1589" s="2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354824031239.1185</v>
      </c>
    </row>
    <row hidden="1" r="1590" s="2">
      <c r="A1590" s="0" t="inlineStr">
        <is>
          <t>Italy</t>
        </is>
      </c>
      <c r="B1590" s="0" t="inlineStr">
        <is>
          <t>Gross capital formation</t>
        </is>
      </c>
      <c r="C1590" s="0" t="n">
        <v>302483584539.6209</v>
      </c>
    </row>
    <row hidden="1" r="1591" s="2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307713276625.3793</v>
      </c>
    </row>
    <row hidden="1" r="1592" s="2">
      <c r="A1592" s="0" t="inlineStr">
        <is>
          <t>Italy</t>
        </is>
      </c>
      <c r="B1592" s="0" t="inlineStr">
        <is>
          <t>Changes in inventories</t>
        </is>
      </c>
      <c r="C1592" s="0" t="n">
        <v>-5229692085.758344</v>
      </c>
    </row>
    <row hidden="1" r="1593" s="2">
      <c r="A1593" s="0" t="inlineStr">
        <is>
          <t>Italy</t>
        </is>
      </c>
      <c r="B1593" s="0" t="inlineStr">
        <is>
          <t>Exports of goods and services</t>
        </is>
      </c>
      <c r="C1593" s="0" t="n">
        <v>502677585435.0096</v>
      </c>
    </row>
    <row hidden="1" r="1594" s="2">
      <c r="A1594" s="0" t="inlineStr">
        <is>
          <t>Italy</t>
        </is>
      </c>
      <c r="B1594" s="0" t="inlineStr">
        <is>
          <t>Imports of goods and services</t>
        </is>
      </c>
      <c r="C1594" s="0" t="n">
        <v>442446774113.3163</v>
      </c>
    </row>
    <row hidden="1" r="1595" s="2">
      <c r="A1595" s="0" t="inlineStr">
        <is>
          <t>Italy</t>
        </is>
      </c>
      <c r="B1595" s="0" t="inlineStr">
        <is>
          <t>Gross Domestic Product (GDP)</t>
        </is>
      </c>
      <c r="C1595" s="0" t="n">
        <v>1759566358254.987</v>
      </c>
    </row>
    <row hidden="1" r="1596" s="2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37294184947.52026</v>
      </c>
    </row>
    <row hidden="1" r="1597" s="2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295813808884.2461</v>
      </c>
    </row>
    <row hidden="1" r="1598" s="2">
      <c r="A1598" s="0" t="inlineStr">
        <is>
          <t>Italy</t>
        </is>
      </c>
      <c r="B1598" s="0" t="inlineStr">
        <is>
          <t>Manufacturing (ISIC D)</t>
        </is>
      </c>
      <c r="C1598" s="0" t="n">
        <v>256083669104.1138</v>
      </c>
    </row>
    <row hidden="1" r="1599" s="2">
      <c r="A1599" s="0" t="inlineStr">
        <is>
          <t>Italy</t>
        </is>
      </c>
      <c r="B1599" s="0" t="inlineStr">
        <is>
          <t>Construction (ISIC F)</t>
        </is>
      </c>
      <c r="C1599" s="0" t="n">
        <v>73033129383.67407</v>
      </c>
    </row>
    <row hidden="1" r="1600" s="2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270805657252.6488</v>
      </c>
    </row>
    <row hidden="1" r="1601" s="2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133856209135.4524</v>
      </c>
    </row>
    <row hidden="1" r="1602" s="2">
      <c r="A1602" s="0" t="inlineStr">
        <is>
          <t>Italy</t>
        </is>
      </c>
      <c r="B1602" s="0" t="inlineStr">
        <is>
          <t>Other Activities (ISIC J-P)</t>
        </is>
      </c>
      <c r="C1602" s="0" t="n">
        <v>790559617967.4674</v>
      </c>
    </row>
    <row hidden="1" r="1603" s="2">
      <c r="A1603" s="0" t="inlineStr">
        <is>
          <t>Italy</t>
        </is>
      </c>
      <c r="B1603" s="0" t="inlineStr">
        <is>
          <t>Total Value Added</t>
        </is>
      </c>
      <c r="C1603" s="0" t="n">
        <v>1601362607571.009</v>
      </c>
    </row>
    <row hidden="1" r="1604" s="2">
      <c r="A1604" s="0" t="inlineStr">
        <is>
          <t>Jamaica</t>
        </is>
      </c>
      <c r="B1604" s="0" t="inlineStr">
        <is>
          <t>Final consumption expenditure</t>
        </is>
      </c>
      <c r="C1604" s="0" t="n">
        <v>10446412850.29741</v>
      </c>
    </row>
    <row hidden="1" r="1605" s="2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8817490510.077164</v>
      </c>
    </row>
    <row hidden="1" r="1606" s="2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1628922340.22028</v>
      </c>
    </row>
    <row hidden="1" r="1607" s="2">
      <c r="A1607" s="0" t="inlineStr">
        <is>
          <t>Jamaica</t>
        </is>
      </c>
      <c r="B1607" s="0" t="inlineStr">
        <is>
          <t>Gross capital formation</t>
        </is>
      </c>
      <c r="C1607" s="0" t="n">
        <v>2486000450.627805</v>
      </c>
    </row>
    <row hidden="1" r="1608" s="2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2448160908.707796</v>
      </c>
    </row>
    <row hidden="1" r="1609" s="2">
      <c r="A1609" s="0" t="inlineStr">
        <is>
          <t>Jamaica</t>
        </is>
      </c>
      <c r="B1609" s="0" t="inlineStr">
        <is>
          <t>Changes in inventories</t>
        </is>
      </c>
      <c r="C1609" s="0" t="n">
        <v>37839541.92560258</v>
      </c>
    </row>
    <row hidden="1" r="1610" s="2">
      <c r="A1610" s="0" t="inlineStr">
        <is>
          <t>Jamaica</t>
        </is>
      </c>
      <c r="B1610" s="0" t="inlineStr">
        <is>
          <t>Exports of goods and services</t>
        </is>
      </c>
      <c r="C1610" s="0" t="n">
        <v>3513117565.95576</v>
      </c>
    </row>
    <row hidden="1" r="1611" s="2">
      <c r="A1611" s="0" t="inlineStr">
        <is>
          <t>Jamaica</t>
        </is>
      </c>
      <c r="B1611" s="0" t="inlineStr">
        <is>
          <t>Imports of goods and services</t>
        </is>
      </c>
      <c r="C1611" s="0" t="n">
        <v>5292681194.198678</v>
      </c>
    </row>
    <row hidden="1" r="1612" s="2">
      <c r="A1612" s="0" t="inlineStr">
        <is>
          <t>Jamaica</t>
        </is>
      </c>
      <c r="B1612" s="0" t="inlineStr">
        <is>
          <t>Gross Domestic Product (GDP)</t>
        </is>
      </c>
      <c r="C1612" s="0" t="n">
        <v>11147977959.9244</v>
      </c>
    </row>
    <row hidden="1" r="1613" s="2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770982978.3028616</v>
      </c>
    </row>
    <row hidden="1" r="1614" s="2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1319465202.670526</v>
      </c>
    </row>
    <row hidden="1" r="1615" s="2">
      <c r="A1615" s="0" t="inlineStr">
        <is>
          <t>Jamaica</t>
        </is>
      </c>
      <c r="B1615" s="0" t="inlineStr">
        <is>
          <t>Manufacturing (ISIC D)</t>
        </is>
      </c>
      <c r="C1615" s="0" t="n">
        <v>786028701.7958766</v>
      </c>
    </row>
    <row hidden="1" r="1616" s="2">
      <c r="A1616" s="0" t="inlineStr">
        <is>
          <t>Jamaica</t>
        </is>
      </c>
      <c r="B1616" s="0" t="inlineStr">
        <is>
          <t>Construction (ISIC F)</t>
        </is>
      </c>
      <c r="C1616" s="0" t="n">
        <v>690714482.428376</v>
      </c>
    </row>
    <row hidden="1" r="1617" s="2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2412133093.978917</v>
      </c>
    </row>
    <row hidden="1" r="1618" s="2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1074491621.081408</v>
      </c>
    </row>
    <row hidden="1" r="1619" s="2">
      <c r="A1619" s="0" t="inlineStr">
        <is>
          <t>Jamaica</t>
        </is>
      </c>
      <c r="B1619" s="0" t="inlineStr">
        <is>
          <t>Other Activities (ISIC J-P)</t>
        </is>
      </c>
      <c r="C1619" s="0" t="n">
        <v>3937514766.34591</v>
      </c>
    </row>
    <row hidden="1" r="1620" s="2">
      <c r="A1620" s="0" t="inlineStr">
        <is>
          <t>Jamaica</t>
        </is>
      </c>
      <c r="B1620" s="0" t="inlineStr">
        <is>
          <t>Total Value Added</t>
        </is>
      </c>
      <c r="C1620" s="0" t="n">
        <v>10175138895.97884</v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3771799539419.733</v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2844630621917.639</v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927168917502.0939</v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929327362974.9662</v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956909011724.5747</v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-27581648749.60848</v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755566605016.7419</v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4766597026531.928</v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57835656163.72503</v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1086758179370.844</v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1000812698847.176</v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239861678334.7192</v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619314510604.9548</v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482826056230.798</v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2194336289678.129</v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4680932370383.17</v>
      </c>
    </row>
    <row hidden="1" r="1638" s="2">
      <c r="A1638" s="0" t="inlineStr">
        <is>
          <t>Jordan</t>
        </is>
      </c>
      <c r="B1638" s="0" t="inlineStr">
        <is>
          <t>Final consumption expenditure</t>
        </is>
      </c>
      <c r="C1638" s="0" t="n">
        <v>19106743407.58719</v>
      </c>
    </row>
    <row hidden="1" r="1639" s="2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15357712334.30717</v>
      </c>
    </row>
    <row hidden="1" r="1640" s="2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3748957542.186366</v>
      </c>
    </row>
    <row hidden="1" r="1641" s="2">
      <c r="A1641" s="0" t="inlineStr">
        <is>
          <t>Jordan</t>
        </is>
      </c>
      <c r="B1641" s="0" t="inlineStr">
        <is>
          <t>Gross capital formation</t>
        </is>
      </c>
      <c r="C1641" s="0" t="n">
        <v>4806782243.311514</v>
      </c>
    </row>
    <row hidden="1" r="1642" s="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4626422122.146725</v>
      </c>
    </row>
    <row hidden="1" r="1643" s="2">
      <c r="A1643" s="0" t="inlineStr">
        <is>
          <t>Jordan</t>
        </is>
      </c>
      <c r="B1643" s="0" t="inlineStr">
        <is>
          <t>Changes in inventories</t>
        </is>
      </c>
      <c r="C1643" s="0" t="n">
        <v>180350657.465299</v>
      </c>
    </row>
    <row hidden="1" r="1644" s="2">
      <c r="A1644" s="0" t="inlineStr">
        <is>
          <t>Jordan</t>
        </is>
      </c>
      <c r="B1644" s="0" t="inlineStr">
        <is>
          <t>Exports of goods and services</t>
        </is>
      </c>
      <c r="C1644" s="0" t="n">
        <v>8099189041.717119</v>
      </c>
    </row>
    <row hidden="1" r="1645" s="2">
      <c r="A1645" s="0" t="inlineStr">
        <is>
          <t>Jordan</t>
        </is>
      </c>
      <c r="B1645" s="0" t="inlineStr">
        <is>
          <t>Imports of goods and services</t>
        </is>
      </c>
      <c r="C1645" s="0" t="n">
        <v>12814968372.48639</v>
      </c>
    </row>
    <row hidden="1" r="1646" s="2">
      <c r="A1646" s="0" t="inlineStr">
        <is>
          <t>Jordan</t>
        </is>
      </c>
      <c r="B1646" s="0" t="inlineStr">
        <is>
          <t>Gross Domestic Product (GDP)</t>
        </is>
      </c>
      <c r="C1646" s="0" t="n">
        <v>18445258796.98304</v>
      </c>
    </row>
    <row hidden="1" r="1647" s="2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473409414.4049032</v>
      </c>
    </row>
    <row hidden="1" r="1648" s="2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3740492536.424738</v>
      </c>
    </row>
    <row hidden="1" r="1649" s="2">
      <c r="A1649" s="0" t="inlineStr">
        <is>
          <t>Jordan</t>
        </is>
      </c>
      <c r="B1649" s="0" t="inlineStr">
        <is>
          <t>Manufacturing (ISIC D)</t>
        </is>
      </c>
      <c r="C1649" s="0" t="n">
        <v>2889570509.871544</v>
      </c>
    </row>
    <row hidden="1" r="1650" s="2">
      <c r="A1650" s="0" t="inlineStr">
        <is>
          <t>Jordan</t>
        </is>
      </c>
      <c r="B1650" s="0" t="inlineStr">
        <is>
          <t>Construction (ISIC F)</t>
        </is>
      </c>
      <c r="C1650" s="0" t="n">
        <v>752242792.5603249</v>
      </c>
    </row>
    <row hidden="1" r="1651" s="2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1810382110.519298</v>
      </c>
    </row>
    <row hidden="1" r="1652" s="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2457294210.554421</v>
      </c>
    </row>
    <row hidden="1" r="1653" s="2">
      <c r="A1653" s="0" t="inlineStr">
        <is>
          <t>Jordan</t>
        </is>
      </c>
      <c r="B1653" s="0" t="inlineStr">
        <is>
          <t>Other Activities (ISIC J-P)</t>
        </is>
      </c>
      <c r="C1653" s="0" t="n">
        <v>7722897354.562696</v>
      </c>
    </row>
    <row hidden="1" r="1654" s="2">
      <c r="A1654" s="0" t="inlineStr">
        <is>
          <t>Jordan</t>
        </is>
      </c>
      <c r="B1654" s="0" t="inlineStr">
        <is>
          <t>Total Value Added</t>
        </is>
      </c>
      <c r="C1654" s="0" t="n">
        <v>16905205657.59011</v>
      </c>
    </row>
    <row hidden="1" r="1655" s="2">
      <c r="A1655" s="0" t="inlineStr">
        <is>
          <t>Kazakhstan</t>
        </is>
      </c>
      <c r="B1655" s="0" t="inlineStr">
        <is>
          <t>Final consumption expenditure</t>
        </is>
      </c>
      <c r="C1655" s="0" t="n">
        <v>141903845431.1904</v>
      </c>
    </row>
    <row hidden="1" r="1656" s="2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53656795320.09398</v>
      </c>
    </row>
    <row hidden="1" r="1657" s="2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9967824473.607281</v>
      </c>
    </row>
    <row hidden="1" r="1658" s="2">
      <c r="A1658" s="0" t="inlineStr">
        <is>
          <t>Kazakhstan</t>
        </is>
      </c>
      <c r="B1658" s="0" t="inlineStr">
        <is>
          <t>Gross capital formation</t>
        </is>
      </c>
      <c r="C1658" s="0" t="n">
        <v>31826147981.34283</v>
      </c>
    </row>
    <row hidden="1" r="1659" s="2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29452212108.9841</v>
      </c>
    </row>
    <row hidden="1" r="1660" s="2">
      <c r="A1660" s="0" t="inlineStr">
        <is>
          <t>Kazakhstan</t>
        </is>
      </c>
      <c r="B1660" s="0" t="inlineStr">
        <is>
          <t>Changes in inventories</t>
        </is>
      </c>
      <c r="C1660" s="0" t="n">
        <v>2566837832.051888</v>
      </c>
    </row>
    <row hidden="1" r="1661" s="2">
      <c r="A1661" s="0" t="inlineStr">
        <is>
          <t>Kazakhstan</t>
        </is>
      </c>
      <c r="B1661" s="0" t="inlineStr">
        <is>
          <t>Exports of goods and services</t>
        </is>
      </c>
      <c r="C1661" s="0" t="n">
        <v>31855902845.01739</v>
      </c>
    </row>
    <row hidden="1" r="1662" s="2">
      <c r="A1662" s="0" t="inlineStr">
        <is>
          <t>Kazakhstan</t>
        </is>
      </c>
      <c r="B1662" s="0" t="inlineStr">
        <is>
          <t>Imports of goods and services</t>
        </is>
      </c>
      <c r="C1662" s="0" t="n">
        <v>34002525625.50496</v>
      </c>
    </row>
    <row hidden="1" r="1663" s="2">
      <c r="A1663" s="0" t="inlineStr">
        <is>
          <t>Kazakhstan</t>
        </is>
      </c>
      <c r="B1663" s="0" t="inlineStr">
        <is>
          <t>Gross Domestic Product (GDP)</t>
        </is>
      </c>
      <c r="C1663" s="0" t="n">
        <v>92483225466.58511</v>
      </c>
    </row>
    <row hidden="1" r="1664" s="2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4408824829.631889</v>
      </c>
    </row>
    <row hidden="1" r="1665" s="2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23616322454.41112</v>
      </c>
    </row>
    <row hidden="1" r="1666" s="2">
      <c r="A1666" s="0" t="inlineStr">
        <is>
          <t>Kazakhstan</t>
        </is>
      </c>
      <c r="B1666" s="0" t="inlineStr">
        <is>
          <t>Manufacturing (ISIC D)</t>
        </is>
      </c>
      <c r="C1666" s="0" t="n">
        <v>9603758623.401936</v>
      </c>
    </row>
    <row hidden="1" r="1667" s="2">
      <c r="A1667" s="0" t="inlineStr">
        <is>
          <t>Kazakhstan</t>
        </is>
      </c>
      <c r="B1667" s="0" t="inlineStr">
        <is>
          <t>Construction (ISIC F)</t>
        </is>
      </c>
      <c r="C1667" s="0" t="n">
        <v>8099668864.74017</v>
      </c>
    </row>
    <row hidden="1" r="1668" s="2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13630225673.00363</v>
      </c>
    </row>
    <row hidden="1" r="1669" s="2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12831589622.36641</v>
      </c>
    </row>
    <row hidden="1" r="1670" s="2">
      <c r="A1670" s="0" t="inlineStr">
        <is>
          <t>Kazakhstan</t>
        </is>
      </c>
      <c r="B1670" s="0" t="inlineStr">
        <is>
          <t>Other Activities (ISIC J-P)</t>
        </is>
      </c>
      <c r="C1670" s="0" t="n">
        <v>26244698684.23213</v>
      </c>
    </row>
    <row hidden="1" r="1671" s="2">
      <c r="A1671" s="0" t="inlineStr">
        <is>
          <t>Kazakhstan</t>
        </is>
      </c>
      <c r="B1671" s="0" t="inlineStr">
        <is>
          <t>Total Value Added</t>
        </is>
      </c>
      <c r="C1671" s="0" t="n">
        <v>87707289998.68826</v>
      </c>
    </row>
    <row hidden="1" r="1672" s="2">
      <c r="A1672" s="0" t="inlineStr">
        <is>
          <t>Kenya</t>
        </is>
      </c>
      <c r="B1672" s="0" t="inlineStr">
        <is>
          <t>Final consumption expenditure</t>
        </is>
      </c>
      <c r="C1672" s="0" t="n">
        <v>29738478376.3236</v>
      </c>
    </row>
    <row hidden="1" r="1673" s="2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25071920760.0656</v>
      </c>
    </row>
    <row hidden="1" r="1674" s="2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4666603067.187608</v>
      </c>
    </row>
    <row hidden="1" r="1675" s="2">
      <c r="A1675" s="0" t="inlineStr">
        <is>
          <t>Kenya</t>
        </is>
      </c>
      <c r="B1675" s="0" t="inlineStr">
        <is>
          <t>Gross capital formation</t>
        </is>
      </c>
      <c r="C1675" s="0" t="n">
        <v>8161784444.292548</v>
      </c>
    </row>
    <row hidden="1" r="1676" s="2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8386684412.452793</v>
      </c>
    </row>
    <row hidden="1" r="1677" s="2">
      <c r="A1677" s="0" t="inlineStr">
        <is>
          <t>Kenya</t>
        </is>
      </c>
      <c r="B1677" s="0" t="inlineStr">
        <is>
          <t>Changes in inventories</t>
        </is>
      </c>
      <c r="C1677" s="0" t="n">
        <v>-133128346.2899788</v>
      </c>
    </row>
    <row hidden="1" r="1678" s="2">
      <c r="A1678" s="0" t="inlineStr">
        <is>
          <t>Kenya</t>
        </is>
      </c>
      <c r="B1678" s="0" t="inlineStr">
        <is>
          <t>Exports of goods and services</t>
        </is>
      </c>
      <c r="C1678" s="0" t="n">
        <v>6350236606.366001</v>
      </c>
    </row>
    <row hidden="1" r="1679" s="2">
      <c r="A1679" s="0" t="inlineStr">
        <is>
          <t>Kenya</t>
        </is>
      </c>
      <c r="B1679" s="0" t="inlineStr">
        <is>
          <t>Imports of goods and services</t>
        </is>
      </c>
      <c r="C1679" s="0" t="n">
        <v>13182766208.30676</v>
      </c>
    </row>
    <row hidden="1" r="1680" s="2">
      <c r="A1680" s="0" t="inlineStr">
        <is>
          <t>Kenya</t>
        </is>
      </c>
      <c r="B1680" s="0" t="inlineStr">
        <is>
          <t>Gross Domestic Product (GDP)</t>
        </is>
      </c>
      <c r="C1680" s="0" t="n">
        <v>31433200624.47889</v>
      </c>
    </row>
    <row hidden="1" r="1681" s="2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5577479159.56239</v>
      </c>
    </row>
    <row hidden="1" r="1682" s="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4747053008.671277</v>
      </c>
    </row>
    <row hidden="1" r="1683" s="2">
      <c r="A1683" s="0" t="inlineStr">
        <is>
          <t>Kenya</t>
        </is>
      </c>
      <c r="B1683" s="0" t="inlineStr">
        <is>
          <t>Manufacturing (ISIC D)</t>
        </is>
      </c>
      <c r="C1683" s="0" t="n">
        <v>3666576404.393091</v>
      </c>
    </row>
    <row hidden="1" r="1684" s="2">
      <c r="A1684" s="0" t="inlineStr">
        <is>
          <t>Kenya</t>
        </is>
      </c>
      <c r="B1684" s="0" t="inlineStr">
        <is>
          <t>Construction (ISIC F)</t>
        </is>
      </c>
      <c r="C1684" s="0" t="n">
        <v>1670817260.394213</v>
      </c>
    </row>
    <row hidden="1" r="1685" s="2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3101368588.187638</v>
      </c>
    </row>
    <row hidden="1" r="1686" s="2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3268987474.091599</v>
      </c>
    </row>
    <row hidden="1" r="1687" s="2">
      <c r="A1687" s="0" t="inlineStr">
        <is>
          <t>Kenya</t>
        </is>
      </c>
      <c r="B1687" s="0" t="inlineStr">
        <is>
          <t>Other Activities (ISIC J-P)</t>
        </is>
      </c>
      <c r="C1687" s="0" t="n">
        <v>10222647182.79355</v>
      </c>
    </row>
    <row hidden="1" r="1688" s="2">
      <c r="A1688" s="0" t="inlineStr">
        <is>
          <t>Kenya</t>
        </is>
      </c>
      <c r="B1688" s="0" t="inlineStr">
        <is>
          <t>Total Value Added</t>
        </is>
      </c>
      <c r="C1688" s="0" t="n">
        <v>28214472206.56815</v>
      </c>
    </row>
    <row hidden="1" r="1689" s="2">
      <c r="A1689" s="0" t="inlineStr">
        <is>
          <t>Kiribati</t>
        </is>
      </c>
      <c r="B1689" s="0" t="inlineStr">
        <is>
          <t>Final consumption expenditure</t>
        </is>
      </c>
      <c r="C1689" s="0" t="n">
        <v>168757802.0507842</v>
      </c>
    </row>
    <row hidden="1" r="1690" s="2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121880118.6566498</v>
      </c>
    </row>
    <row hidden="1" r="1691" s="2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46877681.90554459</v>
      </c>
    </row>
    <row hidden="1" r="1692" s="2">
      <c r="A1692" s="0" t="inlineStr">
        <is>
          <t>Kiribati</t>
        </is>
      </c>
      <c r="B1692" s="0" t="inlineStr">
        <is>
          <t>Gross capital formation</t>
        </is>
      </c>
      <c r="C1692" s="0" t="n">
        <v>52884925.12908505</v>
      </c>
    </row>
    <row hidden="1" r="1693" s="2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52577940.92852581</v>
      </c>
    </row>
    <row hidden="1" r="1694" s="2">
      <c r="A1694" s="0" t="inlineStr">
        <is>
          <t>Kiribati</t>
        </is>
      </c>
      <c r="B1694" s="0" t="inlineStr">
        <is>
          <t>Changes in inventories</t>
        </is>
      </c>
      <c r="C1694" s="0" t="n">
        <v>306984.2005588063</v>
      </c>
    </row>
    <row hidden="1" r="1695" s="2">
      <c r="A1695" s="0" t="inlineStr">
        <is>
          <t>Kiribati</t>
        </is>
      </c>
      <c r="B1695" s="0" t="inlineStr">
        <is>
          <t>Exports of goods and services</t>
        </is>
      </c>
      <c r="C1695" s="0" t="n">
        <v>13344973.72092557</v>
      </c>
    </row>
    <row hidden="1" r="1696" s="2">
      <c r="A1696" s="0" t="inlineStr">
        <is>
          <t>Kiribati</t>
        </is>
      </c>
      <c r="B1696" s="0" t="inlineStr">
        <is>
          <t>Imports of goods and services</t>
        </is>
      </c>
      <c r="C1696" s="0" t="n">
        <v>116004635.2009224</v>
      </c>
    </row>
    <row hidden="1" r="1697" s="2">
      <c r="A1697" s="0" t="inlineStr">
        <is>
          <t>Kiribati</t>
        </is>
      </c>
      <c r="B1697" s="0" t="inlineStr">
        <is>
          <t>Gross Domestic Product (GDP)</t>
        </is>
      </c>
      <c r="C1697" s="0" t="n">
        <v>118983064.2896078</v>
      </c>
    </row>
    <row hidden="1" r="1698" s="2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28231694.91873629</v>
      </c>
    </row>
    <row hidden="1" r="1699" s="2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6081466.35379621</v>
      </c>
    </row>
    <row hidden="1" r="1700" s="2">
      <c r="A1700" s="0" t="inlineStr">
        <is>
          <t>Kiribati</t>
        </is>
      </c>
      <c r="B1700" s="0" t="inlineStr">
        <is>
          <t>Manufacturing (ISIC D)</t>
        </is>
      </c>
      <c r="C1700" s="0" t="n">
        <v>5458970.611101592</v>
      </c>
    </row>
    <row hidden="1" r="1701" s="2">
      <c r="A1701" s="0" t="inlineStr">
        <is>
          <t>Kiribati</t>
        </is>
      </c>
      <c r="B1701" s="0" t="inlineStr">
        <is>
          <t>Construction (ISIC F)</t>
        </is>
      </c>
      <c r="C1701" s="0" t="n">
        <v>4287348.761726226</v>
      </c>
    </row>
    <row hidden="1" r="1702" s="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9307158.015205033</v>
      </c>
    </row>
    <row hidden="1" r="1703" s="2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12198110.19245186</v>
      </c>
    </row>
    <row hidden="1" r="1704" s="2">
      <c r="A1704" s="0" t="inlineStr">
        <is>
          <t>Kiribati</t>
        </is>
      </c>
      <c r="B1704" s="0" t="inlineStr">
        <is>
          <t>Other Activities (ISIC J-P)</t>
        </is>
      </c>
      <c r="C1704" s="0" t="n">
        <v>58671869.81375003</v>
      </c>
    </row>
    <row hidden="1" r="1705" s="2">
      <c r="A1705" s="0" t="inlineStr">
        <is>
          <t>Kiribati</t>
        </is>
      </c>
      <c r="B1705" s="0" t="inlineStr">
        <is>
          <t>Total Value Added</t>
        </is>
      </c>
      <c r="C1705" s="0" t="n">
        <v>119142727.8564535</v>
      </c>
    </row>
    <row hidden="1" r="1706" s="2">
      <c r="A1706" s="0" t="inlineStr">
        <is>
          <t>Kosovo</t>
        </is>
      </c>
      <c r="B1706" s="0" t="inlineStr">
        <is>
          <t>Final consumption expenditure</t>
        </is>
      </c>
      <c r="C1706" s="0" t="n">
        <v>5498072545.142515</v>
      </c>
    </row>
    <row hidden="1" r="1707" s="2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4747026640.302442</v>
      </c>
    </row>
    <row hidden="1" r="1708" s="2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751045904.8400735</v>
      </c>
    </row>
    <row hidden="1" r="1709" s="2">
      <c r="A1709" s="0" t="inlineStr">
        <is>
          <t>Kosovo</t>
        </is>
      </c>
      <c r="B1709" s="0" t="inlineStr">
        <is>
          <t>Gross capital formation</t>
        </is>
      </c>
      <c r="C1709" s="0" t="n">
        <v>1540387057.901805</v>
      </c>
    </row>
    <row hidden="1" r="1710" s="2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1369162141.222703</v>
      </c>
    </row>
    <row hidden="1" r="1711" s="2">
      <c r="A1711" s="0" t="inlineStr">
        <is>
          <t>Kosovo</t>
        </is>
      </c>
      <c r="B1711" s="0" t="inlineStr">
        <is>
          <t>Changes in inventories</t>
        </is>
      </c>
      <c r="C1711" s="0" t="n">
        <v>171224916.6791026</v>
      </c>
    </row>
    <row hidden="1" r="1712" s="2">
      <c r="A1712" s="0" t="inlineStr">
        <is>
          <t>Kosovo</t>
        </is>
      </c>
      <c r="B1712" s="0" t="inlineStr">
        <is>
          <t>Exports of goods and services</t>
        </is>
      </c>
      <c r="C1712" s="0" t="n">
        <v>864624925.3842709</v>
      </c>
    </row>
    <row hidden="1" r="1713" s="2">
      <c r="A1713" s="0" t="inlineStr">
        <is>
          <t>Kosovo</t>
        </is>
      </c>
      <c r="B1713" s="0" t="inlineStr">
        <is>
          <t>Imports of goods and services</t>
        </is>
      </c>
      <c r="C1713" s="0" t="n">
        <v>2633635763.318907</v>
      </c>
    </row>
    <row hidden="1" r="1714" s="2">
      <c r="A1714" s="0" t="inlineStr">
        <is>
          <t>Kosovo</t>
        </is>
      </c>
      <c r="B1714" s="0" t="inlineStr">
        <is>
          <t>Gross Domestic Product (GDP)</t>
        </is>
      </c>
      <c r="C1714" s="0" t="n">
        <v>5306132779.933343</v>
      </c>
    </row>
    <row hidden="1" r="1715" s="2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300424304.8301248</v>
      </c>
    </row>
    <row hidden="1" r="1716" s="2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897912754.3152761</v>
      </c>
    </row>
    <row hidden="1" r="1717" s="2">
      <c r="A1717" s="0" t="inlineStr">
        <is>
          <t>Kosovo</t>
        </is>
      </c>
      <c r="B1717" s="0" t="inlineStr">
        <is>
          <t>Manufacturing (ISIC D)</t>
        </is>
      </c>
      <c r="C1717" s="0" t="n">
        <v>264382512.5603144</v>
      </c>
    </row>
    <row hidden="1" r="1718" s="2">
      <c r="A1718" s="0" t="inlineStr">
        <is>
          <t>Kosovo</t>
        </is>
      </c>
      <c r="B1718" s="0" t="inlineStr">
        <is>
          <t>Construction (ISIC F)</t>
        </is>
      </c>
      <c r="C1718" s="0" t="n">
        <v>233098466.6467691</v>
      </c>
    </row>
    <row hidden="1" r="1719" s="2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540336160.0258667</v>
      </c>
    </row>
    <row hidden="1" r="1720" s="2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184799329.7020345</v>
      </c>
    </row>
    <row hidden="1" r="1721" s="2">
      <c r="A1721" s="0" t="inlineStr">
        <is>
          <t>Kosovo</t>
        </is>
      </c>
      <c r="B1721" s="0" t="inlineStr">
        <is>
          <t>Other Activities (ISIC J-P)</t>
        </is>
      </c>
      <c r="C1721" s="0" t="n">
        <v>2066073567.378003</v>
      </c>
    </row>
    <row hidden="1" r="1722" s="2">
      <c r="A1722" s="0" t="inlineStr">
        <is>
          <t>Kosovo</t>
        </is>
      </c>
      <c r="B1722" s="0" t="inlineStr">
        <is>
          <t>Total Value Added</t>
        </is>
      </c>
      <c r="C1722" s="0" t="n">
        <v>4222644582.898074</v>
      </c>
    </row>
    <row hidden="1" r="1723" s="2">
      <c r="A1723" s="0" t="inlineStr">
        <is>
          <t>Kuwait</t>
        </is>
      </c>
      <c r="B1723" s="0" t="inlineStr">
        <is>
          <t>Final consumption expenditure</t>
        </is>
      </c>
      <c r="C1723" s="0" t="n">
        <v>47423416017.16596</v>
      </c>
    </row>
    <row hidden="1" r="1724" s="2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28727296663.99736</v>
      </c>
    </row>
    <row hidden="1" r="1725" s="2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19148179248.9009</v>
      </c>
    </row>
    <row hidden="1" r="1726" s="2">
      <c r="A1726" s="0" t="inlineStr">
        <is>
          <t>Kuwait</t>
        </is>
      </c>
      <c r="B1726" s="0" t="inlineStr">
        <is>
          <t>Gross capital formation</t>
        </is>
      </c>
      <c r="C1726" s="0" t="n">
        <v>23515790547.3195</v>
      </c>
    </row>
    <row hidden="1" r="1727" s="2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23635630677.02715</v>
      </c>
    </row>
    <row hidden="1" r="1728" s="2">
      <c r="A1728" s="0" t="inlineStr">
        <is>
          <t>Kuwait</t>
        </is>
      </c>
      <c r="B1728" s="0" t="inlineStr">
        <is>
          <t>Changes in inventories</t>
        </is>
      </c>
    </row>
    <row hidden="1" r="1729" s="2">
      <c r="A1729" s="0" t="inlineStr">
        <is>
          <t>Kuwait</t>
        </is>
      </c>
      <c r="B1729" s="0" t="inlineStr">
        <is>
          <t>Exports of goods and services</t>
        </is>
      </c>
      <c r="C1729" s="0" t="n">
        <v>62563664612.1423</v>
      </c>
    </row>
    <row hidden="1" r="1730" s="2">
      <c r="A1730" s="0" t="inlineStr">
        <is>
          <t>Kuwait</t>
        </is>
      </c>
      <c r="B1730" s="0" t="inlineStr">
        <is>
          <t>Imports of goods and services</t>
        </is>
      </c>
      <c r="C1730" s="0" t="n">
        <v>33882355997.60165</v>
      </c>
    </row>
    <row hidden="1" r="1731" s="2">
      <c r="A1731" s="0" t="inlineStr">
        <is>
          <t>Kuwait</t>
        </is>
      </c>
      <c r="B1731" s="0" t="inlineStr">
        <is>
          <t>Gross Domestic Product (GDP)</t>
        </is>
      </c>
      <c r="C1731" s="0" t="n">
        <v>97911571786.84644</v>
      </c>
    </row>
    <row hidden="1" r="1732" s="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747566232.1336442</v>
      </c>
    </row>
    <row hidden="1" r="1733" s="2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54238666536.78529</v>
      </c>
    </row>
    <row hidden="1" r="1734" s="2">
      <c r="A1734" s="0" t="inlineStr">
        <is>
          <t>Kuwait</t>
        </is>
      </c>
      <c r="B1734" s="0" t="inlineStr">
        <is>
          <t>Manufacturing (ISIC D)</t>
        </is>
      </c>
      <c r="C1734" s="0" t="n">
        <v>7422739680.070722</v>
      </c>
    </row>
    <row hidden="1" r="1735" s="2">
      <c r="A1735" s="0" t="inlineStr">
        <is>
          <t>Kuwait</t>
        </is>
      </c>
      <c r="B1735" s="0" t="inlineStr">
        <is>
          <t>Construction (ISIC F)</t>
        </is>
      </c>
      <c r="C1735" s="0" t="n">
        <v>1763454676.565963</v>
      </c>
    </row>
    <row hidden="1" r="1736" s="2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4640471882.422931</v>
      </c>
    </row>
    <row hidden="1" r="1737" s="2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9577899237.095741</v>
      </c>
    </row>
    <row hidden="1" r="1738" s="2">
      <c r="A1738" s="0" t="inlineStr">
        <is>
          <t>Kuwait</t>
        </is>
      </c>
      <c r="B1738" s="0" t="inlineStr">
        <is>
          <t>Other Activities (ISIC J-P)</t>
        </is>
      </c>
      <c r="C1738" s="0" t="n">
        <v>38016654297.05469</v>
      </c>
    </row>
    <row hidden="1" r="1739" s="2">
      <c r="A1739" s="0" t="inlineStr">
        <is>
          <t>Kuwait</t>
        </is>
      </c>
      <c r="B1739" s="0" t="inlineStr">
        <is>
          <t>Total Value Added</t>
        </is>
      </c>
      <c r="C1739" s="0" t="n">
        <v>104977241097.3255</v>
      </c>
    </row>
    <row hidden="1" r="1740" s="2">
      <c r="A1740" s="0" t="inlineStr">
        <is>
          <t>Kyrgyzstan</t>
        </is>
      </c>
      <c r="B1740" s="0" t="inlineStr">
        <is>
          <t>Final consumption expenditure</t>
        </is>
      </c>
      <c r="C1740" s="0" t="n">
        <v>3646002164.584474</v>
      </c>
    </row>
    <row hidden="1" r="1741" s="2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3227362771.809094</v>
      </c>
    </row>
    <row hidden="1" r="1742" s="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473883085.273875</v>
      </c>
    </row>
    <row hidden="1" r="1743" s="2">
      <c r="A1743" s="0" t="inlineStr">
        <is>
          <t>Kyrgyzstan</t>
        </is>
      </c>
      <c r="B1743" s="0" t="inlineStr">
        <is>
          <t>Gross capital formation</t>
        </is>
      </c>
      <c r="C1743" s="0" t="n">
        <v>1149411174.297275</v>
      </c>
    </row>
    <row hidden="1" r="1744" s="2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1005819622.513506</v>
      </c>
    </row>
    <row hidden="1" r="1745" s="2">
      <c r="A1745" s="0" t="inlineStr">
        <is>
          <t>Kyrgyzstan</t>
        </is>
      </c>
      <c r="B1745" s="0" t="inlineStr">
        <is>
          <t>Changes in inventories</t>
        </is>
      </c>
      <c r="C1745" s="0" t="n">
        <v>-166725204.931417</v>
      </c>
    </row>
    <row hidden="1" r="1746" s="2">
      <c r="A1746" s="0" t="inlineStr">
        <is>
          <t>Kyrgyzstan</t>
        </is>
      </c>
      <c r="B1746" s="0" t="inlineStr">
        <is>
          <t>Exports of goods and services</t>
        </is>
      </c>
      <c r="C1746" s="0" t="n">
        <v>1381176664.006546</v>
      </c>
    </row>
    <row hidden="1" r="1747" s="2">
      <c r="A1747" s="0" t="inlineStr">
        <is>
          <t>Kyrgyzstan</t>
        </is>
      </c>
      <c r="B1747" s="0" t="inlineStr">
        <is>
          <t>Imports of goods and services</t>
        </is>
      </c>
      <c r="C1747" s="0" t="n">
        <v>2640833517.305018</v>
      </c>
    </row>
    <row hidden="1" r="1748" s="2">
      <c r="A1748" s="0" t="inlineStr">
        <is>
          <t>Kyrgyzstan</t>
        </is>
      </c>
      <c r="B1748" s="0" t="inlineStr">
        <is>
          <t>Gross Domestic Product (GDP)</t>
        </is>
      </c>
      <c r="C1748" s="0" t="n">
        <v>3576278517.811677</v>
      </c>
    </row>
    <row hidden="1" r="1749" s="2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805275884.9936557</v>
      </c>
    </row>
    <row hidden="1" r="1750" s="2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542047355.1777624</v>
      </c>
    </row>
    <row hidden="1" r="1751" s="2">
      <c r="A1751" s="0" t="inlineStr">
        <is>
          <t>Kyrgyzstan</t>
        </is>
      </c>
      <c r="B1751" s="0" t="inlineStr">
        <is>
          <t>Manufacturing (ISIC D)</t>
        </is>
      </c>
      <c r="C1751" s="0" t="n">
        <v>390597929.857895</v>
      </c>
    </row>
    <row hidden="1" r="1752" s="2">
      <c r="A1752" s="0" t="inlineStr">
        <is>
          <t>Kyrgyzstan</t>
        </is>
      </c>
      <c r="B1752" s="0" t="inlineStr">
        <is>
          <t>Construction (ISIC F)</t>
        </is>
      </c>
      <c r="C1752" s="0" t="n">
        <v>172565281.8372296</v>
      </c>
    </row>
    <row hidden="1" r="1753" s="2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840480262.166109</v>
      </c>
    </row>
    <row hidden="1" r="1754" s="2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512283214.36474</v>
      </c>
    </row>
    <row hidden="1" r="1755" s="2">
      <c r="A1755" s="0" t="inlineStr">
        <is>
          <t>Kyrgyzstan</t>
        </is>
      </c>
      <c r="B1755" s="0" t="inlineStr">
        <is>
          <t>Other Activities (ISIC J-P)</t>
        </is>
      </c>
      <c r="C1755" s="0" t="n">
        <v>472872411.9263491</v>
      </c>
    </row>
    <row hidden="1" r="1756" s="2">
      <c r="A1756" s="0" t="inlineStr">
        <is>
          <t>Kyrgyzstan</t>
        </is>
      </c>
      <c r="B1756" s="0" t="inlineStr">
        <is>
          <t>Total Value Added</t>
        </is>
      </c>
      <c r="C1756" s="0" t="n">
        <v>3212841634.957573</v>
      </c>
    </row>
    <row hidden="1" r="1757" s="2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3485467775.731993</v>
      </c>
    </row>
    <row hidden="1" r="1758" s="2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2988645749.359952</v>
      </c>
    </row>
    <row hidden="1" r="1759" s="2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523702472.1654727</v>
      </c>
    </row>
    <row hidden="1" r="1760" s="2">
      <c r="A1760" s="0" t="inlineStr">
        <is>
          <t>Lao People's DR</t>
        </is>
      </c>
      <c r="B1760" s="0" t="inlineStr">
        <is>
          <t>Gross capital formation</t>
        </is>
      </c>
      <c r="C1760" s="0" t="n">
        <v>2183832977.399175</v>
      </c>
    </row>
    <row hidden="1" r="1761" s="2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2060363906.351408</v>
      </c>
    </row>
    <row hidden="1" r="1762" s="2">
      <c r="A1762" s="0" t="inlineStr">
        <is>
          <t>Lao People's DR</t>
        </is>
      </c>
      <c r="B1762" s="0" t="inlineStr">
        <is>
          <t>Changes in inventories</t>
        </is>
      </c>
      <c r="C1762" s="0" t="n">
        <v>123469071.0479116</v>
      </c>
    </row>
    <row hidden="1" r="1763" s="2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1380956932.723721</v>
      </c>
    </row>
    <row hidden="1" r="1764" s="2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1819929569.526917</v>
      </c>
    </row>
    <row hidden="1" r="1765" s="2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5019650073.302228</v>
      </c>
    </row>
    <row hidden="1" r="1766" s="2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1255501058.381882</v>
      </c>
    </row>
    <row hidden="1" r="1767" s="2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1086668652.42104</v>
      </c>
    </row>
    <row hidden="1" r="1768" s="2">
      <c r="A1768" s="0" t="inlineStr">
        <is>
          <t>Lao People's DR</t>
        </is>
      </c>
      <c r="B1768" s="0" t="inlineStr">
        <is>
          <t>Manufacturing (ISIC D)</t>
        </is>
      </c>
      <c r="C1768" s="0" t="n">
        <v>462098669.4082155</v>
      </c>
    </row>
    <row hidden="1" r="1769" s="2">
      <c r="A1769" s="0" t="inlineStr">
        <is>
          <t>Lao People's DR</t>
        </is>
      </c>
      <c r="B1769" s="0" t="inlineStr">
        <is>
          <t>Construction (ISIC F)</t>
        </is>
      </c>
      <c r="C1769" s="0" t="n">
        <v>368416011.773569</v>
      </c>
    </row>
    <row hidden="1" r="1770" s="2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994927410.2926874</v>
      </c>
    </row>
    <row hidden="1" r="1771" s="2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236739008.9053025</v>
      </c>
    </row>
    <row hidden="1" r="1772" s="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888412640.3915476</v>
      </c>
    </row>
    <row hidden="1" r="1773" s="2">
      <c r="A1773" s="0" t="inlineStr">
        <is>
          <t>Lao People's DR</t>
        </is>
      </c>
      <c r="B1773" s="0" t="inlineStr">
        <is>
          <t>Total Value Added</t>
        </is>
      </c>
      <c r="C1773" s="0" t="n">
        <v>4793948113.495767</v>
      </c>
    </row>
    <row hidden="1" r="1774" s="2">
      <c r="A1774" s="0" t="inlineStr">
        <is>
          <t>Latvia</t>
        </is>
      </c>
      <c r="B1774" s="0" t="inlineStr">
        <is>
          <t>Final consumption expenditure</t>
        </is>
      </c>
      <c r="C1774" s="0" t="n">
        <v>15550433787.13171</v>
      </c>
    </row>
    <row hidden="1" r="1775" s="2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12619275025.84692</v>
      </c>
    </row>
    <row hidden="1" r="1776" s="2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2993913549.580138</v>
      </c>
    </row>
    <row hidden="1" r="1777" s="2">
      <c r="A1777" s="0" t="inlineStr">
        <is>
          <t>Latvia</t>
        </is>
      </c>
      <c r="B1777" s="0" t="inlineStr">
        <is>
          <t>Gross capital formation</t>
        </is>
      </c>
      <c r="C1777" s="0" t="n">
        <v>5052310241.79041</v>
      </c>
    </row>
    <row hidden="1" r="1778" s="2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4923081881.1353</v>
      </c>
    </row>
    <row hidden="1" r="1779" s="2">
      <c r="A1779" s="0" t="inlineStr">
        <is>
          <t>Latvia</t>
        </is>
      </c>
      <c r="B1779" s="0" t="inlineStr">
        <is>
          <t>Changes in inventories</t>
        </is>
      </c>
      <c r="C1779" s="0" t="n">
        <v>232968136.0177032</v>
      </c>
    </row>
    <row hidden="1" r="1780" s="2">
      <c r="A1780" s="0" t="inlineStr">
        <is>
          <t>Latvia</t>
        </is>
      </c>
      <c r="B1780" s="0" t="inlineStr">
        <is>
          <t>Exports of goods and services</t>
        </is>
      </c>
      <c r="C1780" s="0" t="n">
        <v>11388761097.78046</v>
      </c>
    </row>
    <row hidden="1" r="1781" s="2">
      <c r="A1781" s="0" t="inlineStr">
        <is>
          <t>Latvia</t>
        </is>
      </c>
      <c r="B1781" s="0" t="inlineStr">
        <is>
          <t>Imports of goods and services</t>
        </is>
      </c>
      <c r="C1781" s="0" t="n">
        <v>12398983152.41371</v>
      </c>
    </row>
    <row hidden="1" r="1782" s="2">
      <c r="A1782" s="0" t="inlineStr">
        <is>
          <t>Latvia</t>
        </is>
      </c>
      <c r="B1782" s="0" t="inlineStr">
        <is>
          <t>Gross Domestic Product (GDP)</t>
        </is>
      </c>
      <c r="C1782" s="0" t="n">
        <v>19391236051.88541</v>
      </c>
    </row>
    <row hidden="1" r="1783" s="2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692222109.2755258</v>
      </c>
    </row>
    <row hidden="1" r="1784" s="2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2358610895.870564</v>
      </c>
    </row>
    <row hidden="1" r="1785" s="2">
      <c r="A1785" s="0" t="inlineStr">
        <is>
          <t>Latvia</t>
        </is>
      </c>
      <c r="B1785" s="0" t="inlineStr">
        <is>
          <t>Manufacturing (ISIC D)</t>
        </is>
      </c>
      <c r="C1785" s="0" t="n">
        <v>1870107318.255543</v>
      </c>
    </row>
    <row hidden="1" r="1786" s="2">
      <c r="A1786" s="0" t="inlineStr">
        <is>
          <t>Latvia</t>
        </is>
      </c>
      <c r="B1786" s="0" t="inlineStr">
        <is>
          <t>Construction (ISIC F)</t>
        </is>
      </c>
      <c r="C1786" s="0" t="n">
        <v>1600956938.169583</v>
      </c>
    </row>
    <row hidden="1" r="1787" s="2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2981501809.734419</v>
      </c>
    </row>
    <row hidden="1" r="1788" s="2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2633335870.395912</v>
      </c>
    </row>
    <row hidden="1" r="1789" s="2">
      <c r="A1789" s="0" t="inlineStr">
        <is>
          <t>Latvia</t>
        </is>
      </c>
      <c r="B1789" s="0" t="inlineStr">
        <is>
          <t>Other Activities (ISIC J-P)</t>
        </is>
      </c>
      <c r="C1789" s="0" t="n">
        <v>6856857113.147408</v>
      </c>
    </row>
    <row hidden="1" r="1790" s="2">
      <c r="A1790" s="0" t="inlineStr">
        <is>
          <t>Latvia</t>
        </is>
      </c>
      <c r="B1790" s="0" t="inlineStr">
        <is>
          <t>Total Value Added</t>
        </is>
      </c>
      <c r="C1790" s="0" t="n">
        <v>16897857104.51453</v>
      </c>
    </row>
    <row hidden="1" r="1791" s="2">
      <c r="A1791" s="0" t="inlineStr">
        <is>
          <t>Lebanon</t>
        </is>
      </c>
      <c r="B1791" s="0" t="inlineStr">
        <is>
          <t>Final consumption expenditure</t>
        </is>
      </c>
      <c r="C1791" s="0" t="n">
        <v>32274907516.95131</v>
      </c>
    </row>
    <row hidden="1" r="1792" s="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27990549169.63482</v>
      </c>
    </row>
    <row hidden="1" r="1793" s="2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4259913242.570314</v>
      </c>
    </row>
    <row hidden="1" r="1794" s="2">
      <c r="A1794" s="0" t="inlineStr">
        <is>
          <t>Lebanon</t>
        </is>
      </c>
      <c r="B1794" s="0" t="inlineStr">
        <is>
          <t>Gross capital formation</t>
        </is>
      </c>
      <c r="C1794" s="0" t="n">
        <v>9144307259.209047</v>
      </c>
    </row>
    <row hidden="1" r="1795" s="2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9542545817.918953</v>
      </c>
    </row>
    <row hidden="1" r="1796" s="2">
      <c r="A1796" s="0" t="inlineStr">
        <is>
          <t>Lebanon</t>
        </is>
      </c>
      <c r="B1796" s="0" t="inlineStr">
        <is>
          <t>Changes in inventories</t>
        </is>
      </c>
      <c r="C1796" s="0" t="n">
        <v>23207426.30499365</v>
      </c>
    </row>
    <row hidden="1" r="1797" s="2">
      <c r="A1797" s="0" t="inlineStr">
        <is>
          <t>Lebanon</t>
        </is>
      </c>
      <c r="B1797" s="0" t="inlineStr">
        <is>
          <t>Exports of goods and services</t>
        </is>
      </c>
      <c r="C1797" s="0" t="n">
        <v>11258076829.85534</v>
      </c>
    </row>
    <row hidden="1" r="1798" s="2">
      <c r="A1798" s="0" t="inlineStr">
        <is>
          <t>Lebanon</t>
        </is>
      </c>
      <c r="B1798" s="0" t="inlineStr">
        <is>
          <t>Imports of goods and services</t>
        </is>
      </c>
      <c r="C1798" s="0" t="n">
        <v>20048066484.7321</v>
      </c>
    </row>
    <row hidden="1" r="1799" s="2">
      <c r="A1799" s="0" t="inlineStr">
        <is>
          <t>Lebanon</t>
        </is>
      </c>
      <c r="B1799" s="0" t="inlineStr">
        <is>
          <t>Gross Domestic Product (GDP)</t>
        </is>
      </c>
      <c r="C1799" s="0" t="n">
        <v>33162038040.70893</v>
      </c>
    </row>
    <row hidden="1" r="1800" s="2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833029193.6543697</v>
      </c>
    </row>
    <row hidden="1" r="1801" s="2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3458578366.327265</v>
      </c>
    </row>
    <row hidden="1" r="1802" s="2">
      <c r="A1802" s="0" t="inlineStr">
        <is>
          <t>Lebanon</t>
        </is>
      </c>
      <c r="B1802" s="0" t="inlineStr">
        <is>
          <t>Manufacturing (ISIC D)</t>
        </is>
      </c>
      <c r="C1802" s="0" t="n">
        <v>2279759464.26131</v>
      </c>
    </row>
    <row hidden="1" r="1803" s="2">
      <c r="A1803" s="0" t="inlineStr">
        <is>
          <t>Lebanon</t>
        </is>
      </c>
      <c r="B1803" s="0" t="inlineStr">
        <is>
          <t>Construction (ISIC F)</t>
        </is>
      </c>
      <c r="C1803" s="0" t="n">
        <v>1675398240.657053</v>
      </c>
    </row>
    <row hidden="1" r="1804" s="2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4612804450.242504</v>
      </c>
    </row>
    <row hidden="1" r="1805" s="2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2228621562.755037</v>
      </c>
    </row>
    <row hidden="1" r="1806" s="2">
      <c r="A1806" s="0" t="inlineStr">
        <is>
          <t>Lebanon</t>
        </is>
      </c>
      <c r="B1806" s="0" t="inlineStr">
        <is>
          <t>Other Activities (ISIC J-P)</t>
        </is>
      </c>
      <c r="C1806" s="0" t="n">
        <v>15648119966.56298</v>
      </c>
    </row>
    <row hidden="1" r="1807" s="2">
      <c r="A1807" s="0" t="inlineStr">
        <is>
          <t>Lebanon</t>
        </is>
      </c>
      <c r="B1807" s="0" t="inlineStr">
        <is>
          <t>Total Value Added</t>
        </is>
      </c>
      <c r="C1807" s="0" t="n">
        <v>28240102772.72052</v>
      </c>
    </row>
    <row hidden="1" r="1808" s="2">
      <c r="A1808" s="0" t="inlineStr">
        <is>
          <t>Lesotho</t>
        </is>
      </c>
      <c r="B1808" s="0" t="inlineStr">
        <is>
          <t>Final consumption expenditure</t>
        </is>
      </c>
      <c r="C1808" s="0" t="n">
        <v>3004146151.369003</v>
      </c>
    </row>
    <row hidden="1" r="1809" s="2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2269987989.089055</v>
      </c>
    </row>
    <row hidden="1" r="1810" s="2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733296461.8466274</v>
      </c>
    </row>
    <row hidden="1" r="1811" s="2">
      <c r="A1811" s="0" t="inlineStr">
        <is>
          <t>Lesotho</t>
        </is>
      </c>
      <c r="B1811" s="0" t="inlineStr">
        <is>
          <t>Gross capital formation</t>
        </is>
      </c>
      <c r="C1811" s="0" t="n">
        <v>528973505.6685293</v>
      </c>
    </row>
    <row hidden="1" r="1812" s="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591664911.5714781</v>
      </c>
    </row>
    <row hidden="1" r="1813" s="2">
      <c r="A1813" s="0" t="inlineStr">
        <is>
          <t>Lesotho</t>
        </is>
      </c>
      <c r="B1813" s="0" t="inlineStr">
        <is>
          <t>Changes in inventories</t>
        </is>
      </c>
      <c r="C1813" s="0" t="n">
        <v>-67543396.76133136</v>
      </c>
    </row>
    <row hidden="1" r="1814" s="2">
      <c r="A1814" s="0" t="inlineStr">
        <is>
          <t>Lesotho</t>
        </is>
      </c>
      <c r="B1814" s="0" t="inlineStr">
        <is>
          <t>Exports of goods and services</t>
        </is>
      </c>
      <c r="C1814" s="0" t="n">
        <v>951887619.933569</v>
      </c>
    </row>
    <row hidden="1" r="1815" s="2">
      <c r="A1815" s="0" t="inlineStr">
        <is>
          <t>Lesotho</t>
        </is>
      </c>
      <c r="B1815" s="0" t="inlineStr">
        <is>
          <t>Imports of goods and services</t>
        </is>
      </c>
      <c r="C1815" s="0" t="n">
        <v>2420684678.683125</v>
      </c>
    </row>
    <row hidden="1" r="1816" s="2">
      <c r="A1816" s="0" t="inlineStr">
        <is>
          <t>Lesotho</t>
        </is>
      </c>
      <c r="B1816" s="0" t="inlineStr">
        <is>
          <t>Gross Domestic Product (GDP)</t>
        </is>
      </c>
      <c r="C1816" s="0" t="n">
        <v>2027067417.030025</v>
      </c>
    </row>
    <row hidden="1" r="1817" s="2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143068211.2375982</v>
      </c>
    </row>
    <row hidden="1" r="1818" s="2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518189338.6512551</v>
      </c>
    </row>
    <row hidden="1" r="1819" s="2">
      <c r="A1819" s="0" t="inlineStr">
        <is>
          <t>Lesotho</t>
        </is>
      </c>
      <c r="B1819" s="0" t="inlineStr">
        <is>
          <t>Manufacturing (ISIC D)</t>
        </is>
      </c>
      <c r="C1819" s="0" t="n">
        <v>314406709.6744637</v>
      </c>
    </row>
    <row hidden="1" r="1820" s="2">
      <c r="A1820" s="0" t="inlineStr">
        <is>
          <t>Lesotho</t>
        </is>
      </c>
      <c r="B1820" s="0" t="inlineStr">
        <is>
          <t>Construction (ISIC F)</t>
        </is>
      </c>
      <c r="C1820" s="0" t="n">
        <v>109984374.6059792</v>
      </c>
    </row>
    <row hidden="1" r="1821" s="2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166664993.4190577</v>
      </c>
    </row>
    <row hidden="1" r="1822" s="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162568785.296502</v>
      </c>
    </row>
    <row hidden="1" r="1823" s="2">
      <c r="A1823" s="0" t="inlineStr">
        <is>
          <t>Lesotho</t>
        </is>
      </c>
      <c r="B1823" s="0" t="inlineStr">
        <is>
          <t>Other Activities (ISIC J-P)</t>
        </is>
      </c>
      <c r="C1823" s="0" t="n">
        <v>767126292.8930988</v>
      </c>
    </row>
    <row hidden="1" r="1824" s="2">
      <c r="A1824" s="0" t="inlineStr">
        <is>
          <t>Lesotho</t>
        </is>
      </c>
      <c r="B1824" s="0" t="inlineStr">
        <is>
          <t>Total Value Added</t>
        </is>
      </c>
      <c r="C1824" s="0" t="n">
        <v>1867385312.822541</v>
      </c>
    </row>
    <row hidden="1" r="1825" s="2">
      <c r="A1825" s="0" t="inlineStr">
        <is>
          <t>Liberia</t>
        </is>
      </c>
      <c r="B1825" s="0" t="inlineStr">
        <is>
          <t>Final consumption expenditure</t>
        </is>
      </c>
      <c r="C1825" s="0" t="n">
        <v>1850239038</v>
      </c>
    </row>
    <row hidden="1" r="1826" s="2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1646549003</v>
      </c>
    </row>
    <row hidden="1" r="1827" s="2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203690035</v>
      </c>
    </row>
    <row hidden="1" r="1828" s="2">
      <c r="A1828" s="0" t="inlineStr">
        <is>
          <t>Liberia</t>
        </is>
      </c>
      <c r="B1828" s="0" t="inlineStr">
        <is>
          <t>Gross capital formation</t>
        </is>
      </c>
      <c r="C1828" s="0" t="n">
        <v>348420150</v>
      </c>
    </row>
    <row hidden="1" r="1829" s="2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348420150</v>
      </c>
    </row>
    <row hidden="1" r="1830" s="2">
      <c r="A1830" s="0" t="inlineStr">
        <is>
          <t>Liberia</t>
        </is>
      </c>
      <c r="B1830" s="0" t="inlineStr">
        <is>
          <t>Exports of goods and services</t>
        </is>
      </c>
      <c r="C1830" s="0" t="n">
        <v>357882826</v>
      </c>
    </row>
    <row hidden="1" r="1831" s="2">
      <c r="A1831" s="0" t="inlineStr">
        <is>
          <t>Liberia</t>
        </is>
      </c>
      <c r="B1831" s="0" t="inlineStr">
        <is>
          <t>Imports of goods and services</t>
        </is>
      </c>
      <c r="C1831" s="0" t="n">
        <v>1197790709</v>
      </c>
    </row>
    <row hidden="1" r="1832" s="2">
      <c r="A1832" s="0" t="inlineStr">
        <is>
          <t>Liberia</t>
        </is>
      </c>
      <c r="B1832" s="0" t="inlineStr">
        <is>
          <t>Gross Domestic Product (GDP)</t>
        </is>
      </c>
      <c r="C1832" s="0" t="n">
        <v>1358751305</v>
      </c>
    </row>
    <row hidden="1" r="1833" s="2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879863542</v>
      </c>
    </row>
    <row hidden="1" r="1834" s="2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109073992</v>
      </c>
    </row>
    <row hidden="1" r="1835" s="2">
      <c r="A1835" s="0" t="inlineStr">
        <is>
          <t>Liberia</t>
        </is>
      </c>
      <c r="B1835" s="0" t="inlineStr">
        <is>
          <t>Manufacturing (ISIC D)</t>
        </is>
      </c>
      <c r="C1835" s="0" t="n">
        <v>71807045</v>
      </c>
    </row>
    <row hidden="1" r="1836" s="2">
      <c r="A1836" s="0" t="inlineStr">
        <is>
          <t>Liberia</t>
        </is>
      </c>
      <c r="B1836" s="0" t="inlineStr">
        <is>
          <t>Construction (ISIC F)</t>
        </is>
      </c>
      <c r="C1836" s="0" t="n">
        <v>32722198</v>
      </c>
    </row>
    <row hidden="1" r="1837" s="2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61808596</v>
      </c>
    </row>
    <row hidden="1" r="1838" s="2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68171245</v>
      </c>
    </row>
    <row hidden="1" r="1839" s="2">
      <c r="A1839" s="0" t="inlineStr">
        <is>
          <t>Liberia</t>
        </is>
      </c>
      <c r="B1839" s="0" t="inlineStr">
        <is>
          <t>Other Activities (ISIC J-P)</t>
        </is>
      </c>
      <c r="C1839" s="0" t="n">
        <v>103620293</v>
      </c>
    </row>
    <row hidden="1" r="1840" s="2">
      <c r="A1840" s="0" t="inlineStr">
        <is>
          <t>Liberia</t>
        </is>
      </c>
      <c r="B1840" s="0" t="inlineStr">
        <is>
          <t>Total Value Added</t>
        </is>
      </c>
      <c r="C1840" s="0" t="n">
        <v>1255259867</v>
      </c>
    </row>
    <row hidden="1" r="1841" s="2">
      <c r="A1841" s="0" t="inlineStr">
        <is>
          <t>Libya</t>
        </is>
      </c>
      <c r="B1841" s="0" t="inlineStr">
        <is>
          <t>Final consumption expenditure</t>
        </is>
      </c>
      <c r="C1841" s="0" t="n">
        <v>11554526733.76429</v>
      </c>
    </row>
    <row hidden="1" r="1842" s="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7682371153.872213</v>
      </c>
    </row>
    <row hidden="1" r="1843" s="2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3920045868.44262</v>
      </c>
    </row>
    <row hidden="1" r="1844" s="2">
      <c r="A1844" s="0" t="inlineStr">
        <is>
          <t>Libya</t>
        </is>
      </c>
      <c r="B1844" s="0" t="inlineStr">
        <is>
          <t>Gross capital formation</t>
        </is>
      </c>
      <c r="C1844" s="0" t="n">
        <v>9635817683.252913</v>
      </c>
    </row>
    <row hidden="1" r="1845" s="2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9635817683.252913</v>
      </c>
    </row>
    <row hidden="1" r="1846" s="2">
      <c r="A1846" s="0" t="inlineStr">
        <is>
          <t>Libya</t>
        </is>
      </c>
      <c r="B1846" s="0" t="inlineStr">
        <is>
          <t>Exports of goods and services</t>
        </is>
      </c>
      <c r="C1846" s="0" t="n">
        <v>25746075899.11456</v>
      </c>
    </row>
    <row hidden="1" r="1847" s="2">
      <c r="A1847" s="0" t="inlineStr">
        <is>
          <t>Libya</t>
        </is>
      </c>
      <c r="B1847" s="0" t="inlineStr">
        <is>
          <t>Imports of goods and services</t>
        </is>
      </c>
      <c r="C1847" s="0" t="n">
        <v>10989809671.41001</v>
      </c>
    </row>
    <row hidden="1" r="1848" s="2">
      <c r="A1848" s="0" t="inlineStr">
        <is>
          <t>Libya</t>
        </is>
      </c>
      <c r="B1848" s="0" t="inlineStr">
        <is>
          <t>Gross Domestic Product (GDP)</t>
        </is>
      </c>
      <c r="C1848" s="0" t="n">
        <v>40147736730.38326</v>
      </c>
    </row>
    <row hidden="1" r="1849" s="2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799852631.9153771</v>
      </c>
    </row>
    <row hidden="1" r="1850" s="2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22564917207.24208</v>
      </c>
    </row>
    <row hidden="1" r="1851" s="2">
      <c r="A1851" s="0" t="inlineStr">
        <is>
          <t>Libya</t>
        </is>
      </c>
      <c r="B1851" s="0" t="inlineStr">
        <is>
          <t>Manufacturing (ISIC D)</t>
        </is>
      </c>
      <c r="C1851" s="0" t="n">
        <v>1518241179.726604</v>
      </c>
    </row>
    <row hidden="1" r="1852" s="2">
      <c r="A1852" s="0" t="inlineStr">
        <is>
          <t>Libya</t>
        </is>
      </c>
      <c r="B1852" s="0" t="inlineStr">
        <is>
          <t>Construction (ISIC F)</t>
        </is>
      </c>
      <c r="C1852" s="0" t="n">
        <v>1818789157.451046</v>
      </c>
    </row>
    <row hidden="1" r="1853" s="2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1940807025.70201</v>
      </c>
    </row>
    <row hidden="1" r="1854" s="2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1994732891.669468</v>
      </c>
    </row>
    <row hidden="1" r="1855" s="2">
      <c r="A1855" s="0" t="inlineStr">
        <is>
          <t>Libya</t>
        </is>
      </c>
      <c r="B1855" s="0" t="inlineStr">
        <is>
          <t>Other Activities (ISIC J-P)</t>
        </is>
      </c>
      <c r="C1855" s="0" t="n">
        <v>8604134430.950161</v>
      </c>
    </row>
    <row hidden="1" r="1856" s="2">
      <c r="A1856" s="0" t="inlineStr">
        <is>
          <t>Libya</t>
        </is>
      </c>
      <c r="B1856" s="0" t="inlineStr">
        <is>
          <t>Total Value Added</t>
        </is>
      </c>
      <c r="C1856" s="0" t="n">
        <v>40384822163.47056</v>
      </c>
    </row>
    <row hidden="1" r="1857" s="2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2667693979.435314</v>
      </c>
    </row>
    <row hidden="1" r="1858" s="2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2228984841.508434</v>
      </c>
    </row>
    <row hidden="1" r="1859" s="2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438709137.9268805</v>
      </c>
    </row>
    <row hidden="1" r="1860" s="2">
      <c r="A1860" s="0" t="inlineStr">
        <is>
          <t>Liechtenstein</t>
        </is>
      </c>
      <c r="B1860" s="0" t="inlineStr">
        <is>
          <t>Gross capital formation</t>
        </is>
      </c>
      <c r="C1860" s="0" t="n">
        <v>854727279.6631268</v>
      </c>
    </row>
    <row hidden="1" r="1861" s="2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957376929.6458602</v>
      </c>
    </row>
    <row hidden="1" r="1862" s="2">
      <c r="A1862" s="0" t="inlineStr">
        <is>
          <t>Liechtenstein</t>
        </is>
      </c>
      <c r="B1862" s="0" t="inlineStr">
        <is>
          <t>Changes in inventories</t>
        </is>
      </c>
      <c r="C1862" s="0" t="n">
        <v>-102649649.9827334</v>
      </c>
    </row>
    <row hidden="1" r="1863" s="2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3024202244.393701</v>
      </c>
    </row>
    <row hidden="1" r="1864" s="2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2489690504.158714</v>
      </c>
    </row>
    <row hidden="1" r="1865" s="2">
      <c r="A1865" s="0" t="inlineStr">
        <is>
          <t>Liechtenstein</t>
        </is>
      </c>
      <c r="B1865" s="0" t="inlineStr">
        <is>
          <t>Gross Domestic Product (GDP)</t>
        </is>
      </c>
      <c r="C1865" s="0" t="n">
        <v>4050519745.524731</v>
      </c>
    </row>
    <row hidden="1" r="1866" s="2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29098659.62795105</v>
      </c>
    </row>
    <row hidden="1" r="1867" s="2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849145364.1116521</v>
      </c>
    </row>
    <row hidden="1" r="1868" s="2">
      <c r="A1868" s="0" t="inlineStr">
        <is>
          <t>Liechtenstein</t>
        </is>
      </c>
      <c r="B1868" s="0" t="inlineStr">
        <is>
          <t>Manufacturing (ISIC D)</t>
        </is>
      </c>
      <c r="C1868" s="0" t="n">
        <v>769451941.7592684</v>
      </c>
    </row>
    <row hidden="1" r="1869" s="2">
      <c r="A1869" s="0" t="inlineStr">
        <is>
          <t>Liechtenstein</t>
        </is>
      </c>
      <c r="B1869" s="0" t="inlineStr">
        <is>
          <t>Construction (ISIC F)</t>
        </is>
      </c>
      <c r="C1869" s="0" t="n">
        <v>210183275.197897</v>
      </c>
    </row>
    <row hidden="1" r="1870" s="2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673183735.6412611</v>
      </c>
    </row>
    <row hidden="1" r="1871" s="2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335402727.3238336</v>
      </c>
    </row>
    <row hidden="1" r="1872" s="2">
      <c r="A1872" s="0" t="inlineStr">
        <is>
          <t>Liechtenstein</t>
        </is>
      </c>
      <c r="B1872" s="0" t="inlineStr">
        <is>
          <t>Other Activities (ISIC J-P)</t>
        </is>
      </c>
      <c r="C1872" s="0" t="n">
        <v>2019311638.509127</v>
      </c>
    </row>
    <row hidden="1" r="1873" s="2">
      <c r="A1873" s="0" t="inlineStr">
        <is>
          <t>Liechtenstein</t>
        </is>
      </c>
      <c r="B1873" s="0" t="inlineStr">
        <is>
          <t>Total Value Added</t>
        </is>
      </c>
      <c r="C1873" s="0" t="n">
        <v>4116325401.214821</v>
      </c>
    </row>
    <row hidden="1" r="1874" s="2">
      <c r="A1874" s="0" t="inlineStr">
        <is>
          <t>Lithuania</t>
        </is>
      </c>
      <c r="B1874" s="0" t="inlineStr">
        <is>
          <t>Final consumption expenditure</t>
        </is>
      </c>
      <c r="C1874" s="0" t="n">
        <v>24370205043.94407</v>
      </c>
    </row>
    <row hidden="1" r="1875" s="2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19416943424.16499</v>
      </c>
    </row>
    <row hidden="1" r="1876" s="2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4895422661.190947</v>
      </c>
    </row>
    <row hidden="1" r="1877" s="2">
      <c r="A1877" s="0" t="inlineStr">
        <is>
          <t>Lithuania</t>
        </is>
      </c>
      <c r="B1877" s="0" t="inlineStr">
        <is>
          <t>Gross capital formation</t>
        </is>
      </c>
      <c r="C1877" s="0" t="n">
        <v>6172718654.013824</v>
      </c>
    </row>
    <row hidden="1" r="1878" s="2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6719891387.201469</v>
      </c>
    </row>
    <row hidden="1" r="1879" s="2">
      <c r="A1879" s="0" t="inlineStr">
        <is>
          <t>Lithuania</t>
        </is>
      </c>
      <c r="B1879" s="0" t="inlineStr">
        <is>
          <t>Changes in inventories</t>
        </is>
      </c>
      <c r="C1879" s="0" t="n">
        <v>1124565244.800901</v>
      </c>
    </row>
    <row hidden="1" r="1880" s="2">
      <c r="A1880" s="0" t="inlineStr">
        <is>
          <t>Lithuania</t>
        </is>
      </c>
      <c r="B1880" s="0" t="inlineStr">
        <is>
          <t>Exports of goods and services</t>
        </is>
      </c>
      <c r="C1880" s="0" t="n">
        <v>27165511318.50267</v>
      </c>
    </row>
    <row hidden="1" r="1881" s="2">
      <c r="A1881" s="0" t="inlineStr">
        <is>
          <t>Lithuania</t>
        </is>
      </c>
      <c r="B1881" s="0" t="inlineStr">
        <is>
          <t>Imports of goods and services</t>
        </is>
      </c>
      <c r="C1881" s="0" t="n">
        <v>25710361990.24405</v>
      </c>
    </row>
    <row hidden="1" r="1882" s="2">
      <c r="A1882" s="0" t="inlineStr">
        <is>
          <t>Lithuania</t>
        </is>
      </c>
      <c r="B1882" s="0" t="inlineStr">
        <is>
          <t>Gross Domestic Product (GDP)</t>
        </is>
      </c>
      <c r="C1882" s="0" t="n">
        <v>31527109128.91468</v>
      </c>
    </row>
    <row hidden="1" r="1883" s="2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1283520270.59162</v>
      </c>
    </row>
    <row hidden="1" r="1884" s="2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7080738574.386115</v>
      </c>
    </row>
    <row hidden="1" r="1885" s="2">
      <c r="A1885" s="0" t="inlineStr">
        <is>
          <t>Lithuania</t>
        </is>
      </c>
      <c r="B1885" s="0" t="inlineStr">
        <is>
          <t>Manufacturing (ISIC D)</t>
        </is>
      </c>
      <c r="C1885" s="0" t="n">
        <v>6209369166.947291</v>
      </c>
    </row>
    <row hidden="1" r="1886" s="2">
      <c r="A1886" s="0" t="inlineStr">
        <is>
          <t>Lithuania</t>
        </is>
      </c>
      <c r="B1886" s="0" t="inlineStr">
        <is>
          <t>Construction (ISIC F)</t>
        </is>
      </c>
      <c r="C1886" s="0" t="n">
        <v>1953342397.19082</v>
      </c>
    </row>
    <row hidden="1" r="1887" s="2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5277561409.074642</v>
      </c>
    </row>
    <row hidden="1" r="1888" s="2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4930945743.736954</v>
      </c>
    </row>
    <row hidden="1" r="1889" s="2">
      <c r="A1889" s="0" t="inlineStr">
        <is>
          <t>Lithuania</t>
        </is>
      </c>
      <c r="B1889" s="0" t="inlineStr">
        <is>
          <t>Other Activities (ISIC J-P)</t>
        </is>
      </c>
      <c r="C1889" s="0" t="n">
        <v>8011140180.667267</v>
      </c>
    </row>
    <row hidden="1" r="1890" s="2">
      <c r="A1890" s="0" t="inlineStr">
        <is>
          <t>Lithuania</t>
        </is>
      </c>
      <c r="B1890" s="0" t="inlineStr">
        <is>
          <t>Total Value Added</t>
        </is>
      </c>
      <c r="C1890" s="0" t="n">
        <v>28425257780.09361</v>
      </c>
    </row>
    <row hidden="1" r="1891" s="2">
      <c r="A1891" s="0" t="inlineStr">
        <is>
          <t>Luxembourg</t>
        </is>
      </c>
      <c r="B1891" s="0" t="inlineStr">
        <is>
          <t>Final consumption expenditure</t>
        </is>
      </c>
      <c r="C1891" s="0" t="n">
        <v>22998557429.23941</v>
      </c>
    </row>
    <row hidden="1" r="1892" s="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15387131273.93921</v>
      </c>
    </row>
    <row hidden="1" r="1893" s="2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7611426155.300202</v>
      </c>
    </row>
    <row hidden="1" r="1894" s="2">
      <c r="A1894" s="0" t="inlineStr">
        <is>
          <t>Luxembourg</t>
        </is>
      </c>
      <c r="B1894" s="0" t="inlineStr">
        <is>
          <t>Gross capital formation</t>
        </is>
      </c>
      <c r="C1894" s="0" t="n">
        <v>8658284833.109486</v>
      </c>
    </row>
    <row hidden="1" r="1895" s="2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8355718052.032034</v>
      </c>
    </row>
    <row hidden="1" r="1896" s="2">
      <c r="A1896" s="0" t="inlineStr">
        <is>
          <t>Luxembourg</t>
        </is>
      </c>
      <c r="B1896" s="0" t="inlineStr">
        <is>
          <t>Changes in inventories</t>
        </is>
      </c>
      <c r="C1896" s="0" t="n">
        <v>302566781.0774511</v>
      </c>
    </row>
    <row hidden="1" r="1897" s="2">
      <c r="A1897" s="0" t="inlineStr">
        <is>
          <t>Luxembourg</t>
        </is>
      </c>
      <c r="B1897" s="0" t="inlineStr">
        <is>
          <t>Exports of goods and services</t>
        </is>
      </c>
      <c r="C1897" s="0" t="n">
        <v>84118166442.81947</v>
      </c>
    </row>
    <row hidden="1" r="1898" s="2">
      <c r="A1898" s="0" t="inlineStr">
        <is>
          <t>Luxembourg</t>
        </is>
      </c>
      <c r="B1898" s="0" t="inlineStr">
        <is>
          <t>Imports of goods and services</t>
        </is>
      </c>
      <c r="C1898" s="0" t="n">
        <v>72842610555.63846</v>
      </c>
    </row>
    <row hidden="1" r="1899" s="2">
      <c r="A1899" s="0" t="inlineStr">
        <is>
          <t>Luxembourg</t>
        </is>
      </c>
      <c r="B1899" s="0" t="inlineStr">
        <is>
          <t>Gross Domestic Product (GDP)</t>
        </is>
      </c>
      <c r="C1899" s="0" t="n">
        <v>43202134009.84927</v>
      </c>
    </row>
    <row hidden="1" r="1900" s="2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108938964.3336815</v>
      </c>
    </row>
    <row hidden="1" r="1901" s="2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2643510918.768342</v>
      </c>
    </row>
    <row hidden="1" r="1902" s="2">
      <c r="A1902" s="0" t="inlineStr">
        <is>
          <t>Luxembourg</t>
        </is>
      </c>
      <c r="B1902" s="0" t="inlineStr">
        <is>
          <t>Manufacturing (ISIC D)</t>
        </is>
      </c>
      <c r="C1902" s="0" t="n">
        <v>2139232950.305924</v>
      </c>
    </row>
    <row hidden="1" r="1903" s="2">
      <c r="A1903" s="0" t="inlineStr">
        <is>
          <t>Luxembourg</t>
        </is>
      </c>
      <c r="B1903" s="0" t="inlineStr">
        <is>
          <t>Construction (ISIC F)</t>
        </is>
      </c>
      <c r="C1903" s="0" t="n">
        <v>2348654429.687111</v>
      </c>
    </row>
    <row hidden="1" r="1904" s="2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4110829229.468238</v>
      </c>
    </row>
    <row hidden="1" r="1905" s="2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4760110431.278913</v>
      </c>
    </row>
    <row hidden="1" r="1906" s="2">
      <c r="A1906" s="0" t="inlineStr">
        <is>
          <t>Luxembourg</t>
        </is>
      </c>
      <c r="B1906" s="0" t="inlineStr">
        <is>
          <t>Other Activities (ISIC J-P)</t>
        </is>
      </c>
      <c r="C1906" s="0" t="n">
        <v>24483161717.15664</v>
      </c>
    </row>
    <row hidden="1" r="1907" s="2">
      <c r="A1907" s="0" t="inlineStr">
        <is>
          <t>Luxembourg</t>
        </is>
      </c>
      <c r="B1907" s="0" t="inlineStr">
        <is>
          <t>Total Value Added</t>
        </is>
      </c>
      <c r="C1907" s="0" t="n">
        <v>38455205690.69292</v>
      </c>
    </row>
    <row hidden="1" r="1908" s="2">
      <c r="A1908" s="0" t="inlineStr">
        <is>
          <t>Madagascar</t>
        </is>
      </c>
      <c r="B1908" s="0" t="inlineStr">
        <is>
          <t>Final consumption expenditure</t>
        </is>
      </c>
      <c r="C1908" s="0" t="n">
        <v>4995308962.823414</v>
      </c>
    </row>
    <row hidden="1" r="1909" s="2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4583319011.897843</v>
      </c>
    </row>
    <row hidden="1" r="1910" s="2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411739802.0274694</v>
      </c>
    </row>
    <row hidden="1" r="1911" s="2">
      <c r="A1911" s="0" t="inlineStr">
        <is>
          <t>Madagascar</t>
        </is>
      </c>
      <c r="B1911" s="0" t="inlineStr">
        <is>
          <t>Gross capital formation</t>
        </is>
      </c>
      <c r="C1911" s="0" t="n">
        <v>2008751483.063746</v>
      </c>
    </row>
    <row hidden="1" r="1912" s="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2008751483.063746</v>
      </c>
    </row>
    <row hidden="1" r="1913" s="2">
      <c r="A1913" s="0" t="inlineStr">
        <is>
          <t>Madagascar</t>
        </is>
      </c>
      <c r="B1913" s="0" t="inlineStr">
        <is>
          <t>Exports of goods and services</t>
        </is>
      </c>
      <c r="C1913" s="0" t="n">
        <v>2964613456.029167</v>
      </c>
    </row>
    <row hidden="1" r="1914" s="2">
      <c r="A1914" s="0" t="inlineStr">
        <is>
          <t>Madagascar</t>
        </is>
      </c>
      <c r="B1914" s="0" t="inlineStr">
        <is>
          <t>Imports of goods and services</t>
        </is>
      </c>
      <c r="C1914" s="0" t="n">
        <v>3431460310.628613</v>
      </c>
    </row>
    <row hidden="1" r="1915" s="2">
      <c r="A1915" s="0" t="inlineStr">
        <is>
          <t>Madagascar</t>
        </is>
      </c>
      <c r="B1915" s="0" t="inlineStr">
        <is>
          <t>Gross Domestic Product (GDP)</t>
        </is>
      </c>
      <c r="C1915" s="0" t="n">
        <v>6163177895.58311</v>
      </c>
    </row>
    <row hidden="1" r="1916" s="2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1398282944.037544</v>
      </c>
    </row>
    <row hidden="1" r="1917" s="2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1058105488.677975</v>
      </c>
    </row>
    <row hidden="1" r="1918" s="2">
      <c r="A1918" s="0" t="inlineStr">
        <is>
          <t>Madagascar</t>
        </is>
      </c>
      <c r="B1918" s="0" t="inlineStr">
        <is>
          <t>Manufacturing (ISIC D)</t>
        </is>
      </c>
      <c r="C1918" s="0" t="n">
        <v>764514406.4977672</v>
      </c>
    </row>
    <row hidden="1" r="1919" s="2">
      <c r="A1919" s="0" t="inlineStr">
        <is>
          <t>Madagascar</t>
        </is>
      </c>
      <c r="B1919" s="0" t="inlineStr">
        <is>
          <t>Construction (ISIC F)</t>
        </is>
      </c>
      <c r="C1919" s="0" t="n">
        <v>255632323.0394699</v>
      </c>
    </row>
    <row hidden="1" r="1920" s="2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588943187.8642538</v>
      </c>
    </row>
    <row hidden="1" r="1921" s="2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1083793494.561266</v>
      </c>
    </row>
    <row hidden="1" r="1922" s="2">
      <c r="A1922" s="0" t="inlineStr">
        <is>
          <t>Madagascar</t>
        </is>
      </c>
      <c r="B1922" s="0" t="inlineStr">
        <is>
          <t>Other Activities (ISIC J-P)</t>
        </is>
      </c>
      <c r="C1922" s="0" t="n">
        <v>1233867532.800405</v>
      </c>
    </row>
    <row hidden="1" r="1923" s="2">
      <c r="A1923" s="0" t="inlineStr">
        <is>
          <t>Madagascar</t>
        </is>
      </c>
      <c r="B1923" s="0" t="inlineStr">
        <is>
          <t>Total Value Added</t>
        </is>
      </c>
      <c r="C1923" s="0" t="n">
        <v>5563201989.892423</v>
      </c>
    </row>
    <row hidden="1" r="1924" s="2">
      <c r="A1924" s="0" t="inlineStr">
        <is>
          <t>Malawi</t>
        </is>
      </c>
      <c r="B1924" s="0" t="inlineStr">
        <is>
          <t>Final consumption expenditure</t>
        </is>
      </c>
      <c r="C1924" s="0" t="n">
        <v>4537095966.146425</v>
      </c>
    </row>
    <row hidden="1" r="1925" s="2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3767025857.13309</v>
      </c>
    </row>
    <row hidden="1" r="1926" s="2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858748017.7254204</v>
      </c>
    </row>
    <row hidden="1" r="1927" s="2">
      <c r="A1927" s="0" t="inlineStr">
        <is>
          <t>Malawi</t>
        </is>
      </c>
      <c r="B1927" s="0" t="inlineStr">
        <is>
          <t>Gross capital formation</t>
        </is>
      </c>
      <c r="C1927" s="0" t="n">
        <v>1634360458.4343</v>
      </c>
    </row>
    <row hidden="1" r="1928" s="2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394425635.475026</v>
      </c>
    </row>
    <row hidden="1" r="1929" s="2">
      <c r="A1929" s="0" t="inlineStr">
        <is>
          <t>Malawi</t>
        </is>
      </c>
      <c r="B1929" s="0" t="inlineStr">
        <is>
          <t>Changes in inventories</t>
        </is>
      </c>
      <c r="C1929" s="0" t="n">
        <v>-261321815.5964049</v>
      </c>
    </row>
    <row hidden="1" r="1930" s="2">
      <c r="A1930" s="0" t="inlineStr">
        <is>
          <t>Malawi</t>
        </is>
      </c>
      <c r="B1930" s="0" t="inlineStr">
        <is>
          <t>Exports of goods and services</t>
        </is>
      </c>
      <c r="C1930" s="0" t="n">
        <v>952190512.5613567</v>
      </c>
    </row>
    <row hidden="1" r="1931" s="2">
      <c r="A1931" s="0" t="inlineStr">
        <is>
          <t>Malawi</t>
        </is>
      </c>
      <c r="B1931" s="0" t="inlineStr">
        <is>
          <t>Imports of goods and services</t>
        </is>
      </c>
      <c r="C1931" s="0" t="n">
        <v>1617971617.455617</v>
      </c>
    </row>
    <row hidden="1" r="1932" s="2">
      <c r="A1932" s="0" t="inlineStr">
        <is>
          <t>Malawi</t>
        </is>
      </c>
      <c r="B1932" s="0" t="inlineStr">
        <is>
          <t>Gross Domestic Product (GDP)</t>
        </is>
      </c>
      <c r="C1932" s="0" t="n">
        <v>5776788675.077395</v>
      </c>
    </row>
    <row hidden="1" r="1933" s="2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1707923178.266272</v>
      </c>
    </row>
    <row hidden="1" r="1934" s="2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887404480.774753</v>
      </c>
    </row>
    <row hidden="1" r="1935" s="2">
      <c r="A1935" s="0" t="inlineStr">
        <is>
          <t>Malawi</t>
        </is>
      </c>
      <c r="B1935" s="0" t="inlineStr">
        <is>
          <t>Manufacturing (ISIC D)</t>
        </is>
      </c>
      <c r="C1935" s="0" t="n">
        <v>805233337.8882291</v>
      </c>
    </row>
    <row hidden="1" r="1936" s="2">
      <c r="A1936" s="0" t="inlineStr">
        <is>
          <t>Malawi</t>
        </is>
      </c>
      <c r="B1936" s="0" t="inlineStr">
        <is>
          <t>Construction (ISIC F)</t>
        </is>
      </c>
      <c r="C1936" s="0" t="n">
        <v>157633981.5624411</v>
      </c>
    </row>
    <row hidden="1" r="1937" s="2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604277644.1426612</v>
      </c>
    </row>
    <row hidden="1" r="1938" s="2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322748791.0133349</v>
      </c>
    </row>
    <row hidden="1" r="1939" s="2">
      <c r="A1939" s="0" t="inlineStr">
        <is>
          <t>Malawi</t>
        </is>
      </c>
      <c r="B1939" s="0" t="inlineStr">
        <is>
          <t>Other Activities (ISIC J-P)</t>
        </is>
      </c>
      <c r="C1939" s="0" t="n">
        <v>1309006468.075238</v>
      </c>
    </row>
    <row hidden="1" r="1940" s="2">
      <c r="A1940" s="0" t="inlineStr">
        <is>
          <t>Malawi</t>
        </is>
      </c>
      <c r="B1940" s="0" t="inlineStr">
        <is>
          <t>Total Value Added</t>
        </is>
      </c>
      <c r="C1940" s="0" t="n">
        <v>4962589765.721145</v>
      </c>
    </row>
    <row hidden="1" r="1941" s="2">
      <c r="A1941" s="0" t="inlineStr">
        <is>
          <t>Malaysia</t>
        </is>
      </c>
      <c r="B1941" s="0" t="inlineStr">
        <is>
          <t>Final consumption expenditure</t>
        </is>
      </c>
      <c r="C1941" s="0" t="n">
        <v>135731068916.1208</v>
      </c>
    </row>
    <row hidden="1" r="1942" s="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107925826986.8479</v>
      </c>
    </row>
    <row hidden="1" r="1943" s="2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27805241929.2729</v>
      </c>
    </row>
    <row hidden="1" r="1944" s="2">
      <c r="A1944" s="0" t="inlineStr">
        <is>
          <t>Malaysia</t>
        </is>
      </c>
      <c r="B1944" s="0" t="inlineStr">
        <is>
          <t>Gross capital formation</t>
        </is>
      </c>
      <c r="C1944" s="0" t="n">
        <v>58954474739.85094</v>
      </c>
    </row>
    <row hidden="1" r="1945" s="2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57624694411.49871</v>
      </c>
    </row>
    <row hidden="1" r="1946" s="2">
      <c r="A1946" s="0" t="inlineStr">
        <is>
          <t>Malaysia</t>
        </is>
      </c>
      <c r="B1946" s="0" t="inlineStr">
        <is>
          <t>Changes in inventories</t>
        </is>
      </c>
      <c r="C1946" s="0" t="n">
        <v>1329780328.352232</v>
      </c>
    </row>
    <row hidden="1" r="1947" s="2">
      <c r="A1947" s="0" t="inlineStr">
        <is>
          <t>Malaysia</t>
        </is>
      </c>
      <c r="B1947" s="0" t="inlineStr">
        <is>
          <t>Exports of goods and services</t>
        </is>
      </c>
      <c r="C1947" s="0" t="n">
        <v>188002578935.9029</v>
      </c>
    </row>
    <row hidden="1" r="1948" s="2">
      <c r="A1948" s="0" t="inlineStr">
        <is>
          <t>Malaysia</t>
        </is>
      </c>
      <c r="B1948" s="0" t="inlineStr">
        <is>
          <t>Imports of goods and services</t>
        </is>
      </c>
      <c r="C1948" s="0" t="n">
        <v>174957212108.6762</v>
      </c>
    </row>
    <row hidden="1" r="1949" s="2">
      <c r="A1949" s="0" t="inlineStr">
        <is>
          <t>Malaysia</t>
        </is>
      </c>
      <c r="B1949" s="0" t="inlineStr">
        <is>
          <t>Gross Domestic Product (GDP)</t>
        </is>
      </c>
      <c r="C1949" s="0" t="n">
        <v>207730910483.1984</v>
      </c>
    </row>
    <row hidden="1" r="1950" s="2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14764099979.97584</v>
      </c>
    </row>
    <row hidden="1" r="1951" s="2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72987142728.25894</v>
      </c>
    </row>
    <row hidden="1" r="1952" s="2">
      <c r="A1952" s="0" t="inlineStr">
        <is>
          <t>Malaysia</t>
        </is>
      </c>
      <c r="B1952" s="0" t="inlineStr">
        <is>
          <t>Manufacturing (ISIC D)</t>
        </is>
      </c>
      <c r="C1952" s="0" t="n">
        <v>50964174355.43106</v>
      </c>
    </row>
    <row hidden="1" r="1953" s="2">
      <c r="A1953" s="0" t="inlineStr">
        <is>
          <t>Malaysia</t>
        </is>
      </c>
      <c r="B1953" s="0" t="inlineStr">
        <is>
          <t>Construction (ISIC F)</t>
        </is>
      </c>
      <c r="C1953" s="0" t="n">
        <v>7769022402.855314</v>
      </c>
    </row>
    <row hidden="1" r="1954" s="2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35176597697.00144</v>
      </c>
    </row>
    <row hidden="1" r="1955" s="2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15934919276.2256</v>
      </c>
    </row>
    <row hidden="1" r="1956" s="2">
      <c r="A1956" s="0" t="inlineStr">
        <is>
          <t>Malaysia</t>
        </is>
      </c>
      <c r="B1956" s="0" t="inlineStr">
        <is>
          <t>Other Activities (ISIC J-P)</t>
        </is>
      </c>
      <c r="C1956" s="0" t="n">
        <v>58303051374.07554</v>
      </c>
    </row>
    <row hidden="1" r="1957" s="2">
      <c r="A1957" s="0" t="inlineStr">
        <is>
          <t>Malaysia</t>
        </is>
      </c>
      <c r="B1957" s="0" t="inlineStr">
        <is>
          <t>Total Value Added</t>
        </is>
      </c>
      <c r="C1957" s="0" t="n">
        <v>204934833458.3927</v>
      </c>
    </row>
    <row hidden="1" r="1958" s="2">
      <c r="A1958" s="0" t="inlineStr">
        <is>
          <t>Maldives</t>
        </is>
      </c>
      <c r="B1958" s="0" t="inlineStr">
        <is>
          <t>Final consumption expenditure</t>
        </is>
      </c>
      <c r="C1958" s="0" t="n">
        <v>1264429439.662097</v>
      </c>
    </row>
    <row hidden="1" r="1959" s="2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690249861.7584491</v>
      </c>
    </row>
    <row hidden="1" r="1960" s="2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588821734.9274111</v>
      </c>
    </row>
    <row hidden="1" r="1961" s="2">
      <c r="A1961" s="0" t="inlineStr">
        <is>
          <t>Maldives</t>
        </is>
      </c>
      <c r="B1961" s="0" t="inlineStr">
        <is>
          <t>Gross capital formation</t>
        </is>
      </c>
      <c r="C1961" s="0" t="n">
        <v>278355494.4157926</v>
      </c>
    </row>
    <row hidden="1" r="1962" s="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278355494.4157926</v>
      </c>
    </row>
    <row hidden="1" r="1963" s="2">
      <c r="A1963" s="0" t="inlineStr">
        <is>
          <t>Maldives</t>
        </is>
      </c>
      <c r="B1963" s="0" t="inlineStr">
        <is>
          <t>Exports of goods and services</t>
        </is>
      </c>
      <c r="C1963" s="0" t="n">
        <v>2301042505.983786</v>
      </c>
    </row>
    <row hidden="1" r="1964" s="2">
      <c r="A1964" s="0" t="inlineStr">
        <is>
          <t>Maldives</t>
        </is>
      </c>
      <c r="B1964" s="0" t="inlineStr">
        <is>
          <t>Imports of goods and services</t>
        </is>
      </c>
      <c r="C1964" s="0" t="n">
        <v>2139314629.70204</v>
      </c>
    </row>
    <row hidden="1" r="1965" s="2">
      <c r="A1965" s="0" t="inlineStr">
        <is>
          <t>Maldives</t>
        </is>
      </c>
      <c r="B1965" s="0" t="inlineStr">
        <is>
          <t>Gross Domestic Product (GDP)</t>
        </is>
      </c>
      <c r="C1965" s="0" t="n">
        <v>2143431843.354287</v>
      </c>
    </row>
    <row hidden="1" r="1966" s="2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68571593.79747915</v>
      </c>
    </row>
    <row hidden="1" r="1967" s="2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112347489.0460033</v>
      </c>
    </row>
    <row hidden="1" r="1968" s="2">
      <c r="A1968" s="0" t="inlineStr">
        <is>
          <t>Maldives</t>
        </is>
      </c>
      <c r="B1968" s="0" t="inlineStr">
        <is>
          <t>Manufacturing (ISIC D)</t>
        </is>
      </c>
      <c r="C1968" s="0" t="n">
        <v>63258744.64484695</v>
      </c>
    </row>
    <row hidden="1" r="1969" s="2">
      <c r="A1969" s="0" t="inlineStr">
        <is>
          <t>Maldives</t>
        </is>
      </c>
      <c r="B1969" s="0" t="inlineStr">
        <is>
          <t>Construction (ISIC F)</t>
        </is>
      </c>
      <c r="C1969" s="0" t="n">
        <v>82831126.9578788</v>
      </c>
    </row>
    <row hidden="1" r="1970" s="2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543582804.9738156</v>
      </c>
    </row>
    <row hidden="1" r="1971" s="2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331252483.5536013</v>
      </c>
    </row>
    <row hidden="1" r="1972" s="2">
      <c r="A1972" s="0" t="inlineStr">
        <is>
          <t>Maldives</t>
        </is>
      </c>
      <c r="B1972" s="0" t="inlineStr">
        <is>
          <t>Other Activities (ISIC J-P)</t>
        </is>
      </c>
      <c r="C1972" s="0" t="n">
        <v>614429379.5280842</v>
      </c>
    </row>
    <row hidden="1" r="1973" s="2">
      <c r="A1973" s="0" t="inlineStr">
        <is>
          <t>Maldives</t>
        </is>
      </c>
      <c r="B1973" s="0" t="inlineStr">
        <is>
          <t>Total Value Added</t>
        </is>
      </c>
      <c r="C1973" s="0" t="n">
        <v>1755566648.817674</v>
      </c>
    </row>
    <row hidden="1" r="1974" s="2">
      <c r="A1974" s="0" t="inlineStr">
        <is>
          <t>Mali</t>
        </is>
      </c>
      <c r="B1974" s="0" t="inlineStr">
        <is>
          <t>Final consumption expenditure</t>
        </is>
      </c>
      <c r="C1974" s="0" t="n">
        <v>6388368385.271938</v>
      </c>
    </row>
    <row hidden="1" r="1975" s="2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5053015531.119774</v>
      </c>
    </row>
    <row hidden="1" r="1976" s="2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1328657041.916929</v>
      </c>
    </row>
    <row hidden="1" r="1977" s="2">
      <c r="A1977" s="0" t="inlineStr">
        <is>
          <t>Mali</t>
        </is>
      </c>
      <c r="B1977" s="0" t="inlineStr">
        <is>
          <t>Gross capital formation</t>
        </is>
      </c>
      <c r="C1977" s="0" t="n">
        <v>1350561560.369144</v>
      </c>
    </row>
    <row hidden="1" r="1978" s="2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1111874623.784941</v>
      </c>
    </row>
    <row hidden="1" r="1979" s="2">
      <c r="A1979" s="0" t="inlineStr">
        <is>
          <t>Mali</t>
        </is>
      </c>
      <c r="B1979" s="0" t="inlineStr">
        <is>
          <t>Changes in inventories</t>
        </is>
      </c>
      <c r="C1979" s="0" t="n">
        <v>-830444321.3738683</v>
      </c>
    </row>
    <row hidden="1" r="1980" s="2">
      <c r="A1980" s="0" t="inlineStr">
        <is>
          <t>Mali</t>
        </is>
      </c>
      <c r="B1980" s="0" t="inlineStr">
        <is>
          <t>Exports of goods and services</t>
        </is>
      </c>
      <c r="C1980" s="0" t="n">
        <v>1546293036.368515</v>
      </c>
    </row>
    <row hidden="1" r="1981" s="2">
      <c r="A1981" s="0" t="inlineStr">
        <is>
          <t>Mali</t>
        </is>
      </c>
      <c r="B1981" s="0" t="inlineStr">
        <is>
          <t>Imports of goods and services</t>
        </is>
      </c>
      <c r="C1981" s="0" t="n">
        <v>1830192191.173755</v>
      </c>
    </row>
    <row hidden="1" r="1982" s="2">
      <c r="A1982" s="0" t="inlineStr">
        <is>
          <t>Mali</t>
        </is>
      </c>
      <c r="B1982" s="0" t="inlineStr">
        <is>
          <t>Gross Domestic Product (GDP)</t>
        </is>
      </c>
      <c r="C1982" s="0" t="n">
        <v>7303761243.744279</v>
      </c>
    </row>
    <row hidden="1" r="1983" s="2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2685340488.557821</v>
      </c>
    </row>
    <row hidden="1" r="1984" s="2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1074950384.343421</v>
      </c>
    </row>
    <row hidden="1" r="1985" s="2">
      <c r="A1985" s="0" t="inlineStr">
        <is>
          <t>Mali</t>
        </is>
      </c>
      <c r="B1985" s="0" t="inlineStr">
        <is>
          <t>Manufacturing (ISIC D)</t>
        </is>
      </c>
      <c r="C1985" s="0" t="n">
        <v>501486325.4966579</v>
      </c>
    </row>
    <row hidden="1" r="1986" s="2">
      <c r="A1986" s="0" t="inlineStr">
        <is>
          <t>Mali</t>
        </is>
      </c>
      <c r="B1986" s="0" t="inlineStr">
        <is>
          <t>Construction (ISIC F)</t>
        </is>
      </c>
      <c r="C1986" s="0" t="n">
        <v>272335386.107805</v>
      </c>
    </row>
    <row hidden="1" r="1987" s="2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1149523960.416759</v>
      </c>
    </row>
    <row hidden="1" r="1988" s="2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469275088.7906318</v>
      </c>
    </row>
    <row hidden="1" r="1989" s="2">
      <c r="A1989" s="0" t="inlineStr">
        <is>
          <t>Mali</t>
        </is>
      </c>
      <c r="B1989" s="0" t="inlineStr">
        <is>
          <t>Other Activities (ISIC J-P)</t>
        </is>
      </c>
      <c r="C1989" s="0" t="n">
        <v>1103963424.411918</v>
      </c>
    </row>
    <row hidden="1" r="1990" s="2">
      <c r="A1990" s="0" t="inlineStr">
        <is>
          <t>Mali</t>
        </is>
      </c>
      <c r="B1990" s="0" t="inlineStr">
        <is>
          <t>Total Value Added</t>
        </is>
      </c>
      <c r="C1990" s="0" t="n">
        <v>6835544908.484771</v>
      </c>
    </row>
    <row hidden="1" r="1991" s="2">
      <c r="A1991" s="0" t="inlineStr">
        <is>
          <t>Malta</t>
        </is>
      </c>
      <c r="B1991" s="0" t="inlineStr">
        <is>
          <t>Final consumption expenditure</t>
        </is>
      </c>
      <c r="C1991" s="0" t="n">
        <v>5917102213.594021</v>
      </c>
    </row>
    <row hidden="1" r="1992" s="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4423659575.435007</v>
      </c>
    </row>
    <row hidden="1" r="1993" s="2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1484469363.194315</v>
      </c>
    </row>
    <row hidden="1" r="1994" s="2">
      <c r="A1994" s="0" t="inlineStr">
        <is>
          <t>Malta</t>
        </is>
      </c>
      <c r="B1994" s="0" t="inlineStr">
        <is>
          <t>Gross capital formation</t>
        </is>
      </c>
      <c r="C1994" s="0" t="n">
        <v>1348195431.290347</v>
      </c>
    </row>
    <row hidden="1" r="1995" s="2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1306993612.20025</v>
      </c>
    </row>
    <row hidden="1" r="1996" s="2">
      <c r="A1996" s="0" t="inlineStr">
        <is>
          <t>Malta</t>
        </is>
      </c>
      <c r="B1996" s="0" t="inlineStr">
        <is>
          <t>Changes in inventories</t>
        </is>
      </c>
      <c r="C1996" s="0" t="n">
        <v>95879141.50436462</v>
      </c>
    </row>
    <row hidden="1" r="1997" s="2">
      <c r="A1997" s="0" t="inlineStr">
        <is>
          <t>Malta</t>
        </is>
      </c>
      <c r="B1997" s="0" t="inlineStr">
        <is>
          <t>Exports of goods and services</t>
        </is>
      </c>
      <c r="C1997" s="0" t="n">
        <v>11769231286.77775</v>
      </c>
    </row>
    <row hidden="1" r="1998" s="2">
      <c r="A1998" s="0" t="inlineStr">
        <is>
          <t>Malta</t>
        </is>
      </c>
      <c r="B1998" s="0" t="inlineStr">
        <is>
          <t>Imports of goods and services</t>
        </is>
      </c>
      <c r="C1998" s="0" t="n">
        <v>11512827101.66578</v>
      </c>
    </row>
    <row hidden="1" r="1999" s="2">
      <c r="A1999" s="0" t="inlineStr">
        <is>
          <t>Malta</t>
        </is>
      </c>
      <c r="B1999" s="0" t="inlineStr">
        <is>
          <t>Gross Domestic Product (GDP)</t>
        </is>
      </c>
      <c r="C1999" s="0" t="n">
        <v>7550564460.554183</v>
      </c>
    </row>
    <row hidden="1" r="2000" s="2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109084598.6470522</v>
      </c>
    </row>
    <row hidden="1" r="2001" s="2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823111160.7317771</v>
      </c>
    </row>
    <row hidden="1" r="2002" s="2">
      <c r="A2002" s="0" t="inlineStr">
        <is>
          <t>Malta</t>
        </is>
      </c>
      <c r="B2002" s="0" t="inlineStr">
        <is>
          <t>Manufacturing (ISIC D)</t>
        </is>
      </c>
      <c r="C2002" s="0" t="n">
        <v>749516757.6216274</v>
      </c>
    </row>
    <row hidden="1" r="2003" s="2">
      <c r="A2003" s="0" t="inlineStr">
        <is>
          <t>Malta</t>
        </is>
      </c>
      <c r="B2003" s="0" t="inlineStr">
        <is>
          <t>Construction (ISIC F)</t>
        </is>
      </c>
      <c r="C2003" s="0" t="n">
        <v>281005947.0507365</v>
      </c>
    </row>
    <row hidden="1" r="2004" s="2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1061086501.29308</v>
      </c>
    </row>
    <row hidden="1" r="2005" s="2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844425386.2257141</v>
      </c>
    </row>
    <row hidden="1" r="2006" s="2">
      <c r="A2006" s="0" t="inlineStr">
        <is>
          <t>Malta</t>
        </is>
      </c>
      <c r="B2006" s="0" t="inlineStr">
        <is>
          <t>Other Activities (ISIC J-P)</t>
        </is>
      </c>
      <c r="C2006" s="0" t="n">
        <v>3462455753.468959</v>
      </c>
    </row>
    <row hidden="1" r="2007" s="2">
      <c r="A2007" s="0" t="inlineStr">
        <is>
          <t>Malta</t>
        </is>
      </c>
      <c r="B2007" s="0" t="inlineStr">
        <is>
          <t>Total Value Added</t>
        </is>
      </c>
      <c r="C2007" s="0" t="n">
        <v>6581169344.818123</v>
      </c>
    </row>
    <row hidden="1" r="2008" s="2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228265886.5338432</v>
      </c>
    </row>
    <row hidden="1" r="2009" s="2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143207047.323058</v>
      </c>
    </row>
    <row hidden="1" r="2010" s="2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85058839.27199107</v>
      </c>
    </row>
    <row hidden="1" r="2011" s="2">
      <c r="A2011" s="0" t="inlineStr">
        <is>
          <t>Marshall Islands</t>
        </is>
      </c>
      <c r="B2011" s="0" t="inlineStr">
        <is>
          <t>Gross capital formation</t>
        </is>
      </c>
      <c r="C2011" s="0" t="n">
        <v>89256666.43809515</v>
      </c>
    </row>
    <row hidden="1" r="2012" s="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89256666.43809515</v>
      </c>
    </row>
    <row hidden="1" r="2013" s="2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19550861.91213323</v>
      </c>
    </row>
    <row hidden="1" r="2014" s="2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179896727.1938616</v>
      </c>
    </row>
    <row hidden="1" r="2015" s="2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157176687.6899828</v>
      </c>
    </row>
    <row hidden="1" r="2016" s="2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13957408.27008387</v>
      </c>
    </row>
    <row hidden="1" r="2017" s="2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4745309.932537194</v>
      </c>
    </row>
    <row hidden="1" r="2018" s="2">
      <c r="A2018" s="0" t="inlineStr">
        <is>
          <t>Marshall Islands</t>
        </is>
      </c>
      <c r="B2018" s="0" t="inlineStr">
        <is>
          <t>Manufacturing (ISIC D)</t>
        </is>
      </c>
      <c r="C2018" s="0" t="n">
        <v>3041321.032923281</v>
      </c>
    </row>
    <row hidden="1" r="2019" s="2">
      <c r="A2019" s="0" t="inlineStr">
        <is>
          <t>Marshall Islands</t>
        </is>
      </c>
      <c r="B2019" s="0" t="inlineStr">
        <is>
          <t>Construction (ISIC F)</t>
        </is>
      </c>
      <c r="C2019" s="0" t="n">
        <v>9129619.202972997</v>
      </c>
    </row>
    <row hidden="1" r="2020" s="2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23853958.07258461</v>
      </c>
    </row>
    <row hidden="1" r="2021" s="2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12625351.85164319</v>
      </c>
    </row>
    <row hidden="1" r="2022" s="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81842141.52727075</v>
      </c>
    </row>
    <row hidden="1" r="2023" s="2">
      <c r="A2023" s="0" t="inlineStr">
        <is>
          <t>Marshall Islands</t>
        </is>
      </c>
      <c r="B2023" s="0" t="inlineStr">
        <is>
          <t>Total Value Added</t>
        </is>
      </c>
      <c r="C2023" s="0" t="n">
        <v>146806089.7603311</v>
      </c>
    </row>
    <row hidden="1" r="2024" s="2">
      <c r="A2024" s="0" t="inlineStr">
        <is>
          <t>Mauritania</t>
        </is>
      </c>
      <c r="B2024" s="0" t="inlineStr">
        <is>
          <t>Final consumption expenditure</t>
        </is>
      </c>
      <c r="C2024" s="0" t="n">
        <v>3093780313.217566</v>
      </c>
    </row>
    <row hidden="1" r="2025" s="2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2365645121.093327</v>
      </c>
    </row>
    <row hidden="1" r="2026" s="2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722340548.9073231</v>
      </c>
    </row>
    <row hidden="1" r="2027" s="2">
      <c r="A2027" s="0" t="inlineStr">
        <is>
          <t>Mauritania</t>
        </is>
      </c>
      <c r="B2027" s="0" t="inlineStr">
        <is>
          <t>Gross capital formation</t>
        </is>
      </c>
      <c r="C2027" s="0" t="n">
        <v>2838248509.453502</v>
      </c>
    </row>
    <row hidden="1" r="2028" s="2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2489085538.72881</v>
      </c>
    </row>
    <row hidden="1" r="2029" s="2">
      <c r="A2029" s="0" t="inlineStr">
        <is>
          <t>Mauritania</t>
        </is>
      </c>
      <c r="B2029" s="0" t="inlineStr">
        <is>
          <t>Changes in inventories</t>
        </is>
      </c>
      <c r="C2029" s="0" t="n">
        <v>345540661.4945274</v>
      </c>
    </row>
    <row hidden="1" r="2030" s="2">
      <c r="A2030" s="0" t="inlineStr">
        <is>
          <t>Mauritania</t>
        </is>
      </c>
      <c r="B2030" s="0" t="inlineStr">
        <is>
          <t>Exports of goods and services</t>
        </is>
      </c>
      <c r="C2030" s="0" t="n">
        <v>1220974150.365572</v>
      </c>
    </row>
    <row hidden="1" r="2031" s="2">
      <c r="A2031" s="0" t="inlineStr">
        <is>
          <t>Mauritania</t>
        </is>
      </c>
      <c r="B2031" s="0" t="inlineStr">
        <is>
          <t>Imports of goods and services</t>
        </is>
      </c>
      <c r="C2031" s="0" t="n">
        <v>3981054318.079097</v>
      </c>
    </row>
    <row hidden="1" r="2032" s="2">
      <c r="A2032" s="0" t="inlineStr">
        <is>
          <t>Mauritania</t>
        </is>
      </c>
      <c r="B2032" s="0" t="inlineStr">
        <is>
          <t>Gross Domestic Product (GDP)</t>
        </is>
      </c>
      <c r="C2032" s="0" t="n">
        <v>3302401320.150144</v>
      </c>
    </row>
    <row hidden="1" r="2033" s="2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880633780.0794007</v>
      </c>
    </row>
    <row hidden="1" r="2034" s="2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853312893.8571651</v>
      </c>
    </row>
    <row hidden="1" r="2035" s="2">
      <c r="A2035" s="0" t="inlineStr">
        <is>
          <t>Mauritania</t>
        </is>
      </c>
      <c r="B2035" s="0" t="inlineStr">
        <is>
          <t>Manufacturing (ISIC D)</t>
        </is>
      </c>
      <c r="C2035" s="0" t="n">
        <v>219178527.9676135</v>
      </c>
    </row>
    <row hidden="1" r="2036" s="2">
      <c r="A2036" s="0" t="inlineStr">
        <is>
          <t>Mauritania</t>
        </is>
      </c>
      <c r="B2036" s="0" t="inlineStr">
        <is>
          <t>Construction (ISIC F)</t>
        </is>
      </c>
      <c r="C2036" s="0" t="n">
        <v>217801943.8103049</v>
      </c>
    </row>
    <row hidden="1" r="2037" s="2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265887683.264089</v>
      </c>
    </row>
    <row hidden="1" r="2038" s="2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201342827.9811645</v>
      </c>
    </row>
    <row hidden="1" r="2039" s="2">
      <c r="A2039" s="0" t="inlineStr">
        <is>
          <t>Mauritania</t>
        </is>
      </c>
      <c r="B2039" s="0" t="inlineStr">
        <is>
          <t>Other Activities (ISIC J-P)</t>
        </is>
      </c>
      <c r="C2039" s="0" t="n">
        <v>617945311.8020691</v>
      </c>
    </row>
    <row hidden="1" r="2040" s="2">
      <c r="A2040" s="0" t="inlineStr">
        <is>
          <t>Mauritania</t>
        </is>
      </c>
      <c r="B2040" s="0" t="inlineStr">
        <is>
          <t>Total Value Added</t>
        </is>
      </c>
      <c r="C2040" s="0" t="n">
        <v>3020791593.398735</v>
      </c>
    </row>
    <row hidden="1" r="2041" s="2">
      <c r="A2041" s="0" t="inlineStr">
        <is>
          <t>Mauritius</t>
        </is>
      </c>
      <c r="B2041" s="0" t="inlineStr">
        <is>
          <t>Final consumption expenditure</t>
        </is>
      </c>
      <c r="C2041" s="0" t="n">
        <v>7032266539.467803</v>
      </c>
    </row>
    <row hidden="1" r="2042" s="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5901813957.835472</v>
      </c>
    </row>
    <row hidden="1" r="2043" s="2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1126356594.18176</v>
      </c>
    </row>
    <row hidden="1" r="2044" s="2">
      <c r="A2044" s="0" t="inlineStr">
        <is>
          <t>Mauritius</t>
        </is>
      </c>
      <c r="B2044" s="0" t="inlineStr">
        <is>
          <t>Gross capital formation</t>
        </is>
      </c>
      <c r="C2044" s="0" t="n">
        <v>2157405410.329165</v>
      </c>
    </row>
    <row hidden="1" r="2045" s="2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1846796834.792214</v>
      </c>
    </row>
    <row hidden="1" r="2046" s="2">
      <c r="A2046" s="0" t="inlineStr">
        <is>
          <t>Mauritius</t>
        </is>
      </c>
      <c r="B2046" s="0" t="inlineStr">
        <is>
          <t>Changes in inventories</t>
        </is>
      </c>
      <c r="C2046" s="0" t="n">
        <v>439814974.9286729</v>
      </c>
    </row>
    <row hidden="1" r="2047" s="2">
      <c r="A2047" s="0" t="inlineStr">
        <is>
          <t>Mauritius</t>
        </is>
      </c>
      <c r="B2047" s="0" t="inlineStr">
        <is>
          <t>Exports of goods and services</t>
        </is>
      </c>
      <c r="C2047" s="0" t="n">
        <v>5312419478.212049</v>
      </c>
    </row>
    <row hidden="1" r="2048" s="2">
      <c r="A2048" s="0" t="inlineStr">
        <is>
          <t>Mauritius</t>
        </is>
      </c>
      <c r="B2048" s="0" t="inlineStr">
        <is>
          <t>Imports of goods and services</t>
        </is>
      </c>
      <c r="C2048" s="0" t="n">
        <v>5456815572.981769</v>
      </c>
    </row>
    <row hidden="1" r="2049" s="2">
      <c r="A2049" s="0" t="inlineStr">
        <is>
          <t>Mauritius</t>
        </is>
      </c>
      <c r="B2049" s="0" t="inlineStr">
        <is>
          <t>Gross Domestic Product (GDP)</t>
        </is>
      </c>
      <c r="C2049" s="0" t="n">
        <v>9042736668.478212</v>
      </c>
    </row>
    <row hidden="1" r="2050" s="2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352090099.0450281</v>
      </c>
    </row>
    <row hidden="1" r="2051" s="2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1474166253.935938</v>
      </c>
    </row>
    <row hidden="1" r="2052" s="2">
      <c r="A2052" s="0" t="inlineStr">
        <is>
          <t>Mauritius</t>
        </is>
      </c>
      <c r="B2052" s="0" t="inlineStr">
        <is>
          <t>Manufacturing (ISIC D)</t>
        </is>
      </c>
      <c r="C2052" s="0" t="n">
        <v>1312320781.221675</v>
      </c>
    </row>
    <row hidden="1" r="2053" s="2">
      <c r="A2053" s="0" t="inlineStr">
        <is>
          <t>Mauritius</t>
        </is>
      </c>
      <c r="B2053" s="0" t="inlineStr">
        <is>
          <t>Construction (ISIC F)</t>
        </is>
      </c>
      <c r="C2053" s="0" t="n">
        <v>400563619.9352645</v>
      </c>
    </row>
    <row hidden="1" r="2054" s="2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1441270230.05888</v>
      </c>
    </row>
    <row hidden="1" r="2055" s="2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1187985218.307079</v>
      </c>
    </row>
    <row hidden="1" r="2056" s="2">
      <c r="A2056" s="0" t="inlineStr">
        <is>
          <t>Mauritius</t>
        </is>
      </c>
      <c r="B2056" s="0" t="inlineStr">
        <is>
          <t>Other Activities (ISIC J-P)</t>
        </is>
      </c>
      <c r="C2056" s="0" t="n">
        <v>3161483675.261408</v>
      </c>
    </row>
    <row hidden="1" r="2057" s="2">
      <c r="A2057" s="0" t="inlineStr">
        <is>
          <t>Mauritius</t>
        </is>
      </c>
      <c r="B2057" s="0" t="inlineStr">
        <is>
          <t>Total Value Added</t>
        </is>
      </c>
      <c r="C2057" s="0" t="n">
        <v>8004362664.635472</v>
      </c>
    </row>
    <row hidden="1" r="2058" s="2">
      <c r="A2058" s="0" t="inlineStr">
        <is>
          <t>Mexico</t>
        </is>
      </c>
      <c r="B2058" s="0" t="inlineStr">
        <is>
          <t>Final consumption expenditure</t>
        </is>
      </c>
      <c r="C2058" s="0" t="n">
        <v>832376356619.344</v>
      </c>
    </row>
    <row hidden="1" r="2059" s="2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719811220349.2101</v>
      </c>
    </row>
    <row hidden="1" r="2060" s="2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112610660725.7664</v>
      </c>
    </row>
    <row hidden="1" r="2061" s="2">
      <c r="A2061" s="0" t="inlineStr">
        <is>
          <t>Mexico</t>
        </is>
      </c>
      <c r="B2061" s="0" t="inlineStr">
        <is>
          <t>Gross capital formation</t>
        </is>
      </c>
      <c r="C2061" s="0" t="n">
        <v>232995135774.8426</v>
      </c>
    </row>
    <row hidden="1" r="2062" s="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227050603953.006</v>
      </c>
    </row>
    <row hidden="1" r="2063" s="2">
      <c r="A2063" s="0" t="inlineStr">
        <is>
          <t>Mexico</t>
        </is>
      </c>
      <c r="B2063" s="0" t="inlineStr">
        <is>
          <t>Changes in inventories</t>
        </is>
      </c>
      <c r="C2063" s="0" t="n">
        <v>5781459953.561625</v>
      </c>
    </row>
    <row hidden="1" r="2064" s="2">
      <c r="A2064" s="0" t="inlineStr">
        <is>
          <t>Mexico</t>
        </is>
      </c>
      <c r="B2064" s="0" t="inlineStr">
        <is>
          <t>Exports of goods and services</t>
        </is>
      </c>
      <c r="C2064" s="0" t="n">
        <v>313186614988.1266</v>
      </c>
    </row>
    <row hidden="1" r="2065" s="2">
      <c r="A2065" s="0" t="inlineStr">
        <is>
          <t>Mexico</t>
        </is>
      </c>
      <c r="B2065" s="0" t="inlineStr">
        <is>
          <t>Imports of goods and services</t>
        </is>
      </c>
      <c r="C2065" s="0" t="n">
        <v>338171436140.9959</v>
      </c>
    </row>
    <row hidden="1" r="2066" s="2">
      <c r="A2066" s="0" t="inlineStr">
        <is>
          <t>Mexico</t>
        </is>
      </c>
      <c r="B2066" s="0" t="inlineStr">
        <is>
          <t>Gross Domestic Product (GDP)</t>
        </is>
      </c>
      <c r="C2066" s="0" t="n">
        <v>1044038006128.482</v>
      </c>
    </row>
    <row hidden="1" r="2067" s="2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30654818769.87444</v>
      </c>
    </row>
    <row hidden="1" r="2068" s="2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277383516480.4838</v>
      </c>
    </row>
    <row hidden="1" r="2069" s="2">
      <c r="A2069" s="0" t="inlineStr">
        <is>
          <t>Mexico</t>
        </is>
      </c>
      <c r="B2069" s="0" t="inlineStr">
        <is>
          <t>Manufacturing (ISIC D)</t>
        </is>
      </c>
      <c r="C2069" s="0" t="n">
        <v>163556775682.4578</v>
      </c>
    </row>
    <row hidden="1" r="2070" s="2">
      <c r="A2070" s="0" t="inlineStr">
        <is>
          <t>Mexico</t>
        </is>
      </c>
      <c r="B2070" s="0" t="inlineStr">
        <is>
          <t>Construction (ISIC F)</t>
        </is>
      </c>
      <c r="C2070" s="0" t="n">
        <v>76038553277.54228</v>
      </c>
    </row>
    <row hidden="1" r="2071" s="2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183005714363.9915</v>
      </c>
    </row>
    <row hidden="1" r="2072" s="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101880901158.0423</v>
      </c>
    </row>
    <row hidden="1" r="2073" s="2">
      <c r="A2073" s="0" t="inlineStr">
        <is>
          <t>Mexico</t>
        </is>
      </c>
      <c r="B2073" s="0" t="inlineStr">
        <is>
          <t>Other Activities (ISIC J-P)</t>
        </is>
      </c>
      <c r="C2073" s="0" t="n">
        <v>336080303139.4893</v>
      </c>
    </row>
    <row hidden="1" r="2074" s="2">
      <c r="A2074" s="0" t="inlineStr">
        <is>
          <t>Mexico</t>
        </is>
      </c>
      <c r="B2074" s="0" t="inlineStr">
        <is>
          <t>Total Value Added</t>
        </is>
      </c>
      <c r="C2074" s="0" t="n">
        <v>1000104256570.172</v>
      </c>
    </row>
    <row hidden="1" r="2075" s="2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317805977.2636136</v>
      </c>
    </row>
    <row hidden="1" r="2076" s="2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187536991.8144902</v>
      </c>
    </row>
    <row hidden="1" r="2077" s="2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130268984.4295908</v>
      </c>
    </row>
    <row hidden="1" r="2078" s="2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84328714.32949145</v>
      </c>
    </row>
    <row hidden="1" r="2079" s="2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79294164.07600051</v>
      </c>
    </row>
    <row hidden="1" r="2080" s="2">
      <c r="A2080" s="0" t="inlineStr">
        <is>
          <t>Micronesia (FS of)</t>
        </is>
      </c>
      <c r="B2080" s="0" t="inlineStr">
        <is>
          <t>Changes in inventories</t>
        </is>
      </c>
      <c r="C2080" s="0" t="n">
        <v>5034550.253490939</v>
      </c>
    </row>
    <row hidden="1" r="2081" s="2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62067512.79508244</v>
      </c>
    </row>
    <row hidden="1" r="2082" s="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210017952.2316737</v>
      </c>
    </row>
    <row hidden="1" r="2083" s="2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254184250.0192049</v>
      </c>
    </row>
    <row hidden="1" r="2084" s="2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62340276.79589101</v>
      </c>
    </row>
    <row hidden="1" r="2085" s="2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5212184.046924167</v>
      </c>
    </row>
    <row hidden="1" r="2086" s="2">
      <c r="A2086" s="0" t="inlineStr">
        <is>
          <t>Micronesia (FS of)</t>
        </is>
      </c>
      <c r="B2086" s="0" t="inlineStr">
        <is>
          <t>Manufacturing (ISIC D)</t>
        </is>
      </c>
      <c r="C2086" s="0" t="n">
        <v>1001762.880411393</v>
      </c>
    </row>
    <row hidden="1" r="2087" s="2">
      <c r="A2087" s="0" t="inlineStr">
        <is>
          <t>Micronesia (FS of)</t>
        </is>
      </c>
      <c r="B2087" s="0" t="inlineStr">
        <is>
          <t>Construction (ISIC F)</t>
        </is>
      </c>
      <c r="C2087" s="0" t="n">
        <v>12694573.63278864</v>
      </c>
    </row>
    <row hidden="1" r="2088" s="2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31103732.21798546</v>
      </c>
    </row>
    <row hidden="1" r="2089" s="2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13628920.06394753</v>
      </c>
    </row>
    <row hidden="1" r="2090" s="2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112300323.7864618</v>
      </c>
    </row>
    <row hidden="1" r="2091" s="2">
      <c r="A2091" s="0" t="inlineStr">
        <is>
          <t>Micronesia (FS of)</t>
        </is>
      </c>
      <c r="B2091" s="0" t="inlineStr">
        <is>
          <t>Total Value Added</t>
        </is>
      </c>
      <c r="C2091" s="0" t="n">
        <v>238400477.1272495</v>
      </c>
    </row>
    <row hidden="1" r="2092" s="2">
      <c r="A2092" s="0" t="inlineStr">
        <is>
          <t>Monaco</t>
        </is>
      </c>
      <c r="B2092" s="0" t="inlineStr">
        <is>
          <t>Final consumption expenditure</t>
        </is>
      </c>
      <c r="C2092" s="0" t="n">
        <v>4309273920.55912</v>
      </c>
    </row>
    <row hidden="1" r="2093" s="2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3001114536.387603</v>
      </c>
    </row>
    <row hidden="1" r="2094" s="2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1308159384.171516</v>
      </c>
    </row>
    <row hidden="1" r="2095" s="2">
      <c r="A2095" s="0" t="inlineStr">
        <is>
          <t>Monaco</t>
        </is>
      </c>
      <c r="B2095" s="0" t="inlineStr">
        <is>
          <t>Gross capital formation</t>
        </is>
      </c>
      <c r="C2095" s="0" t="n">
        <v>1193504379.943292</v>
      </c>
    </row>
    <row hidden="1" r="2096" s="2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1199638229.368751</v>
      </c>
    </row>
    <row hidden="1" r="2097" s="2">
      <c r="A2097" s="0" t="inlineStr">
        <is>
          <t>Monaco</t>
        </is>
      </c>
      <c r="B2097" s="0" t="inlineStr">
        <is>
          <t>Changes in inventories</t>
        </is>
      </c>
      <c r="C2097" s="0" t="n">
        <v>-6133849.425458886</v>
      </c>
    </row>
    <row hidden="1" r="2098" s="2">
      <c r="A2098" s="0" t="inlineStr">
        <is>
          <t>Monaco</t>
        </is>
      </c>
      <c r="B2098" s="0" t="inlineStr">
        <is>
          <t>Exports of goods and services</t>
        </is>
      </c>
      <c r="C2098" s="0" t="n">
        <v>1533636697.259115</v>
      </c>
    </row>
    <row hidden="1" r="2099" s="2">
      <c r="A2099" s="0" t="inlineStr">
        <is>
          <t>Monaco</t>
        </is>
      </c>
      <c r="B2099" s="0" t="inlineStr">
        <is>
          <t>Imports of goods and services</t>
        </is>
      </c>
      <c r="C2099" s="0" t="n">
        <v>1613989863.453216</v>
      </c>
    </row>
    <row hidden="1" r="2100" s="2">
      <c r="A2100" s="0" t="inlineStr">
        <is>
          <t>Monaco</t>
        </is>
      </c>
      <c r="B2100" s="0" t="inlineStr">
        <is>
          <t>Gross Domestic Product (GDP)</t>
        </is>
      </c>
      <c r="C2100" s="0" t="n">
        <v>5422440527.533203</v>
      </c>
    </row>
    <row hidden="1" r="2101" s="2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319440624.5336516</v>
      </c>
    </row>
    <row hidden="1" r="2102" s="2">
      <c r="A2102" s="0" t="inlineStr">
        <is>
          <t>Monaco</t>
        </is>
      </c>
      <c r="B2102" s="0" t="inlineStr">
        <is>
          <t>Manufacturing (ISIC D)</t>
        </is>
      </c>
      <c r="C2102" s="0" t="n">
        <v>319440624.5336516</v>
      </c>
    </row>
    <row hidden="1" r="2103" s="2">
      <c r="A2103" s="0" t="inlineStr">
        <is>
          <t>Monaco</t>
        </is>
      </c>
      <c r="B2103" s="0" t="inlineStr">
        <is>
          <t>Construction (ISIC F)</t>
        </is>
      </c>
      <c r="C2103" s="0" t="n">
        <v>379038491.7673978</v>
      </c>
    </row>
    <row hidden="1" r="2104" s="2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1311804452.07183</v>
      </c>
    </row>
    <row hidden="1" r="2105" s="2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582729489.3796945</v>
      </c>
    </row>
    <row hidden="1" r="2106" s="2">
      <c r="A2106" s="0" t="inlineStr">
        <is>
          <t>Monaco</t>
        </is>
      </c>
      <c r="B2106" s="0" t="inlineStr">
        <is>
          <t>Other Activities (ISIC J-P)</t>
        </is>
      </c>
      <c r="C2106" s="0" t="n">
        <v>2883588035.367855</v>
      </c>
    </row>
    <row hidden="1" r="2107" s="2">
      <c r="A2107" s="0" t="inlineStr">
        <is>
          <t>Monaco</t>
        </is>
      </c>
      <c r="B2107" s="0" t="inlineStr">
        <is>
          <t>Total Value Added</t>
        </is>
      </c>
      <c r="C2107" s="0" t="n">
        <v>5476601094.364024</v>
      </c>
    </row>
    <row hidden="1" r="2108" s="2">
      <c r="A2108" s="0" t="inlineStr">
        <is>
          <t>Mongolia</t>
        </is>
      </c>
      <c r="B2108" s="0" t="inlineStr">
        <is>
          <t>Final consumption expenditure</t>
        </is>
      </c>
      <c r="C2108" s="0" t="n">
        <v>4493699947.400379</v>
      </c>
    </row>
    <row hidden="1" r="2109" s="2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4112497966.515085</v>
      </c>
    </row>
    <row hidden="1" r="2110" s="2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381202024.9213152</v>
      </c>
    </row>
    <row hidden="1" r="2111" s="2">
      <c r="A2111" s="0" t="inlineStr">
        <is>
          <t>Mongolia</t>
        </is>
      </c>
      <c r="B2111" s="0" t="inlineStr">
        <is>
          <t>Gross capital formation</t>
        </is>
      </c>
      <c r="C2111" s="0" t="n">
        <v>3288338103.573533</v>
      </c>
    </row>
    <row hidden="1" r="2112" s="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2559169431.501152</v>
      </c>
    </row>
    <row hidden="1" r="2113" s="2">
      <c r="A2113" s="0" t="inlineStr">
        <is>
          <t>Mongolia</t>
        </is>
      </c>
      <c r="B2113" s="0" t="inlineStr">
        <is>
          <t>Changes in inventories</t>
        </is>
      </c>
      <c r="C2113" s="0" t="n">
        <v>729191592.4336354</v>
      </c>
    </row>
    <row hidden="1" r="2114" s="2">
      <c r="A2114" s="0" t="inlineStr">
        <is>
          <t>Mongolia</t>
        </is>
      </c>
      <c r="B2114" s="0" t="inlineStr">
        <is>
          <t>Exports of goods and services</t>
        </is>
      </c>
      <c r="C2114" s="0" t="n">
        <v>3347860570.566458</v>
      </c>
    </row>
    <row hidden="1" r="2115" s="2">
      <c r="A2115" s="0" t="inlineStr">
        <is>
          <t>Mongolia</t>
        </is>
      </c>
      <c r="B2115" s="0" t="inlineStr">
        <is>
          <t>Imports of goods and services</t>
        </is>
      </c>
      <c r="C2115" s="0" t="n">
        <v>6011192233.0101</v>
      </c>
    </row>
    <row hidden="1" r="2116" s="2">
      <c r="A2116" s="0" t="inlineStr">
        <is>
          <t>Mongolia</t>
        </is>
      </c>
      <c r="B2116" s="0" t="inlineStr">
        <is>
          <t>Gross Domestic Product (GDP)</t>
        </is>
      </c>
      <c r="C2116" s="0" t="n">
        <v>5097857096.794832</v>
      </c>
    </row>
    <row hidden="1" r="2117" s="2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756122722.3721818</v>
      </c>
    </row>
    <row hidden="1" r="2118" s="2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1227634986.602463</v>
      </c>
    </row>
    <row hidden="1" r="2119" s="2">
      <c r="A2119" s="0" t="inlineStr">
        <is>
          <t>Mongolia</t>
        </is>
      </c>
      <c r="B2119" s="0" t="inlineStr">
        <is>
          <t>Manufacturing (ISIC D)</t>
        </is>
      </c>
      <c r="C2119" s="0" t="n">
        <v>261010500.1758969</v>
      </c>
    </row>
    <row hidden="1" r="2120" s="2">
      <c r="A2120" s="0" t="inlineStr">
        <is>
          <t>Mongolia</t>
        </is>
      </c>
      <c r="B2120" s="0" t="inlineStr">
        <is>
          <t>Construction (ISIC F)</t>
        </is>
      </c>
      <c r="C2120" s="0" t="n">
        <v>156791235.1573947</v>
      </c>
    </row>
    <row hidden="1" r="2121" s="2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692780842.0256968</v>
      </c>
    </row>
    <row hidden="1" r="2122" s="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659414976.2231226</v>
      </c>
    </row>
    <row hidden="1" r="2123" s="2">
      <c r="A2123" s="0" t="inlineStr">
        <is>
          <t>Mongolia</t>
        </is>
      </c>
      <c r="B2123" s="0" t="inlineStr">
        <is>
          <t>Other Activities (ISIC J-P)</t>
        </is>
      </c>
      <c r="C2123" s="0" t="n">
        <v>840329946.1902658</v>
      </c>
    </row>
    <row hidden="1" r="2124" s="2">
      <c r="A2124" s="0" t="inlineStr">
        <is>
          <t>Mongolia</t>
        </is>
      </c>
      <c r="B2124" s="0" t="inlineStr">
        <is>
          <t>Total Value Added</t>
        </is>
      </c>
      <c r="C2124" s="0" t="n">
        <v>4333074708.571124</v>
      </c>
    </row>
    <row hidden="1" r="2125" s="2">
      <c r="A2125" s="0" t="inlineStr">
        <is>
          <t>Montenegro</t>
        </is>
      </c>
      <c r="B2125" s="0" t="inlineStr">
        <is>
          <t>Final consumption expenditure</t>
        </is>
      </c>
      <c r="C2125" s="0" t="n">
        <v>3323033926.89889</v>
      </c>
    </row>
    <row hidden="1" r="2126" s="2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2722891958.392736</v>
      </c>
    </row>
    <row hidden="1" r="2127" s="2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654393868.0215904</v>
      </c>
    </row>
    <row hidden="1" r="2128" s="2">
      <c r="A2128" s="0" t="inlineStr">
        <is>
          <t>Montenegro</t>
        </is>
      </c>
      <c r="B2128" s="0" t="inlineStr">
        <is>
          <t>Gross capital formation</t>
        </is>
      </c>
      <c r="C2128" s="0" t="n">
        <v>570042508.7137182</v>
      </c>
    </row>
    <row hidden="1" r="2129" s="2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604275546.7381727</v>
      </c>
    </row>
    <row hidden="1" r="2130" s="2">
      <c r="A2130" s="0" t="inlineStr">
        <is>
          <t>Montenegro</t>
        </is>
      </c>
      <c r="B2130" s="0" t="inlineStr">
        <is>
          <t>Changes in inventories</t>
        </is>
      </c>
      <c r="C2130" s="0" t="n">
        <v>1108181.267584322</v>
      </c>
    </row>
    <row hidden="1" r="2131" s="2">
      <c r="A2131" s="0" t="inlineStr">
        <is>
          <t>Montenegro</t>
        </is>
      </c>
      <c r="B2131" s="0" t="inlineStr">
        <is>
          <t>Exports of goods and services</t>
        </is>
      </c>
      <c r="C2131" s="0" t="n">
        <v>1117871889.771234</v>
      </c>
    </row>
    <row hidden="1" r="2132" s="2">
      <c r="A2132" s="0" t="inlineStr">
        <is>
          <t>Montenegro</t>
        </is>
      </c>
      <c r="B2132" s="0" t="inlineStr">
        <is>
          <t>Imports of goods and services</t>
        </is>
      </c>
      <c r="C2132" s="0" t="n">
        <v>1807154850.136116</v>
      </c>
    </row>
    <row hidden="1" r="2133" s="2">
      <c r="A2133" s="0" t="inlineStr">
        <is>
          <t>Montenegro</t>
        </is>
      </c>
      <c r="B2133" s="0" t="inlineStr">
        <is>
          <t>Gross Domestic Product (GDP)</t>
        </is>
      </c>
      <c r="C2133" s="0" t="n">
        <v>2919615276.766806</v>
      </c>
    </row>
    <row hidden="1" r="2134" s="2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236352894.5926782</v>
      </c>
    </row>
    <row hidden="1" r="2135" s="2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291583697.0088667</v>
      </c>
    </row>
    <row hidden="1" r="2136" s="2">
      <c r="A2136" s="0" t="inlineStr">
        <is>
          <t>Montenegro</t>
        </is>
      </c>
      <c r="B2136" s="0" t="inlineStr">
        <is>
          <t>Manufacturing (ISIC D)</t>
        </is>
      </c>
      <c r="C2136" s="0" t="n">
        <v>139947993.0745231</v>
      </c>
    </row>
    <row hidden="1" r="2137" s="2">
      <c r="A2137" s="0" t="inlineStr">
        <is>
          <t>Montenegro</t>
        </is>
      </c>
      <c r="B2137" s="0" t="inlineStr">
        <is>
          <t>Construction (ISIC F)</t>
        </is>
      </c>
      <c r="C2137" s="0" t="n">
        <v>99447089.33327667</v>
      </c>
    </row>
    <row hidden="1" r="2138" s="2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533887867.7368834</v>
      </c>
    </row>
    <row hidden="1" r="2139" s="2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372436390.746323</v>
      </c>
    </row>
    <row hidden="1" r="2140" s="2">
      <c r="A2140" s="0" t="inlineStr">
        <is>
          <t>Montenegro</t>
        </is>
      </c>
      <c r="B2140" s="0" t="inlineStr">
        <is>
          <t>Other Activities (ISIC J-P)</t>
        </is>
      </c>
      <c r="C2140" s="0" t="n">
        <v>946637389.7029293</v>
      </c>
    </row>
    <row hidden="1" r="2141" s="2">
      <c r="A2141" s="0" t="inlineStr">
        <is>
          <t>Montenegro</t>
        </is>
      </c>
      <c r="B2141" s="0" t="inlineStr">
        <is>
          <t>Total Value Added</t>
        </is>
      </c>
      <c r="C2141" s="0" t="n">
        <v>2459381940.273613</v>
      </c>
    </row>
    <row hidden="1" r="2142" s="2">
      <c r="A2142" s="0" t="inlineStr">
        <is>
          <t>Montserrat</t>
        </is>
      </c>
      <c r="B2142" s="0" t="inlineStr">
        <is>
          <t>Final consumption expenditure</t>
        </is>
      </c>
      <c r="C2142" s="0" t="n">
        <v>66829412.52640679</v>
      </c>
    </row>
    <row hidden="1" r="2143" s="2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38639215.27327044</v>
      </c>
    </row>
    <row hidden="1" r="2144" s="2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28190197.22124123</v>
      </c>
    </row>
    <row hidden="1" r="2145" s="2">
      <c r="A2145" s="0" t="inlineStr">
        <is>
          <t>Montserrat</t>
        </is>
      </c>
      <c r="B2145" s="0" t="inlineStr">
        <is>
          <t>Gross capital formation</t>
        </is>
      </c>
      <c r="C2145" s="0" t="n">
        <v>21459477.54718591</v>
      </c>
    </row>
    <row hidden="1" r="2146" s="2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21459477.54718591</v>
      </c>
    </row>
    <row hidden="1" r="2147" s="2">
      <c r="A2147" s="0" t="inlineStr">
        <is>
          <t>Montserrat</t>
        </is>
      </c>
      <c r="B2147" s="0" t="inlineStr">
        <is>
          <t>Exports of goods and services</t>
        </is>
      </c>
      <c r="C2147" s="0" t="n">
        <v>17796531.88959515</v>
      </c>
    </row>
    <row hidden="1" r="2148" s="2">
      <c r="A2148" s="0" t="inlineStr">
        <is>
          <t>Montserrat</t>
        </is>
      </c>
      <c r="B2148" s="0" t="inlineStr">
        <is>
          <t>Imports of goods and services</t>
        </is>
      </c>
      <c r="C2148" s="0" t="n">
        <v>47129919.01948719</v>
      </c>
    </row>
    <row hidden="1" r="2149" s="2">
      <c r="A2149" s="0" t="inlineStr">
        <is>
          <t>Montserrat</t>
        </is>
      </c>
      <c r="B2149" s="0" t="inlineStr">
        <is>
          <t>Gross Domestic Product (GDP)</t>
        </is>
      </c>
      <c r="C2149" s="0" t="n">
        <v>57232928.49482215</v>
      </c>
    </row>
    <row hidden="1" r="2150" s="2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506976.7185877465</v>
      </c>
    </row>
    <row hidden="1" r="2151" s="2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2514614.238553513</v>
      </c>
    </row>
    <row hidden="1" r="2152" s="2">
      <c r="A2152" s="0" t="inlineStr">
        <is>
          <t>Montserrat</t>
        </is>
      </c>
      <c r="B2152" s="0" t="inlineStr">
        <is>
          <t>Manufacturing (ISIC D)</t>
        </is>
      </c>
      <c r="C2152" s="0" t="n">
        <v>825273.0348258705</v>
      </c>
    </row>
    <row hidden="1" r="2153" s="2">
      <c r="A2153" s="0" t="inlineStr">
        <is>
          <t>Montserrat</t>
        </is>
      </c>
      <c r="B2153" s="0" t="inlineStr">
        <is>
          <t>Construction (ISIC F)</t>
        </is>
      </c>
      <c r="C2153" s="0" t="n">
        <v>3890895.26956661</v>
      </c>
    </row>
    <row hidden="1" r="2154" s="2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3886196.929106035</v>
      </c>
    </row>
    <row hidden="1" r="2155" s="2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5527846.834077719</v>
      </c>
    </row>
    <row hidden="1" r="2156" s="2">
      <c r="A2156" s="0" t="inlineStr">
        <is>
          <t>Montserrat</t>
        </is>
      </c>
      <c r="B2156" s="0" t="inlineStr">
        <is>
          <t>Other Activities (ISIC J-P)</t>
        </is>
      </c>
      <c r="C2156" s="0" t="n">
        <v>32593223.32848615</v>
      </c>
    </row>
    <row hidden="1" r="2157" s="2">
      <c r="A2157" s="0" t="inlineStr">
        <is>
          <t>Montserrat</t>
        </is>
      </c>
      <c r="B2157" s="0" t="inlineStr">
        <is>
          <t>Total Value Added</t>
        </is>
      </c>
      <c r="C2157" s="0" t="n">
        <v>48999759.27392738</v>
      </c>
    </row>
    <row hidden="1" r="2158" s="2">
      <c r="A2158" s="0" t="inlineStr">
        <is>
          <t>Morocco</t>
        </is>
      </c>
      <c r="B2158" s="0" t="inlineStr">
        <is>
          <t>Final consumption expenditure</t>
        </is>
      </c>
      <c r="C2158" s="0" t="n">
        <v>66443129024.69624</v>
      </c>
    </row>
    <row hidden="1" r="2159" s="2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49624633519.3501</v>
      </c>
    </row>
    <row hidden="1" r="2160" s="2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16834803311.37149</v>
      </c>
    </row>
    <row hidden="1" r="2161" s="2">
      <c r="A2161" s="0" t="inlineStr">
        <is>
          <t>Morocco</t>
        </is>
      </c>
      <c r="B2161" s="0" t="inlineStr">
        <is>
          <t>Gross capital formation</t>
        </is>
      </c>
      <c r="C2161" s="0" t="n">
        <v>25012764004.03424</v>
      </c>
    </row>
    <row hidden="1" r="2162" s="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24325767209.56948</v>
      </c>
    </row>
    <row hidden="1" r="2163" s="2">
      <c r="A2163" s="0" t="inlineStr">
        <is>
          <t>Morocco</t>
        </is>
      </c>
      <c r="B2163" s="0" t="inlineStr">
        <is>
          <t>Changes in inventories</t>
        </is>
      </c>
      <c r="C2163" s="0" t="n">
        <v>834020622.0369695</v>
      </c>
    </row>
    <row hidden="1" r="2164" s="2">
      <c r="A2164" s="0" t="inlineStr">
        <is>
          <t>Morocco</t>
        </is>
      </c>
      <c r="B2164" s="0" t="inlineStr">
        <is>
          <t>Exports of goods and services</t>
        </is>
      </c>
      <c r="C2164" s="0" t="n">
        <v>25828050411.47939</v>
      </c>
    </row>
    <row hidden="1" r="2165" s="2">
      <c r="A2165" s="0" t="inlineStr">
        <is>
          <t>Morocco</t>
        </is>
      </c>
      <c r="B2165" s="0" t="inlineStr">
        <is>
          <t>Imports of goods and services</t>
        </is>
      </c>
      <c r="C2165" s="0" t="n">
        <v>32274947343.01389</v>
      </c>
    </row>
    <row hidden="1" r="2166" s="2">
      <c r="A2166" s="0" t="inlineStr">
        <is>
          <t>Morocco</t>
        </is>
      </c>
      <c r="B2166" s="0" t="inlineStr">
        <is>
          <t>Gross Domestic Product (GDP)</t>
        </is>
      </c>
      <c r="C2166" s="0" t="n">
        <v>84971853527.98274</v>
      </c>
    </row>
    <row hidden="1" r="2167" s="2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13042483849.11558</v>
      </c>
    </row>
    <row hidden="1" r="2168" s="2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14179388034.35884</v>
      </c>
    </row>
    <row hidden="1" r="2169" s="2">
      <c r="A2169" s="0" t="inlineStr">
        <is>
          <t>Morocco</t>
        </is>
      </c>
      <c r="B2169" s="0" t="inlineStr">
        <is>
          <t>Manufacturing (ISIC D)</t>
        </is>
      </c>
      <c r="C2169" s="0" t="n">
        <v>10564624477.69567</v>
      </c>
    </row>
    <row hidden="1" r="2170" s="2">
      <c r="A2170" s="0" t="inlineStr">
        <is>
          <t>Morocco</t>
        </is>
      </c>
      <c r="B2170" s="0" t="inlineStr">
        <is>
          <t>Construction (ISIC F)</t>
        </is>
      </c>
      <c r="C2170" s="0" t="n">
        <v>5404522466.800979</v>
      </c>
    </row>
    <row hidden="1" r="2171" s="2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9822420082.331322</v>
      </c>
    </row>
    <row hidden="1" r="2172" s="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7095430066.602539</v>
      </c>
    </row>
    <row hidden="1" r="2173" s="2">
      <c r="A2173" s="0" t="inlineStr">
        <is>
          <t>Morocco</t>
        </is>
      </c>
      <c r="B2173" s="0" t="inlineStr">
        <is>
          <t>Other Activities (ISIC J-P)</t>
        </is>
      </c>
      <c r="C2173" s="0" t="n">
        <v>30970546717.3505</v>
      </c>
    </row>
    <row hidden="1" r="2174" s="2">
      <c r="A2174" s="0" t="inlineStr">
        <is>
          <t>Morocco</t>
        </is>
      </c>
      <c r="B2174" s="0" t="inlineStr">
        <is>
          <t>Total Value Added</t>
        </is>
      </c>
      <c r="C2174" s="0" t="n">
        <v>81306774609.17337</v>
      </c>
    </row>
    <row hidden="1" r="2175" s="2">
      <c r="A2175" s="0" t="inlineStr">
        <is>
          <t>Mozambique</t>
        </is>
      </c>
      <c r="B2175" s="0" t="inlineStr">
        <is>
          <t>Final consumption expenditure</t>
        </is>
      </c>
      <c r="C2175" s="0" t="n">
        <v>12038048517.51293</v>
      </c>
    </row>
    <row hidden="1" r="2176" s="2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9091322162.132168</v>
      </c>
    </row>
    <row hidden="1" r="2177" s="2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3026075415.655691</v>
      </c>
    </row>
    <row hidden="1" r="2178" s="2">
      <c r="A2178" s="0" t="inlineStr">
        <is>
          <t>Mozambique</t>
        </is>
      </c>
      <c r="B2178" s="0" t="inlineStr">
        <is>
          <t>Gross capital formation</t>
        </is>
      </c>
      <c r="C2178" s="0" t="n">
        <v>3258664644.850873</v>
      </c>
    </row>
    <row hidden="1" r="2179" s="2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2480153023.033398</v>
      </c>
    </row>
    <row hidden="1" r="2180" s="2">
      <c r="A2180" s="0" t="inlineStr">
        <is>
          <t>Mozambique</t>
        </is>
      </c>
      <c r="B2180" s="0" t="inlineStr">
        <is>
          <t>Changes in inventories</t>
        </is>
      </c>
      <c r="C2180" s="0" t="n">
        <v>-550865659.415893</v>
      </c>
    </row>
    <row hidden="1" r="2181" s="2">
      <c r="A2181" s="0" t="inlineStr">
        <is>
          <t>Mozambique</t>
        </is>
      </c>
      <c r="B2181" s="0" t="inlineStr">
        <is>
          <t>Exports of goods and services</t>
        </is>
      </c>
      <c r="C2181" s="0" t="n">
        <v>4742952862.652182</v>
      </c>
    </row>
    <row hidden="1" r="2182" s="2">
      <c r="A2182" s="0" t="inlineStr">
        <is>
          <t>Mozambique</t>
        </is>
      </c>
      <c r="B2182" s="0" t="inlineStr">
        <is>
          <t>Imports of goods and services</t>
        </is>
      </c>
      <c r="C2182" s="0" t="n">
        <v>6315890662.350679</v>
      </c>
    </row>
    <row hidden="1" r="2183" s="2">
      <c r="A2183" s="0" t="inlineStr">
        <is>
          <t>Mozambique</t>
        </is>
      </c>
      <c r="B2183" s="0" t="inlineStr">
        <is>
          <t>Gross Domestic Product (GDP)</t>
        </is>
      </c>
      <c r="C2183" s="0" t="n">
        <v>13365372295.34639</v>
      </c>
    </row>
    <row hidden="1" r="2184" s="2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2884915206.536999</v>
      </c>
    </row>
    <row hidden="1" r="2185" s="2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2398717065.708684</v>
      </c>
    </row>
    <row hidden="1" r="2186" s="2">
      <c r="A2186" s="0" t="inlineStr">
        <is>
          <t>Mozambique</t>
        </is>
      </c>
      <c r="B2186" s="0" t="inlineStr">
        <is>
          <t>Manufacturing (ISIC D)</t>
        </is>
      </c>
      <c r="C2186" s="0" t="n">
        <v>1668978477.801583</v>
      </c>
    </row>
    <row hidden="1" r="2187" s="2">
      <c r="A2187" s="0" t="inlineStr">
        <is>
          <t>Mozambique</t>
        </is>
      </c>
      <c r="B2187" s="0" t="inlineStr">
        <is>
          <t>Construction (ISIC F)</t>
        </is>
      </c>
      <c r="C2187" s="0" t="n">
        <v>309811876.2990027</v>
      </c>
    </row>
    <row hidden="1" r="2188" s="2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1823461410.171916</v>
      </c>
    </row>
    <row hidden="1" r="2189" s="2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1328309645.069085</v>
      </c>
    </row>
    <row hidden="1" r="2190" s="2">
      <c r="A2190" s="0" t="inlineStr">
        <is>
          <t>Mozambique</t>
        </is>
      </c>
      <c r="B2190" s="0" t="inlineStr">
        <is>
          <t>Other Activities (ISIC J-P)</t>
        </is>
      </c>
      <c r="C2190" s="0" t="n">
        <v>3938749276.265164</v>
      </c>
    </row>
    <row hidden="1" r="2191" s="2">
      <c r="A2191" s="0" t="inlineStr">
        <is>
          <t>Mozambique</t>
        </is>
      </c>
      <c r="B2191" s="0" t="inlineStr">
        <is>
          <t>Total Value Added</t>
        </is>
      </c>
      <c r="C2191" s="0" t="n">
        <v>12601376093.66616</v>
      </c>
    </row>
    <row hidden="1" r="2192" s="2">
      <c r="A2192" s="0" t="inlineStr">
        <is>
          <t>Myanmar</t>
        </is>
      </c>
      <c r="B2192" s="0" t="inlineStr">
        <is>
          <t>Final consumption expenditure</t>
        </is>
      </c>
      <c r="C2192" s="0" t="n">
        <v>18967532594.49951</v>
      </c>
    </row>
    <row hidden="1" r="2193" s="2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15628623083.7365</v>
      </c>
    </row>
    <row hidden="1" r="2194" s="2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4043792494.365746</v>
      </c>
    </row>
    <row hidden="1" r="2195" s="2">
      <c r="A2195" s="0" t="inlineStr">
        <is>
          <t>Myanmar</t>
        </is>
      </c>
      <c r="B2195" s="0" t="inlineStr">
        <is>
          <t>Gross capital formation</t>
        </is>
      </c>
      <c r="C2195" s="0" t="n">
        <v>8309756931.839335</v>
      </c>
    </row>
    <row hidden="1" r="2196" s="2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8131780304.969776</v>
      </c>
    </row>
    <row hidden="1" r="2197" s="2">
      <c r="A2197" s="0" t="inlineStr">
        <is>
          <t>Myanmar</t>
        </is>
      </c>
      <c r="B2197" s="0" t="inlineStr">
        <is>
          <t>Changes in inventories</t>
        </is>
      </c>
      <c r="C2197" s="0" t="n">
        <v>181560164.1530528</v>
      </c>
    </row>
    <row hidden="1" r="2198" s="2">
      <c r="A2198" s="0" t="inlineStr">
        <is>
          <t>Myanmar</t>
        </is>
      </c>
      <c r="B2198" s="0" t="inlineStr">
        <is>
          <t>Exports of goods and services</t>
        </is>
      </c>
      <c r="C2198" s="0" t="n">
        <v>3960795663.247931</v>
      </c>
    </row>
    <row hidden="1" r="2199" s="2">
      <c r="A2199" s="0" t="inlineStr">
        <is>
          <t>Myanmar</t>
        </is>
      </c>
      <c r="B2199" s="0" t="inlineStr">
        <is>
          <t>Imports of goods and services</t>
        </is>
      </c>
      <c r="C2199" s="0" t="n">
        <v>5666496266.890398</v>
      </c>
    </row>
    <row hidden="1" r="2200" s="2">
      <c r="A2200" s="0" t="inlineStr">
        <is>
          <t>Myanmar</t>
        </is>
      </c>
      <c r="B2200" s="0" t="inlineStr">
        <is>
          <t>Gross Domestic Product (GDP)</t>
        </is>
      </c>
      <c r="C2200" s="0" t="n">
        <v>24742652042.41104</v>
      </c>
    </row>
    <row hidden="1" r="2201" s="2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8878917564.678576</v>
      </c>
    </row>
    <row hidden="1" r="2202" s="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4984112912.912274</v>
      </c>
    </row>
    <row hidden="1" r="2203" s="2">
      <c r="A2203" s="0" t="inlineStr">
        <is>
          <t>Myanmar</t>
        </is>
      </c>
      <c r="B2203" s="0" t="inlineStr">
        <is>
          <t>Manufacturing (ISIC D)</t>
        </is>
      </c>
      <c r="C2203" s="0" t="n">
        <v>4837126866.986434</v>
      </c>
    </row>
    <row hidden="1" r="2204" s="2">
      <c r="A2204" s="0" t="inlineStr">
        <is>
          <t>Myanmar</t>
        </is>
      </c>
      <c r="B2204" s="0" t="inlineStr">
        <is>
          <t>Construction (ISIC F)</t>
        </is>
      </c>
      <c r="C2204" s="0" t="n">
        <v>1147807648.228528</v>
      </c>
    </row>
    <row hidden="1" r="2205" s="2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5217922350.802499</v>
      </c>
    </row>
    <row hidden="1" r="2206" s="2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3632669207.561436</v>
      </c>
    </row>
    <row hidden="1" r="2207" s="2">
      <c r="A2207" s="0" t="inlineStr">
        <is>
          <t>Myanmar</t>
        </is>
      </c>
      <c r="B2207" s="0" t="inlineStr">
        <is>
          <t>Other Activities (ISIC J-P)</t>
        </is>
      </c>
      <c r="C2207" s="0" t="n">
        <v>683659083.7933136</v>
      </c>
    </row>
    <row hidden="1" r="2208" s="2">
      <c r="A2208" s="0" t="inlineStr">
        <is>
          <t>Myanmar</t>
        </is>
      </c>
      <c r="B2208" s="0" t="inlineStr">
        <is>
          <t>Total Value Added</t>
        </is>
      </c>
      <c r="C2208" s="0" t="n">
        <v>24808521683.0888</v>
      </c>
    </row>
    <row hidden="1" r="2209" s="2">
      <c r="A2209" s="0" t="inlineStr">
        <is>
          <t>Namibia</t>
        </is>
      </c>
      <c r="B2209" s="0" t="inlineStr">
        <is>
          <t>Final consumption expenditure</t>
        </is>
      </c>
      <c r="C2209" s="0" t="n">
        <v>9379810730.224506</v>
      </c>
    </row>
    <row hidden="1" r="2210" s="2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6954828144.962368</v>
      </c>
    </row>
    <row hidden="1" r="2211" s="2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2420174205.608361</v>
      </c>
    </row>
    <row hidden="1" r="2212" s="2">
      <c r="A2212" s="0" t="inlineStr">
        <is>
          <t>Namibia</t>
        </is>
      </c>
      <c r="B2212" s="0" t="inlineStr">
        <is>
          <t>Gross capital formation</t>
        </is>
      </c>
      <c r="C2212" s="0" t="n">
        <v>3470758034.195276</v>
      </c>
    </row>
    <row hidden="1" r="2213" s="2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3272723801.422103</v>
      </c>
    </row>
    <row hidden="1" r="2214" s="2">
      <c r="A2214" s="0" t="inlineStr">
        <is>
          <t>Namibia</t>
        </is>
      </c>
      <c r="B2214" s="0" t="inlineStr">
        <is>
          <t>Changes in inventories</t>
        </is>
      </c>
      <c r="C2214" s="0" t="n">
        <v>186751125.7049287</v>
      </c>
    </row>
    <row hidden="1" r="2215" s="2">
      <c r="A2215" s="0" t="inlineStr">
        <is>
          <t>Namibia</t>
        </is>
      </c>
      <c r="B2215" s="0" t="inlineStr">
        <is>
          <t>Exports of goods and services</t>
        </is>
      </c>
      <c r="C2215" s="0" t="n">
        <v>4166988496.42553</v>
      </c>
    </row>
    <row hidden="1" r="2216" s="2">
      <c r="A2216" s="0" t="inlineStr">
        <is>
          <t>Namibia</t>
        </is>
      </c>
      <c r="B2216" s="0" t="inlineStr">
        <is>
          <t>Imports of goods and services</t>
        </is>
      </c>
      <c r="C2216" s="0" t="n">
        <v>7231824487.823979</v>
      </c>
    </row>
    <row hidden="1" r="2217" s="2">
      <c r="A2217" s="0" t="inlineStr">
        <is>
          <t>Namibia</t>
        </is>
      </c>
      <c r="B2217" s="0" t="inlineStr">
        <is>
          <t>Gross Domestic Product (GDP)</t>
        </is>
      </c>
      <c r="C2217" s="0" t="n">
        <v>10494002862.75911</v>
      </c>
    </row>
    <row hidden="1" r="2218" s="2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616125296.7181162</v>
      </c>
    </row>
    <row hidden="1" r="2219" s="2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2032149662.55032</v>
      </c>
    </row>
    <row hidden="1" r="2220" s="2">
      <c r="A2220" s="0" t="inlineStr">
        <is>
          <t>Namibia</t>
        </is>
      </c>
      <c r="B2220" s="0" t="inlineStr">
        <is>
          <t>Manufacturing (ISIC D)</t>
        </is>
      </c>
      <c r="C2220" s="0" t="n">
        <v>1130922357.520821</v>
      </c>
    </row>
    <row hidden="1" r="2221" s="2">
      <c r="A2221" s="0" t="inlineStr">
        <is>
          <t>Namibia</t>
        </is>
      </c>
      <c r="B2221" s="0" t="inlineStr">
        <is>
          <t>Construction (ISIC F)</t>
        </is>
      </c>
      <c r="C2221" s="0" t="n">
        <v>529768858.420192</v>
      </c>
    </row>
    <row hidden="1" r="2222" s="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1428167877.508084</v>
      </c>
    </row>
    <row hidden="1" r="2223" s="2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857946124.9651951</v>
      </c>
    </row>
    <row hidden="1" r="2224" s="2">
      <c r="A2224" s="0" t="inlineStr">
        <is>
          <t>Namibia</t>
        </is>
      </c>
      <c r="B2224" s="0" t="inlineStr">
        <is>
          <t>Other Activities (ISIC J-P)</t>
        </is>
      </c>
      <c r="C2224" s="0" t="n">
        <v>4395084719.288307</v>
      </c>
    </row>
    <row hidden="1" r="2225" s="2">
      <c r="A2225" s="0" t="inlineStr">
        <is>
          <t>Namibia</t>
        </is>
      </c>
      <c r="B2225" s="0" t="inlineStr">
        <is>
          <t>Total Value Added</t>
        </is>
      </c>
      <c r="C2225" s="0" t="n">
        <v>9652524493.792585</v>
      </c>
    </row>
    <row hidden="1" r="2226" s="2">
      <c r="A2226" s="0" t="inlineStr">
        <is>
          <t>Nauru</t>
        </is>
      </c>
      <c r="B2226" s="0" t="inlineStr">
        <is>
          <t>Final consumption expenditure</t>
        </is>
      </c>
      <c r="C2226" s="0" t="n">
        <v>97622929.82164626</v>
      </c>
    </row>
    <row hidden="1" r="2227" s="2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70505151.99428755</v>
      </c>
    </row>
    <row hidden="1" r="2228" s="2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27117777.82735873</v>
      </c>
    </row>
    <row hidden="1" r="2229" s="2">
      <c r="A2229" s="0" t="inlineStr">
        <is>
          <t>Nauru</t>
        </is>
      </c>
      <c r="B2229" s="0" t="inlineStr">
        <is>
          <t>Gross capital formation</t>
        </is>
      </c>
      <c r="C2229" s="0" t="n">
        <v>30592846.60106</v>
      </c>
    </row>
    <row hidden="1" r="2230" s="2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30415259.9725146</v>
      </c>
    </row>
    <row hidden="1" r="2231" s="2">
      <c r="A2231" s="0" t="inlineStr">
        <is>
          <t>Nauru</t>
        </is>
      </c>
      <c r="B2231" s="0" t="inlineStr">
        <is>
          <t>Changes in inventories</t>
        </is>
      </c>
      <c r="C2231" s="0" t="n">
        <v>177582.4934342805</v>
      </c>
    </row>
    <row hidden="1" r="2232" s="2">
      <c r="A2232" s="0" t="inlineStr">
        <is>
          <t>Nauru</t>
        </is>
      </c>
      <c r="B2232" s="0" t="inlineStr">
        <is>
          <t>Exports of goods and services</t>
        </is>
      </c>
      <c r="C2232" s="0" t="n">
        <v>9260212.545698319</v>
      </c>
    </row>
    <row hidden="1" r="2233" s="2">
      <c r="A2233" s="0" t="inlineStr">
        <is>
          <t>Nauru</t>
        </is>
      </c>
      <c r="B2233" s="0" t="inlineStr">
        <is>
          <t>Imports of goods and services</t>
        </is>
      </c>
      <c r="C2233" s="0" t="n">
        <v>66814638.69702949</v>
      </c>
    </row>
    <row hidden="1" r="2234" s="2">
      <c r="A2234" s="0" t="inlineStr">
        <is>
          <t>Nauru</t>
        </is>
      </c>
      <c r="B2234" s="0" t="inlineStr">
        <is>
          <t>Gross Domestic Product (GDP)</t>
        </is>
      </c>
      <c r="C2234" s="0" t="n">
        <v>70661349.17341451</v>
      </c>
    </row>
    <row hidden="1" r="2235" s="2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3096707.538231179</v>
      </c>
    </row>
    <row hidden="1" r="2236" s="2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91237179.65190473</v>
      </c>
    </row>
    <row hidden="1" r="2237" s="2">
      <c r="A2237" s="0" t="inlineStr">
        <is>
          <t>Nauru</t>
        </is>
      </c>
      <c r="B2237" s="0" t="inlineStr">
        <is>
          <t>Manufacturing (ISIC D)</t>
        </is>
      </c>
      <c r="C2237" s="0" t="n">
        <v>2068436.417627325</v>
      </c>
    </row>
    <row hidden="1" r="2238" s="2">
      <c r="A2238" s="0" t="inlineStr">
        <is>
          <t>Nauru</t>
        </is>
      </c>
      <c r="B2238" s="0" t="inlineStr">
        <is>
          <t>Construction (ISIC F)</t>
        </is>
      </c>
      <c r="C2238" s="0" t="n">
        <v>2552309.250262964</v>
      </c>
    </row>
    <row hidden="1" r="2239" s="2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11217137.12038214</v>
      </c>
    </row>
    <row hidden="1" r="2240" s="2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5348977.433662252</v>
      </c>
    </row>
    <row hidden="1" r="2241" s="2">
      <c r="A2241" s="0" t="inlineStr">
        <is>
          <t>Nauru</t>
        </is>
      </c>
      <c r="B2241" s="0" t="inlineStr">
        <is>
          <t>Other Activities (ISIC J-P)</t>
        </is>
      </c>
      <c r="C2241" s="0" t="n">
        <v>25299384.89194695</v>
      </c>
    </row>
    <row hidden="1" r="2242" s="2">
      <c r="A2242" s="0" t="inlineStr">
        <is>
          <t>Nauru</t>
        </is>
      </c>
      <c r="B2242" s="0" t="inlineStr">
        <is>
          <t>Total Value Added</t>
        </is>
      </c>
      <c r="C2242" s="0" t="n">
        <v>57574310.75539937</v>
      </c>
    </row>
    <row hidden="1" r="2243" s="2">
      <c r="A2243" s="0" t="inlineStr">
        <is>
          <t>Nepal</t>
        </is>
      </c>
      <c r="B2243" s="0" t="inlineStr">
        <is>
          <t>Final consumption expenditure</t>
        </is>
      </c>
      <c r="C2243" s="0" t="n">
        <v>10039528732.4251</v>
      </c>
    </row>
    <row hidden="1" r="2244" s="2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8937213640.085169</v>
      </c>
    </row>
    <row hidden="1" r="2245" s="2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1097950906.107024</v>
      </c>
    </row>
    <row hidden="1" r="2246" s="2">
      <c r="A2246" s="0" t="inlineStr">
        <is>
          <t>Nepal</t>
        </is>
      </c>
      <c r="B2246" s="0" t="inlineStr">
        <is>
          <t>Gross capital formation</t>
        </is>
      </c>
      <c r="C2246" s="0" t="n">
        <v>5488720641.010749</v>
      </c>
    </row>
    <row hidden="1" r="2247" s="2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2331787463.749693</v>
      </c>
    </row>
    <row hidden="1" r="2248" s="2">
      <c r="A2248" s="0" t="inlineStr">
        <is>
          <t>Nepal</t>
        </is>
      </c>
      <c r="B2248" s="0" t="inlineStr">
        <is>
          <t>Changes in inventories</t>
        </is>
      </c>
      <c r="C2248" s="0" t="n">
        <v>3536916507.301134</v>
      </c>
    </row>
    <row hidden="1" r="2249" s="2">
      <c r="A2249" s="0" t="inlineStr">
        <is>
          <t>Nepal</t>
        </is>
      </c>
      <c r="B2249" s="0" t="inlineStr">
        <is>
          <t>Exports of goods and services</t>
        </is>
      </c>
      <c r="C2249" s="0" t="n">
        <v>1186605299.547649</v>
      </c>
    </row>
    <row hidden="1" r="2250" s="2">
      <c r="A2250" s="0" t="inlineStr">
        <is>
          <t>Nepal</t>
        </is>
      </c>
      <c r="B2250" s="0" t="inlineStr">
        <is>
          <t>Imports of goods and services</t>
        </is>
      </c>
      <c r="C2250" s="0" t="n">
        <v>4863350473.048743</v>
      </c>
    </row>
    <row hidden="1" r="2251" s="2">
      <c r="A2251" s="0" t="inlineStr">
        <is>
          <t>Nepal</t>
        </is>
      </c>
      <c r="B2251" s="0" t="inlineStr">
        <is>
          <t>Gross Domestic Product (GDP)</t>
        </is>
      </c>
      <c r="C2251" s="0" t="n">
        <v>11575141553.09849</v>
      </c>
    </row>
    <row hidden="1" r="2252" s="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3547330792.543577</v>
      </c>
    </row>
    <row hidden="1" r="2253" s="2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1019088385.039141</v>
      </c>
    </row>
    <row hidden="1" r="2254" s="2">
      <c r="A2254" s="0" t="inlineStr">
        <is>
          <t>Nepal</t>
        </is>
      </c>
      <c r="B2254" s="0" t="inlineStr">
        <is>
          <t>Manufacturing (ISIC D)</t>
        </is>
      </c>
      <c r="C2254" s="0" t="n">
        <v>729722081.7793586</v>
      </c>
    </row>
    <row hidden="1" r="2255" s="2">
      <c r="A2255" s="0" t="inlineStr">
        <is>
          <t>Nepal</t>
        </is>
      </c>
      <c r="B2255" s="0" t="inlineStr">
        <is>
          <t>Construction (ISIC F)</t>
        </is>
      </c>
      <c r="C2255" s="0" t="n">
        <v>680799865.2161098</v>
      </c>
    </row>
    <row hidden="1" r="2256" s="2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1659444236.594208</v>
      </c>
    </row>
    <row hidden="1" r="2257" s="2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1188720938.047987</v>
      </c>
    </row>
    <row hidden="1" r="2258" s="2">
      <c r="A2258" s="0" t="inlineStr">
        <is>
          <t>Nepal</t>
        </is>
      </c>
      <c r="B2258" s="0" t="inlineStr">
        <is>
          <t>Other Activities (ISIC J-P)</t>
        </is>
      </c>
      <c r="C2258" s="0" t="n">
        <v>2971512339.6474</v>
      </c>
    </row>
    <row hidden="1" r="2259" s="2">
      <c r="A2259" s="0" t="inlineStr">
        <is>
          <t>Nepal</t>
        </is>
      </c>
      <c r="B2259" s="0" t="inlineStr">
        <is>
          <t>Total Value Added</t>
        </is>
      </c>
      <c r="C2259" s="0" t="n">
        <v>11015489276.30329</v>
      </c>
    </row>
    <row hidden="1" r="2260" s="2">
      <c r="A2260" s="0" t="inlineStr">
        <is>
          <t>Netherlands</t>
        </is>
      </c>
      <c r="B2260" s="0" t="inlineStr">
        <is>
          <t>Final consumption expenditure</t>
        </is>
      </c>
      <c r="C2260" s="0" t="n">
        <v>503897179525.4439</v>
      </c>
    </row>
    <row hidden="1" r="2261" s="2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319425583246.2816</v>
      </c>
    </row>
    <row hidden="1" r="2262" s="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184471596279.1623</v>
      </c>
    </row>
    <row hidden="1" r="2263" s="2">
      <c r="A2263" s="0" t="inlineStr">
        <is>
          <t>Netherlands</t>
        </is>
      </c>
      <c r="B2263" s="0" t="inlineStr">
        <is>
          <t>Gross capital formation</t>
        </is>
      </c>
      <c r="C2263" s="0" t="n">
        <v>135667810774.5112</v>
      </c>
    </row>
    <row hidden="1" r="2264" s="2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134451173065.5081</v>
      </c>
    </row>
    <row hidden="1" r="2265" s="2">
      <c r="A2265" s="0" t="inlineStr">
        <is>
          <t>Netherlands</t>
        </is>
      </c>
      <c r="B2265" s="0" t="inlineStr">
        <is>
          <t>Changes in inventories</t>
        </is>
      </c>
      <c r="C2265" s="0" t="n">
        <v>1295583397.448461</v>
      </c>
    </row>
    <row hidden="1" r="2266" s="2">
      <c r="A2266" s="0" t="inlineStr">
        <is>
          <t>Netherlands</t>
        </is>
      </c>
      <c r="B2266" s="0" t="inlineStr">
        <is>
          <t>Exports of goods and services</t>
        </is>
      </c>
      <c r="C2266" s="0" t="n">
        <v>573930632243.9436</v>
      </c>
    </row>
    <row hidden="1" r="2267" s="2">
      <c r="A2267" s="0" t="inlineStr">
        <is>
          <t>Netherlands</t>
        </is>
      </c>
      <c r="B2267" s="0" t="inlineStr">
        <is>
          <t>Imports of goods and services</t>
        </is>
      </c>
      <c r="C2267" s="0" t="n">
        <v>492721235636.4721</v>
      </c>
    </row>
    <row hidden="1" r="2268" s="2">
      <c r="A2268" s="0" t="inlineStr">
        <is>
          <t>Netherlands</t>
        </is>
      </c>
      <c r="B2268" s="0" t="inlineStr">
        <is>
          <t>Gross Domestic Product (GDP)</t>
        </is>
      </c>
      <c r="C2268" s="0" t="n">
        <v>720787693379.0975</v>
      </c>
    </row>
    <row hidden="1" r="2269" s="2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12982266328.40869</v>
      </c>
    </row>
    <row hidden="1" r="2270" s="2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118238446997.9605</v>
      </c>
    </row>
    <row hidden="1" r="2271" s="2">
      <c r="A2271" s="0" t="inlineStr">
        <is>
          <t>Netherlands</t>
        </is>
      </c>
      <c r="B2271" s="0" t="inlineStr">
        <is>
          <t>Manufacturing (ISIC D)</t>
        </is>
      </c>
      <c r="C2271" s="0" t="n">
        <v>88918196289.11107</v>
      </c>
    </row>
    <row hidden="1" r="2272" s="2">
      <c r="A2272" s="0" t="inlineStr">
        <is>
          <t>Netherlands</t>
        </is>
      </c>
      <c r="B2272" s="0" t="inlineStr">
        <is>
          <t>Construction (ISIC F)</t>
        </is>
      </c>
      <c r="C2272" s="0" t="n">
        <v>28814853504.45207</v>
      </c>
    </row>
    <row hidden="1" r="2273" s="2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111946896767.8953</v>
      </c>
    </row>
    <row hidden="1" r="2274" s="2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52607647330.00049</v>
      </c>
    </row>
    <row hidden="1" r="2275" s="2">
      <c r="A2275" s="0" t="inlineStr">
        <is>
          <t>Netherlands</t>
        </is>
      </c>
      <c r="B2275" s="0" t="inlineStr">
        <is>
          <t>Other Activities (ISIC J-P)</t>
        </is>
      </c>
      <c r="C2275" s="0" t="n">
        <v>333322514052.6289</v>
      </c>
    </row>
    <row hidden="1" r="2276" s="2">
      <c r="A2276" s="0" t="inlineStr">
        <is>
          <t>Netherlands</t>
        </is>
      </c>
      <c r="B2276" s="0" t="inlineStr">
        <is>
          <t>Total Value Added</t>
        </is>
      </c>
      <c r="C2276" s="0" t="n">
        <v>657912624981.3459</v>
      </c>
    </row>
    <row hidden="1" r="2277" s="2">
      <c r="A2277" s="0" t="inlineStr">
        <is>
          <t>Netherlands Antilles (former)</t>
        </is>
      </c>
      <c r="B2277" s="0" t="inlineStr">
        <is>
          <t>Final consumption expenditure</t>
        </is>
      </c>
    </row>
    <row hidden="1" r="2278" s="2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</row>
    <row hidden="1" r="2279" s="2">
      <c r="A2279" s="0" t="inlineStr">
        <is>
          <t>Netherlands Antilles (former)</t>
        </is>
      </c>
      <c r="B2279" s="0" t="inlineStr">
        <is>
          <t>General government final consumption expenditure</t>
        </is>
      </c>
    </row>
    <row hidden="1" r="2280" s="2">
      <c r="A2280" s="0" t="inlineStr">
        <is>
          <t>Netherlands Antilles (former)</t>
        </is>
      </c>
      <c r="B2280" s="0" t="inlineStr">
        <is>
          <t>Gross capital formation</t>
        </is>
      </c>
    </row>
    <row hidden="1" r="2281" s="2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</row>
    <row hidden="1" r="2282" s="2">
      <c r="A2282" s="0" t="inlineStr">
        <is>
          <t>Netherlands Antilles (former)</t>
        </is>
      </c>
      <c r="B2282" s="0" t="inlineStr">
        <is>
          <t>Changes in inventories</t>
        </is>
      </c>
    </row>
    <row hidden="1" r="2283" s="2">
      <c r="A2283" s="0" t="inlineStr">
        <is>
          <t>Netherlands Antilles (former)</t>
        </is>
      </c>
      <c r="B2283" s="0" t="inlineStr">
        <is>
          <t>Exports of goods and services</t>
        </is>
      </c>
    </row>
    <row hidden="1" r="2284" s="2">
      <c r="A2284" s="0" t="inlineStr">
        <is>
          <t>Netherlands Antilles (former)</t>
        </is>
      </c>
      <c r="B2284" s="0" t="inlineStr">
        <is>
          <t>Imports of goods and services</t>
        </is>
      </c>
    </row>
    <row hidden="1" r="2285" s="2">
      <c r="A2285" s="0" t="inlineStr">
        <is>
          <t>Netherlands Antilles (former)</t>
        </is>
      </c>
      <c r="B2285" s="0" t="inlineStr">
        <is>
          <t>Gross Domestic Product (GDP)</t>
        </is>
      </c>
    </row>
    <row hidden="1" r="2286" s="2">
      <c r="A2286" s="0" t="inlineStr">
        <is>
          <t>Netherlands Antilles (former)</t>
        </is>
      </c>
      <c r="B2286" s="0" t="inlineStr">
        <is>
          <t>Agriculture, hunting, forestry, fishing (ISIC A-B)</t>
        </is>
      </c>
    </row>
    <row hidden="1" r="2287" s="2">
      <c r="A2287" s="0" t="inlineStr">
        <is>
          <t>Netherlands Antilles (former)</t>
        </is>
      </c>
      <c r="B2287" s="0" t="inlineStr">
        <is>
          <t>Mining, Manufacturing, Utilities (ISIC C-E)</t>
        </is>
      </c>
    </row>
    <row hidden="1" r="2288" s="2">
      <c r="A2288" s="0" t="inlineStr">
        <is>
          <t>Netherlands Antilles (former)</t>
        </is>
      </c>
      <c r="B2288" s="0" t="inlineStr">
        <is>
          <t>Manufacturing (ISIC D)</t>
        </is>
      </c>
    </row>
    <row hidden="1" r="2289" s="2">
      <c r="A2289" s="0" t="inlineStr">
        <is>
          <t>Netherlands Antilles (former)</t>
        </is>
      </c>
      <c r="B2289" s="0" t="inlineStr">
        <is>
          <t>Construction (ISIC F)</t>
        </is>
      </c>
    </row>
    <row hidden="1" r="2290" s="2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</row>
    <row hidden="1" r="2291" s="2">
      <c r="A2291" s="0" t="inlineStr">
        <is>
          <t>Netherlands Antilles (former)</t>
        </is>
      </c>
      <c r="B2291" s="0" t="inlineStr">
        <is>
          <t>Transport, storage and communication (ISIC I)</t>
        </is>
      </c>
    </row>
    <row hidden="1" r="2292" s="2">
      <c r="A2292" s="0" t="inlineStr">
        <is>
          <t>Netherlands Antilles (former)</t>
        </is>
      </c>
      <c r="B2292" s="0" t="inlineStr">
        <is>
          <t>Other Activities (ISIC J-P)</t>
        </is>
      </c>
    </row>
    <row hidden="1" r="2293" s="2">
      <c r="A2293" s="0" t="inlineStr">
        <is>
          <t>Netherlands Antilles (former)</t>
        </is>
      </c>
      <c r="B2293" s="0" t="inlineStr">
        <is>
          <t>Total Value Added</t>
        </is>
      </c>
    </row>
    <row hidden="1" r="2294" s="2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7009722651.721992</v>
      </c>
    </row>
    <row hidden="1" r="2295" s="2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5037657997.15097</v>
      </c>
    </row>
    <row hidden="1" r="2296" s="2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1972064654.584034</v>
      </c>
    </row>
    <row hidden="1" r="2297" s="2">
      <c r="A2297" s="0" t="inlineStr">
        <is>
          <t>New Caledonia</t>
        </is>
      </c>
      <c r="B2297" s="0" t="inlineStr">
        <is>
          <t>Gross capital formation</t>
        </is>
      </c>
      <c r="C2297" s="0" t="n">
        <v>3172828846.42025</v>
      </c>
    </row>
    <row hidden="1" r="2298" s="2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3240142319.376936</v>
      </c>
    </row>
    <row hidden="1" r="2299" s="2">
      <c r="A2299" s="0" t="inlineStr">
        <is>
          <t>New Caledonia</t>
        </is>
      </c>
      <c r="B2299" s="0" t="inlineStr">
        <is>
          <t>Changes in inventories</t>
        </is>
      </c>
      <c r="C2299" s="0" t="n">
        <v>-67313472.96392468</v>
      </c>
    </row>
    <row hidden="1" r="2300" s="2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1588068529.281844</v>
      </c>
    </row>
    <row hidden="1" r="2301" s="2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3847969381.522555</v>
      </c>
    </row>
    <row hidden="1" r="2302" s="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7922650645.87642</v>
      </c>
    </row>
    <row hidden="1" r="2303" s="2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100832466.3474101</v>
      </c>
    </row>
    <row hidden="1" r="2304" s="2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1022858543.007486</v>
      </c>
    </row>
    <row hidden="1" r="2305" s="2">
      <c r="A2305" s="0" t="inlineStr">
        <is>
          <t>New Caledonia</t>
        </is>
      </c>
      <c r="B2305" s="0" t="inlineStr">
        <is>
          <t>Manufacturing (ISIC D)</t>
        </is>
      </c>
      <c r="C2305" s="0" t="n">
        <v>922588268.9772948</v>
      </c>
    </row>
    <row hidden="1" r="2306" s="2">
      <c r="A2306" s="0" t="inlineStr">
        <is>
          <t>New Caledonia</t>
        </is>
      </c>
      <c r="B2306" s="0" t="inlineStr">
        <is>
          <t>Construction (ISIC F)</t>
        </is>
      </c>
      <c r="C2306" s="0" t="n">
        <v>785733321.4046401</v>
      </c>
    </row>
    <row hidden="1" r="2307" s="2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957093842.0191329</v>
      </c>
    </row>
    <row hidden="1" r="2308" s="2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547498277.3032337</v>
      </c>
    </row>
    <row hidden="1" r="2309" s="2">
      <c r="A2309" s="0" t="inlineStr">
        <is>
          <t>New Caledonia</t>
        </is>
      </c>
      <c r="B2309" s="0" t="inlineStr">
        <is>
          <t>Other Activities (ISIC J-P)</t>
        </is>
      </c>
      <c r="C2309" s="0" t="n">
        <v>3806101317.301314</v>
      </c>
    </row>
    <row hidden="1" r="2310" s="2">
      <c r="A2310" s="0" t="inlineStr">
        <is>
          <t>New Caledonia</t>
        </is>
      </c>
      <c r="B2310" s="0" t="inlineStr">
        <is>
          <t>Total Value Added</t>
        </is>
      </c>
      <c r="C2310" s="0" t="n">
        <v>7220117767.386113</v>
      </c>
    </row>
    <row hidden="1" r="2311" s="2">
      <c r="A2311" s="0" t="inlineStr">
        <is>
          <t>New Zealand</t>
        </is>
      </c>
      <c r="B2311" s="0" t="inlineStr">
        <is>
          <t>Final consumption expenditure</t>
        </is>
      </c>
      <c r="C2311" s="0" t="n">
        <v>103325528364.8354</v>
      </c>
    </row>
    <row hidden="1" r="2312" s="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79258631014.0851</v>
      </c>
    </row>
    <row hidden="1" r="2313" s="2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24072095876.62747</v>
      </c>
    </row>
    <row hidden="1" r="2314" s="2">
      <c r="A2314" s="0" t="inlineStr">
        <is>
          <t>New Zealand</t>
        </is>
      </c>
      <c r="B2314" s="0" t="inlineStr">
        <is>
          <t>Gross capital formation</t>
        </is>
      </c>
      <c r="C2314" s="0" t="n">
        <v>32337679996.64142</v>
      </c>
    </row>
    <row hidden="1" r="2315" s="2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31867183362.98509</v>
      </c>
    </row>
    <row hidden="1" r="2316" s="2">
      <c r="A2316" s="0" t="inlineStr">
        <is>
          <t>New Zealand</t>
        </is>
      </c>
      <c r="B2316" s="0" t="inlineStr">
        <is>
          <t>Changes in inventories</t>
        </is>
      </c>
      <c r="C2316" s="0" t="n">
        <v>683381239.559193</v>
      </c>
    </row>
    <row hidden="1" r="2317" s="2">
      <c r="A2317" s="0" t="inlineStr">
        <is>
          <t>New Zealand</t>
        </is>
      </c>
      <c r="B2317" s="0" t="inlineStr">
        <is>
          <t>Exports of goods and services</t>
        </is>
      </c>
      <c r="C2317" s="0" t="n">
        <v>38372384131.00094</v>
      </c>
    </row>
    <row hidden="1" r="2318" s="2">
      <c r="A2318" s="0" t="inlineStr">
        <is>
          <t>New Zealand</t>
        </is>
      </c>
      <c r="B2318" s="0" t="inlineStr">
        <is>
          <t>Imports of goods and services</t>
        </is>
      </c>
      <c r="C2318" s="0" t="n">
        <v>42307274418.93472</v>
      </c>
    </row>
    <row hidden="1" r="2319" s="2">
      <c r="A2319" s="0" t="inlineStr">
        <is>
          <t>New Zealand</t>
        </is>
      </c>
      <c r="B2319" s="0" t="inlineStr">
        <is>
          <t>Gross Domestic Product (GDP)</t>
        </is>
      </c>
      <c r="C2319" s="0" t="n">
        <v>131180863400.5097</v>
      </c>
    </row>
    <row hidden="1" r="2320" s="2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5575667840.765624</v>
      </c>
    </row>
    <row hidden="1" r="2321" s="2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21116136302.70407</v>
      </c>
    </row>
    <row hidden="1" r="2322" s="2">
      <c r="A2322" s="0" t="inlineStr">
        <is>
          <t>New Zealand</t>
        </is>
      </c>
      <c r="B2322" s="0" t="inlineStr">
        <is>
          <t>Manufacturing (ISIC D)</t>
        </is>
      </c>
      <c r="C2322" s="0" t="n">
        <v>15436578680.2106</v>
      </c>
    </row>
    <row hidden="1" r="2323" s="2">
      <c r="A2323" s="0" t="inlineStr">
        <is>
          <t>New Zealand</t>
        </is>
      </c>
      <c r="B2323" s="0" t="inlineStr">
        <is>
          <t>Construction (ISIC F)</t>
        </is>
      </c>
      <c r="C2323" s="0" t="n">
        <v>7999226530.421875</v>
      </c>
    </row>
    <row hidden="1" r="2324" s="2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15448033084.4039</v>
      </c>
    </row>
    <row hidden="1" r="2325" s="2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11216830333.31723</v>
      </c>
    </row>
    <row hidden="1" r="2326" s="2">
      <c r="A2326" s="0" t="inlineStr">
        <is>
          <t>New Zealand</t>
        </is>
      </c>
      <c r="B2326" s="0" t="inlineStr">
        <is>
          <t>Other Activities (ISIC J-P)</t>
        </is>
      </c>
      <c r="C2326" s="0" t="n">
        <v>59221101548.66344</v>
      </c>
    </row>
    <row hidden="1" r="2327" s="2">
      <c r="A2327" s="0" t="inlineStr">
        <is>
          <t>New Zealand</t>
        </is>
      </c>
      <c r="B2327" s="0" t="inlineStr">
        <is>
          <t>Total Value Added</t>
        </is>
      </c>
      <c r="C2327" s="0" t="n">
        <v>120513234359.743</v>
      </c>
    </row>
    <row hidden="1" r="2328" s="2">
      <c r="A2328" s="0" t="inlineStr">
        <is>
          <t>Nicaragua</t>
        </is>
      </c>
      <c r="B2328" s="0" t="inlineStr">
        <is>
          <t>Final consumption expenditure</t>
        </is>
      </c>
      <c r="C2328" s="0" t="n">
        <v>8081415361.009524</v>
      </c>
    </row>
    <row hidden="1" r="2329" s="2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6917242414.367312</v>
      </c>
    </row>
    <row hidden="1" r="2330" s="2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1164081442.514858</v>
      </c>
    </row>
    <row hidden="1" r="2331" s="2">
      <c r="A2331" s="0" t="inlineStr">
        <is>
          <t>Nicaragua</t>
        </is>
      </c>
      <c r="B2331" s="0" t="inlineStr">
        <is>
          <t>Gross capital formation</t>
        </is>
      </c>
      <c r="C2331" s="0" t="n">
        <v>1647672282.573157</v>
      </c>
    </row>
    <row hidden="1" r="2332" s="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1875349639.083208</v>
      </c>
    </row>
    <row hidden="1" r="2333" s="2">
      <c r="A2333" s="0" t="inlineStr">
        <is>
          <t>Nicaragua</t>
        </is>
      </c>
      <c r="B2333" s="0" t="inlineStr">
        <is>
          <t>Changes in inventories</t>
        </is>
      </c>
      <c r="C2333" s="0" t="n">
        <v>163892478.7383624</v>
      </c>
    </row>
    <row hidden="1" r="2334" s="2">
      <c r="A2334" s="0" t="inlineStr">
        <is>
          <t>Nicaragua</t>
        </is>
      </c>
      <c r="B2334" s="0" t="inlineStr">
        <is>
          <t>Exports of goods and services</t>
        </is>
      </c>
      <c r="C2334" s="0" t="n">
        <v>3001358038.002002</v>
      </c>
    </row>
    <row hidden="1" r="2335" s="2">
      <c r="A2335" s="0" t="inlineStr">
        <is>
          <t>Nicaragua</t>
        </is>
      </c>
      <c r="B2335" s="0" t="inlineStr">
        <is>
          <t>Imports of goods and services</t>
        </is>
      </c>
      <c r="C2335" s="0" t="n">
        <v>4534718671.594896</v>
      </c>
    </row>
    <row hidden="1" r="2336" s="2">
      <c r="A2336" s="0" t="inlineStr">
        <is>
          <t>Nicaragua</t>
        </is>
      </c>
      <c r="B2336" s="0" t="inlineStr">
        <is>
          <t>Gross Domestic Product (GDP)</t>
        </is>
      </c>
      <c r="C2336" s="0" t="n">
        <v>8310335893.611779</v>
      </c>
    </row>
    <row hidden="1" r="2337" s="2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1241096579.164001</v>
      </c>
    </row>
    <row hidden="1" r="2338" s="2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1504743709.992389</v>
      </c>
    </row>
    <row hidden="1" r="2339" s="2">
      <c r="A2339" s="0" t="inlineStr">
        <is>
          <t>Nicaragua</t>
        </is>
      </c>
      <c r="B2339" s="0" t="inlineStr">
        <is>
          <t>Manufacturing (ISIC D)</t>
        </is>
      </c>
      <c r="C2339" s="0" t="n">
        <v>1202017949.734523</v>
      </c>
    </row>
    <row hidden="1" r="2340" s="2">
      <c r="A2340" s="0" t="inlineStr">
        <is>
          <t>Nicaragua</t>
        </is>
      </c>
      <c r="B2340" s="0" t="inlineStr">
        <is>
          <t>Construction (ISIC F)</t>
        </is>
      </c>
      <c r="C2340" s="0" t="n">
        <v>262287985.2942944</v>
      </c>
    </row>
    <row hidden="1" r="2341" s="2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1149253154.232116</v>
      </c>
    </row>
    <row hidden="1" r="2342" s="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628939931.986766</v>
      </c>
    </row>
    <row hidden="1" r="2343" s="2">
      <c r="A2343" s="0" t="inlineStr">
        <is>
          <t>Nicaragua</t>
        </is>
      </c>
      <c r="B2343" s="0" t="inlineStr">
        <is>
          <t>Other Activities (ISIC J-P)</t>
        </is>
      </c>
      <c r="C2343" s="0" t="n">
        <v>2653431423.257003</v>
      </c>
    </row>
    <row hidden="1" r="2344" s="2">
      <c r="A2344" s="0" t="inlineStr">
        <is>
          <t>Nicaragua</t>
        </is>
      </c>
      <c r="B2344" s="0" t="inlineStr">
        <is>
          <t>Total Value Added</t>
        </is>
      </c>
      <c r="C2344" s="0" t="n">
        <v>7434792809.547871</v>
      </c>
    </row>
    <row hidden="1" r="2345" s="2">
      <c r="A2345" s="0" t="inlineStr">
        <is>
          <t>Niger</t>
        </is>
      </c>
      <c r="B2345" s="0" t="inlineStr">
        <is>
          <t>Final consumption expenditure</t>
        </is>
      </c>
      <c r="C2345" s="0" t="n">
        <v>4349590765.664182</v>
      </c>
    </row>
    <row hidden="1" r="2346" s="2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3581495999.653204</v>
      </c>
    </row>
    <row hidden="1" r="2347" s="2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768106273.0689908</v>
      </c>
    </row>
    <row hidden="1" r="2348" s="2">
      <c r="A2348" s="0" t="inlineStr">
        <is>
          <t>Niger</t>
        </is>
      </c>
      <c r="B2348" s="0" t="inlineStr">
        <is>
          <t>Gross capital formation</t>
        </is>
      </c>
      <c r="C2348" s="0" t="n">
        <v>1605141103.807377</v>
      </c>
    </row>
    <row hidden="1" r="2349" s="2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1611503270.313889</v>
      </c>
    </row>
    <row hidden="1" r="2350" s="2">
      <c r="A2350" s="0" t="inlineStr">
        <is>
          <t>Niger</t>
        </is>
      </c>
      <c r="B2350" s="0" t="inlineStr">
        <is>
          <t>Changes in inventories</t>
        </is>
      </c>
      <c r="C2350" s="0" t="n">
        <v>-3047630.924969815</v>
      </c>
    </row>
    <row hidden="1" r="2351" s="2">
      <c r="A2351" s="0" t="inlineStr">
        <is>
          <t>Niger</t>
        </is>
      </c>
      <c r="B2351" s="0" t="inlineStr">
        <is>
          <t>Exports of goods and services</t>
        </is>
      </c>
      <c r="C2351" s="0" t="n">
        <v>1423188471.710043</v>
      </c>
    </row>
    <row hidden="1" r="2352" s="2">
      <c r="A2352" s="0" t="inlineStr">
        <is>
          <t>Niger</t>
        </is>
      </c>
      <c r="B2352" s="0" t="inlineStr">
        <is>
          <t>Imports of goods and services</t>
        </is>
      </c>
      <c r="C2352" s="0" t="n">
        <v>2239753956.5429</v>
      </c>
    </row>
    <row hidden="1" r="2353" s="2">
      <c r="A2353" s="0" t="inlineStr">
        <is>
          <t>Niger</t>
        </is>
      </c>
      <c r="B2353" s="0" t="inlineStr">
        <is>
          <t>Gross Domestic Product (GDP)</t>
        </is>
      </c>
      <c r="C2353" s="0" t="n">
        <v>5126086589.210515</v>
      </c>
    </row>
    <row hidden="1" r="2354" s="2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2205724526.683951</v>
      </c>
    </row>
    <row hidden="1" r="2355" s="2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621951161.792276</v>
      </c>
    </row>
    <row hidden="1" r="2356" s="2">
      <c r="A2356" s="0" t="inlineStr">
        <is>
          <t>Niger</t>
        </is>
      </c>
      <c r="B2356" s="0" t="inlineStr">
        <is>
          <t>Manufacturing (ISIC D)</t>
        </is>
      </c>
      <c r="C2356" s="0" t="n">
        <v>320600657.991124</v>
      </c>
    </row>
    <row hidden="1" r="2357" s="2">
      <c r="A2357" s="0" t="inlineStr">
        <is>
          <t>Niger</t>
        </is>
      </c>
      <c r="B2357" s="0" t="inlineStr">
        <is>
          <t>Construction (ISIC F)</t>
        </is>
      </c>
      <c r="C2357" s="0" t="n">
        <v>126653997.7332585</v>
      </c>
    </row>
    <row hidden="1" r="2358" s="2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654906903.8872186</v>
      </c>
    </row>
    <row hidden="1" r="2359" s="2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313125352.5296056</v>
      </c>
    </row>
    <row hidden="1" r="2360" s="2">
      <c r="A2360" s="0" t="inlineStr">
        <is>
          <t>Niger</t>
        </is>
      </c>
      <c r="B2360" s="0" t="inlineStr">
        <is>
          <t>Other Activities (ISIC J-P)</t>
        </is>
      </c>
      <c r="C2360" s="0" t="n">
        <v>909877875.5343636</v>
      </c>
    </row>
    <row hidden="1" r="2361" s="2">
      <c r="A2361" s="0" t="inlineStr">
        <is>
          <t>Niger</t>
        </is>
      </c>
      <c r="B2361" s="0" t="inlineStr">
        <is>
          <t>Total Value Added</t>
        </is>
      </c>
      <c r="C2361" s="0" t="n">
        <v>4839394389.739553</v>
      </c>
    </row>
    <row hidden="1" r="2362" s="2">
      <c r="A2362" s="0" t="inlineStr">
        <is>
          <t>Nigeria</t>
        </is>
      </c>
      <c r="B2362" s="0" t="inlineStr">
        <is>
          <t>Final consumption expenditure</t>
        </is>
      </c>
      <c r="C2362" s="0" t="n">
        <v>252055126130.2711</v>
      </c>
    </row>
    <row hidden="1" r="2363" s="2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226405390771.6233</v>
      </c>
    </row>
    <row hidden="1" r="2364" s="2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27470725279.60277</v>
      </c>
    </row>
    <row hidden="1" r="2365" s="2">
      <c r="A2365" s="0" t="inlineStr">
        <is>
          <t>Nigeria</t>
        </is>
      </c>
      <c r="B2365" s="0" t="inlineStr">
        <is>
          <t>Gross capital formation</t>
        </is>
      </c>
      <c r="C2365" s="0" t="n">
        <v>41673263610.73942</v>
      </c>
    </row>
    <row hidden="1" r="2366" s="2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17553453077.40451</v>
      </c>
    </row>
    <row hidden="1" r="2367" s="2">
      <c r="A2367" s="0" t="inlineStr">
        <is>
          <t>Nigeria</t>
        </is>
      </c>
      <c r="B2367" s="0" t="inlineStr">
        <is>
          <t>Changes in inventories</t>
        </is>
      </c>
      <c r="C2367" s="0" t="n">
        <v>-13813896.91471601</v>
      </c>
    </row>
    <row hidden="1" r="2368" s="2">
      <c r="A2368" s="0" t="inlineStr">
        <is>
          <t>Nigeria</t>
        </is>
      </c>
      <c r="B2368" s="0" t="inlineStr">
        <is>
          <t>Exports of goods and services</t>
        </is>
      </c>
      <c r="C2368" s="0" t="n">
        <v>43943918005.32263</v>
      </c>
    </row>
    <row hidden="1" r="2369" s="2">
      <c r="A2369" s="0" t="inlineStr">
        <is>
          <t>Nigeria</t>
        </is>
      </c>
      <c r="B2369" s="0" t="inlineStr">
        <is>
          <t>Imports of goods and services</t>
        </is>
      </c>
      <c r="C2369" s="0" t="n">
        <v>32911105494.75562</v>
      </c>
    </row>
    <row hidden="1" r="2370" s="2">
      <c r="A2370" s="0" t="inlineStr">
        <is>
          <t>Nigeria</t>
        </is>
      </c>
      <c r="B2370" s="0" t="inlineStr">
        <is>
          <t>Gross Domestic Product (GDP)</t>
        </is>
      </c>
      <c r="C2370" s="0" t="n">
        <v>287810708873.8949</v>
      </c>
    </row>
    <row hidden="1" r="2371" s="2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71303884252.33026</v>
      </c>
    </row>
    <row hidden="1" r="2372" s="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43081120563.79903</v>
      </c>
    </row>
    <row hidden="1" r="2373" s="2">
      <c r="A2373" s="0" t="inlineStr">
        <is>
          <t>Nigeria</t>
        </is>
      </c>
      <c r="B2373" s="0" t="inlineStr">
        <is>
          <t>Manufacturing (ISIC D)</t>
        </is>
      </c>
      <c r="C2373" s="0" t="n">
        <v>27441366628.89793</v>
      </c>
    </row>
    <row hidden="1" r="2374" s="2">
      <c r="A2374" s="0" t="inlineStr">
        <is>
          <t>Nigeria</t>
        </is>
      </c>
      <c r="B2374" s="0" t="inlineStr">
        <is>
          <t>Construction (ISIC F)</t>
        </is>
      </c>
      <c r="C2374" s="0" t="n">
        <v>12375041106.88483</v>
      </c>
    </row>
    <row hidden="1" r="2375" s="2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68789731025.96465</v>
      </c>
    </row>
    <row hidden="1" r="2376" s="2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58381911045.0871</v>
      </c>
    </row>
    <row hidden="1" r="2377" s="2">
      <c r="A2377" s="0" t="inlineStr">
        <is>
          <t>Nigeria</t>
        </is>
      </c>
      <c r="B2377" s="0" t="inlineStr">
        <is>
          <t>Other Activities (ISIC J-P)</t>
        </is>
      </c>
      <c r="C2377" s="0" t="n">
        <v>64733339446.91901</v>
      </c>
    </row>
    <row hidden="1" r="2378" s="2">
      <c r="A2378" s="0" t="inlineStr">
        <is>
          <t>Nigeria</t>
        </is>
      </c>
      <c r="B2378" s="0" t="inlineStr">
        <is>
          <t>Total Value Added</t>
        </is>
      </c>
      <c r="C2378" s="0" t="n">
        <v>295574809448.0383</v>
      </c>
    </row>
    <row hidden="1" r="2379" s="2">
      <c r="A2379" s="0" t="inlineStr">
        <is>
          <t>Norway</t>
        </is>
      </c>
      <c r="B2379" s="0" t="inlineStr">
        <is>
          <t>Final consumption expenditure</t>
        </is>
      </c>
      <c r="C2379" s="0" t="n">
        <v>233810830897.3644</v>
      </c>
    </row>
    <row hidden="1" r="2380" s="2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163311597421.8258</v>
      </c>
    </row>
    <row hidden="1" r="2381" s="2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70917189422.40405</v>
      </c>
    </row>
    <row hidden="1" r="2382" s="2">
      <c r="A2382" s="0" t="inlineStr">
        <is>
          <t>Norway</t>
        </is>
      </c>
      <c r="B2382" s="0" t="inlineStr">
        <is>
          <t>Gross capital formation</t>
        </is>
      </c>
      <c r="C2382" s="0" t="n">
        <v>91833142286.97633</v>
      </c>
    </row>
    <row hidden="1" r="2383" s="2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83036089761.34796</v>
      </c>
    </row>
    <row hidden="1" r="2384" s="2">
      <c r="A2384" s="0" t="inlineStr">
        <is>
          <t>Norway</t>
        </is>
      </c>
      <c r="B2384" s="0" t="inlineStr">
        <is>
          <t>Changes in inventories</t>
        </is>
      </c>
      <c r="C2384" s="0" t="n">
        <v>8939218415.327711</v>
      </c>
    </row>
    <row hidden="1" r="2385" s="2">
      <c r="A2385" s="0" t="inlineStr">
        <is>
          <t>Norway</t>
        </is>
      </c>
      <c r="B2385" s="0" t="inlineStr">
        <is>
          <t>Exports of goods and services</t>
        </is>
      </c>
      <c r="C2385" s="0" t="n">
        <v>127248585182.359</v>
      </c>
    </row>
    <row hidden="1" r="2386" s="2">
      <c r="A2386" s="0" t="inlineStr">
        <is>
          <t>Norway</t>
        </is>
      </c>
      <c r="B2386" s="0" t="inlineStr">
        <is>
          <t>Imports of goods and services</t>
        </is>
      </c>
      <c r="C2386" s="0" t="n">
        <v>114396277437.0361</v>
      </c>
    </row>
    <row hidden="1" r="2387" s="2">
      <c r="A2387" s="0" t="inlineStr">
        <is>
          <t>Norway</t>
        </is>
      </c>
      <c r="B2387" s="0" t="inlineStr">
        <is>
          <t>Gross Domestic Product (GDP)</t>
        </is>
      </c>
      <c r="C2387" s="0" t="n">
        <v>337855186819.255</v>
      </c>
    </row>
    <row hidden="1" r="2388" s="2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5989756635.208245</v>
      </c>
    </row>
    <row hidden="1" r="2389" s="2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87867801492.71791</v>
      </c>
    </row>
    <row hidden="1" r="2390" s="2">
      <c r="A2390" s="0" t="inlineStr">
        <is>
          <t>Norway</t>
        </is>
      </c>
      <c r="B2390" s="0" t="inlineStr">
        <is>
          <t>Manufacturing (ISIC D)</t>
        </is>
      </c>
      <c r="C2390" s="0" t="n">
        <v>27781921694.32328</v>
      </c>
    </row>
    <row hidden="1" r="2391" s="2">
      <c r="A2391" s="0" t="inlineStr">
        <is>
          <t>Norway</t>
        </is>
      </c>
      <c r="B2391" s="0" t="inlineStr">
        <is>
          <t>Construction (ISIC F)</t>
        </is>
      </c>
      <c r="C2391" s="0" t="n">
        <v>16641985293.43936</v>
      </c>
    </row>
    <row hidden="1" r="2392" s="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31876674614.13262</v>
      </c>
    </row>
    <row hidden="1" r="2393" s="2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32122221225.35647</v>
      </c>
    </row>
    <row hidden="1" r="2394" s="2">
      <c r="A2394" s="0" t="inlineStr">
        <is>
          <t>Norway</t>
        </is>
      </c>
      <c r="B2394" s="0" t="inlineStr">
        <is>
          <t>Other Activities (ISIC J-P)</t>
        </is>
      </c>
      <c r="C2394" s="0" t="n">
        <v>124025593091.3339</v>
      </c>
    </row>
    <row hidden="1" r="2395" s="2">
      <c r="A2395" s="0" t="inlineStr">
        <is>
          <t>Norway</t>
        </is>
      </c>
      <c r="B2395" s="0" t="inlineStr">
        <is>
          <t>Total Value Added</t>
        </is>
      </c>
      <c r="C2395" s="0" t="n">
        <v>296218619753.4158</v>
      </c>
    </row>
    <row hidden="1" r="2396" s="2">
      <c r="A2396" s="0" t="inlineStr">
        <is>
          <t>Oman</t>
        </is>
      </c>
      <c r="B2396" s="0" t="inlineStr">
        <is>
          <t>Final consumption expenditure</t>
        </is>
      </c>
      <c r="C2396" s="0" t="n">
        <v>28122068332.31243</v>
      </c>
    </row>
    <row hidden="1" r="2397" s="2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15955736432.03556</v>
      </c>
    </row>
    <row hidden="1" r="2398" s="2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12177979050.27147</v>
      </c>
    </row>
    <row hidden="1" r="2399" s="2">
      <c r="A2399" s="0" t="inlineStr">
        <is>
          <t>Oman</t>
        </is>
      </c>
      <c r="B2399" s="0" t="inlineStr">
        <is>
          <t>Gross capital formation</t>
        </is>
      </c>
      <c r="C2399" s="0" t="n">
        <v>33918301454.94707</v>
      </c>
    </row>
    <row hidden="1" r="2400" s="2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15055557058.82232</v>
      </c>
    </row>
    <row hidden="1" r="2401" s="2">
      <c r="A2401" s="0" t="inlineStr">
        <is>
          <t>Oman</t>
        </is>
      </c>
      <c r="B2401" s="0" t="inlineStr">
        <is>
          <t>Changes in inventories</t>
        </is>
      </c>
      <c r="C2401" s="0" t="n">
        <v>1975920.091580164</v>
      </c>
    </row>
    <row hidden="1" r="2402" s="2">
      <c r="A2402" s="0" t="inlineStr">
        <is>
          <t>Oman</t>
        </is>
      </c>
      <c r="B2402" s="0" t="inlineStr">
        <is>
          <t>Exports of goods and services</t>
        </is>
      </c>
      <c r="C2402" s="0" t="n">
        <v>20700000758.76267</v>
      </c>
    </row>
    <row hidden="1" r="2403" s="2">
      <c r="A2403" s="0" t="inlineStr">
        <is>
          <t>Oman</t>
        </is>
      </c>
      <c r="B2403" s="0" t="inlineStr">
        <is>
          <t>Imports of goods and services</t>
        </is>
      </c>
      <c r="C2403" s="0" t="n">
        <v>20772149743.75436</v>
      </c>
    </row>
    <row hidden="1" r="2404" s="2">
      <c r="A2404" s="0" t="inlineStr">
        <is>
          <t>Oman</t>
        </is>
      </c>
      <c r="B2404" s="0" t="inlineStr">
        <is>
          <t>Gross Domestic Product (GDP)</t>
        </is>
      </c>
      <c r="C2404" s="0" t="n">
        <v>46033599816.20754</v>
      </c>
    </row>
    <row hidden="1" r="2405" s="2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685207535.3162891</v>
      </c>
    </row>
    <row hidden="1" r="2406" s="2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25140835695.80907</v>
      </c>
    </row>
    <row hidden="1" r="2407" s="2">
      <c r="A2407" s="0" t="inlineStr">
        <is>
          <t>Oman</t>
        </is>
      </c>
      <c r="B2407" s="0" t="inlineStr">
        <is>
          <t>Manufacturing (ISIC D)</t>
        </is>
      </c>
      <c r="C2407" s="0" t="n">
        <v>4883769337.934806</v>
      </c>
    </row>
    <row hidden="1" r="2408" s="2">
      <c r="A2408" s="0" t="inlineStr">
        <is>
          <t>Oman</t>
        </is>
      </c>
      <c r="B2408" s="0" t="inlineStr">
        <is>
          <t>Construction (ISIC F)</t>
        </is>
      </c>
      <c r="C2408" s="0" t="n">
        <v>3680348817.705365</v>
      </c>
    </row>
    <row hidden="1" r="2409" s="2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3906490727.981927</v>
      </c>
    </row>
    <row hidden="1" r="2410" s="2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4001676515.795548</v>
      </c>
    </row>
    <row hidden="1" r="2411" s="2">
      <c r="A2411" s="0" t="inlineStr">
        <is>
          <t>Oman</t>
        </is>
      </c>
      <c r="B2411" s="0" t="inlineStr">
        <is>
          <t>Other Activities (ISIC J-P)</t>
        </is>
      </c>
      <c r="C2411" s="0" t="n">
        <v>11872824898.87203</v>
      </c>
    </row>
    <row hidden="1" r="2412" s="2">
      <c r="A2412" s="0" t="inlineStr">
        <is>
          <t>Oman</t>
        </is>
      </c>
      <c r="B2412" s="0" t="inlineStr">
        <is>
          <t>Total Value Added</t>
        </is>
      </c>
      <c r="C2412" s="0" t="n">
        <v>48045147091.04299</v>
      </c>
    </row>
    <row hidden="1" r="2413" s="2">
      <c r="A2413" s="0" t="inlineStr">
        <is>
          <t>Pakistan</t>
        </is>
      </c>
      <c r="B2413" s="0" t="inlineStr">
        <is>
          <t>Final consumption expenditure</t>
        </is>
      </c>
      <c r="C2413" s="0" t="n">
        <v>135465257137.5848</v>
      </c>
    </row>
    <row hidden="1" r="2414" s="2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118578461609.4634</v>
      </c>
    </row>
    <row hidden="1" r="2415" s="2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17085230345.33197</v>
      </c>
    </row>
    <row hidden="1" r="2416" s="2">
      <c r="A2416" s="0" t="inlineStr">
        <is>
          <t>Pakistan</t>
        </is>
      </c>
      <c r="B2416" s="0" t="inlineStr">
        <is>
          <t>Gross capital formation</t>
        </is>
      </c>
      <c r="C2416" s="0" t="n">
        <v>22491315473.3623</v>
      </c>
    </row>
    <row hidden="1" r="2417" s="2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20045480198.58919</v>
      </c>
    </row>
    <row hidden="1" r="2418" s="2">
      <c r="A2418" s="0" t="inlineStr">
        <is>
          <t>Pakistan</t>
        </is>
      </c>
      <c r="B2418" s="0" t="inlineStr">
        <is>
          <t>Changes in inventories</t>
        </is>
      </c>
      <c r="C2418" s="0" t="n">
        <v>2448813176.95086</v>
      </c>
    </row>
    <row hidden="1" r="2419" s="2">
      <c r="A2419" s="0" t="inlineStr">
        <is>
          <t>Pakistan</t>
        </is>
      </c>
      <c r="B2419" s="0" t="inlineStr">
        <is>
          <t>Exports of goods and services</t>
        </is>
      </c>
      <c r="C2419" s="0" t="n">
        <v>19861615636.703</v>
      </c>
    </row>
    <row hidden="1" r="2420" s="2">
      <c r="A2420" s="0" t="inlineStr">
        <is>
          <t>Pakistan</t>
        </is>
      </c>
      <c r="B2420" s="0" t="inlineStr">
        <is>
          <t>Imports of goods and services</t>
        </is>
      </c>
      <c r="C2420" s="0" t="n">
        <v>21238007949.05376</v>
      </c>
    </row>
    <row hidden="1" r="2421" s="2">
      <c r="A2421" s="0" t="inlineStr">
        <is>
          <t>Pakistan</t>
        </is>
      </c>
      <c r="B2421" s="0" t="inlineStr">
        <is>
          <t>Gross Domestic Product (GDP)</t>
        </is>
      </c>
      <c r="C2421" s="0" t="n">
        <v>157883857001.3831</v>
      </c>
    </row>
    <row hidden="1" r="2422" s="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34051477605.96922</v>
      </c>
    </row>
    <row hidden="1" r="2423" s="2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27419781539.95288</v>
      </c>
    </row>
    <row hidden="1" r="2424" s="2">
      <c r="A2424" s="0" t="inlineStr">
        <is>
          <t>Pakistan</t>
        </is>
      </c>
      <c r="B2424" s="0" t="inlineStr">
        <is>
          <t>Manufacturing (ISIC D)</t>
        </is>
      </c>
      <c r="C2424" s="0" t="n">
        <v>19637747899.48947</v>
      </c>
    </row>
    <row hidden="1" r="2425" s="2">
      <c r="A2425" s="0" t="inlineStr">
        <is>
          <t>Pakistan</t>
        </is>
      </c>
      <c r="B2425" s="0" t="inlineStr">
        <is>
          <t>Construction (ISIC F)</t>
        </is>
      </c>
      <c r="C2425" s="0" t="n">
        <v>3711544734.60232</v>
      </c>
    </row>
    <row hidden="1" r="2426" s="2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25442782321.0267</v>
      </c>
    </row>
    <row hidden="1" r="2427" s="2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19732256719.85028</v>
      </c>
    </row>
    <row hidden="1" r="2428" s="2">
      <c r="A2428" s="0" t="inlineStr">
        <is>
          <t>Pakistan</t>
        </is>
      </c>
      <c r="B2428" s="0" t="inlineStr">
        <is>
          <t>Other Activities (ISIC J-P)</t>
        </is>
      </c>
      <c r="C2428" s="0" t="n">
        <v>39748426684.83425</v>
      </c>
    </row>
    <row hidden="1" r="2429" s="2">
      <c r="A2429" s="0" t="inlineStr">
        <is>
          <t>Pakistan</t>
        </is>
      </c>
      <c r="B2429" s="0" t="inlineStr">
        <is>
          <t>Total Value Added</t>
        </is>
      </c>
      <c r="C2429" s="0" t="n">
        <v>149810405407.192</v>
      </c>
    </row>
    <row hidden="1" r="2430" s="2">
      <c r="A2430" s="0" t="inlineStr">
        <is>
          <t>Palau</t>
        </is>
      </c>
      <c r="B2430" s="0" t="inlineStr">
        <is>
          <t>Final consumption expenditure</t>
        </is>
      </c>
      <c r="C2430" s="0" t="n">
        <v>152926440.7800301</v>
      </c>
    </row>
    <row hidden="1" r="2431" s="2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91267444.96143669</v>
      </c>
    </row>
    <row hidden="1" r="2432" s="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61663783.19294301</v>
      </c>
    </row>
    <row hidden="1" r="2433" s="2">
      <c r="A2433" s="0" t="inlineStr">
        <is>
          <t>Palau</t>
        </is>
      </c>
      <c r="B2433" s="0" t="inlineStr">
        <is>
          <t>Gross capital formation</t>
        </is>
      </c>
      <c r="C2433" s="0" t="n">
        <v>40130752.55718496</v>
      </c>
    </row>
    <row hidden="1" r="2434" s="2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45451202.26896215</v>
      </c>
    </row>
    <row hidden="1" r="2435" s="2">
      <c r="A2435" s="0" t="inlineStr">
        <is>
          <t>Palau</t>
        </is>
      </c>
      <c r="B2435" s="0" t="inlineStr">
        <is>
          <t>Changes in inventories</t>
        </is>
      </c>
      <c r="C2435" s="0" t="n">
        <v>-5612703.461962323</v>
      </c>
    </row>
    <row hidden="1" r="2436" s="2">
      <c r="A2436" s="0" t="inlineStr">
        <is>
          <t>Palau</t>
        </is>
      </c>
      <c r="B2436" s="0" t="inlineStr">
        <is>
          <t>Exports of goods and services</t>
        </is>
      </c>
      <c r="C2436" s="0" t="n">
        <v>113569009.9680673</v>
      </c>
    </row>
    <row hidden="1" r="2437" s="2">
      <c r="A2437" s="0" t="inlineStr">
        <is>
          <t>Palau</t>
        </is>
      </c>
      <c r="B2437" s="0" t="inlineStr">
        <is>
          <t>Imports of goods and services</t>
        </is>
      </c>
      <c r="C2437" s="0" t="n">
        <v>121654720.471389</v>
      </c>
    </row>
    <row hidden="1" r="2438" s="2">
      <c r="A2438" s="0" t="inlineStr">
        <is>
          <t>Palau</t>
        </is>
      </c>
      <c r="B2438" s="0" t="inlineStr">
        <is>
          <t>Gross Domestic Product (GDP)</t>
        </is>
      </c>
      <c r="C2438" s="0" t="n">
        <v>178975787.6500881</v>
      </c>
    </row>
    <row hidden="1" r="2439" s="2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11343592.40438811</v>
      </c>
    </row>
    <row hidden="1" r="2440" s="2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4673048.092642879</v>
      </c>
    </row>
    <row hidden="1" r="2441" s="2">
      <c r="A2441" s="0" t="inlineStr">
        <is>
          <t>Palau</t>
        </is>
      </c>
      <c r="B2441" s="0" t="inlineStr">
        <is>
          <t>Manufacturing (ISIC D)</t>
        </is>
      </c>
      <c r="C2441" s="0" t="n">
        <v>3024047.741321057</v>
      </c>
    </row>
    <row hidden="1" r="2442" s="2">
      <c r="A2442" s="0" t="inlineStr">
        <is>
          <t>Palau</t>
        </is>
      </c>
      <c r="B2442" s="0" t="inlineStr">
        <is>
          <t>Construction (ISIC F)</t>
        </is>
      </c>
      <c r="C2442" s="0" t="n">
        <v>5462083.226409157</v>
      </c>
    </row>
    <row hidden="1" r="2443" s="2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52425363.85992773</v>
      </c>
    </row>
    <row hidden="1" r="2444" s="2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13075019.5613664</v>
      </c>
    </row>
    <row hidden="1" r="2445" s="2">
      <c r="A2445" s="0" t="inlineStr">
        <is>
          <t>Palau</t>
        </is>
      </c>
      <c r="B2445" s="0" t="inlineStr">
        <is>
          <t>Other Activities (ISIC J-P)</t>
        </is>
      </c>
      <c r="C2445" s="0" t="n">
        <v>82723984.25825328</v>
      </c>
    </row>
    <row hidden="1" r="2446" s="2">
      <c r="A2446" s="0" t="inlineStr">
        <is>
          <t>Palau</t>
        </is>
      </c>
      <c r="B2446" s="0" t="inlineStr">
        <is>
          <t>Total Value Added</t>
        </is>
      </c>
      <c r="C2446" s="0" t="n">
        <v>168648581.3367618</v>
      </c>
    </row>
    <row hidden="1" r="2447" s="2">
      <c r="A2447" s="0" t="inlineStr">
        <is>
          <t>Panama</t>
        </is>
      </c>
      <c r="B2447" s="0" t="inlineStr">
        <is>
          <t>Final consumption expenditure</t>
        </is>
      </c>
      <c r="C2447" s="0" t="n">
        <v>18766337810.08149</v>
      </c>
    </row>
    <row hidden="1" r="2448" s="2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15693250582.16555</v>
      </c>
    </row>
    <row hidden="1" r="2449" s="2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3032320968.616725</v>
      </c>
    </row>
    <row hidden="1" r="2450" s="2">
      <c r="A2450" s="0" t="inlineStr">
        <is>
          <t>Panama</t>
        </is>
      </c>
      <c r="B2450" s="0" t="inlineStr">
        <is>
          <t>Gross capital formation</t>
        </is>
      </c>
      <c r="C2450" s="0" t="n">
        <v>9111201940.368626</v>
      </c>
    </row>
    <row hidden="1" r="2451" s="2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8879400568.022736</v>
      </c>
    </row>
    <row hidden="1" r="2452" s="2">
      <c r="A2452" s="0" t="inlineStr">
        <is>
          <t>Panama</t>
        </is>
      </c>
      <c r="B2452" s="0" t="inlineStr">
        <is>
          <t>Changes in inventories</t>
        </is>
      </c>
      <c r="C2452" s="0" t="n">
        <v>222574640.0371575</v>
      </c>
    </row>
    <row hidden="1" r="2453" s="2">
      <c r="A2453" s="0" t="inlineStr">
        <is>
          <t>Panama</t>
        </is>
      </c>
      <c r="B2453" s="0" t="inlineStr">
        <is>
          <t>Exports of goods and services</t>
        </is>
      </c>
      <c r="C2453" s="0" t="n">
        <v>24628645410.66696</v>
      </c>
    </row>
    <row hidden="1" r="2454" s="2">
      <c r="A2454" s="0" t="inlineStr">
        <is>
          <t>Panama</t>
        </is>
      </c>
      <c r="B2454" s="0" t="inlineStr">
        <is>
          <t>Imports of goods and services</t>
        </is>
      </c>
      <c r="C2454" s="0" t="n">
        <v>21391464209.96497</v>
      </c>
    </row>
    <row hidden="1" r="2455" s="2">
      <c r="A2455" s="0" t="inlineStr">
        <is>
          <t>Panama</t>
        </is>
      </c>
      <c r="B2455" s="0" t="inlineStr">
        <is>
          <t>Gross Domestic Product (GDP)</t>
        </is>
      </c>
      <c r="C2455" s="0" t="n">
        <v>30780251244.38888</v>
      </c>
    </row>
    <row hidden="1" r="2456" s="2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1092769165.104313</v>
      </c>
    </row>
    <row hidden="1" r="2457" s="2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2860612756.273417</v>
      </c>
    </row>
    <row hidden="1" r="2458" s="2">
      <c r="A2458" s="0" t="inlineStr">
        <is>
          <t>Panama</t>
        </is>
      </c>
      <c r="B2458" s="0" t="inlineStr">
        <is>
          <t>Manufacturing (ISIC D)</t>
        </is>
      </c>
      <c r="C2458" s="0" t="n">
        <v>1527701218.14372</v>
      </c>
    </row>
    <row hidden="1" r="2459" s="2">
      <c r="A2459" s="0" t="inlineStr">
        <is>
          <t>Panama</t>
        </is>
      </c>
      <c r="B2459" s="0" t="inlineStr">
        <is>
          <t>Construction (ISIC F)</t>
        </is>
      </c>
      <c r="C2459" s="0" t="n">
        <v>2149050631.043727</v>
      </c>
    </row>
    <row hidden="1" r="2460" s="2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5153142356.227127</v>
      </c>
    </row>
    <row hidden="1" r="2461" s="2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6204047587.585865</v>
      </c>
    </row>
    <row hidden="1" r="2462" s="2">
      <c r="A2462" s="0" t="inlineStr">
        <is>
          <t>Panama</t>
        </is>
      </c>
      <c r="B2462" s="0" t="inlineStr">
        <is>
          <t>Other Activities (ISIC J-P)</t>
        </is>
      </c>
      <c r="C2462" s="0" t="n">
        <v>11651129194.80456</v>
      </c>
    </row>
    <row hidden="1" r="2463" s="2">
      <c r="A2463" s="0" t="inlineStr">
        <is>
          <t>Panama</t>
        </is>
      </c>
      <c r="B2463" s="0" t="inlineStr">
        <is>
          <t>Total Value Added</t>
        </is>
      </c>
      <c r="C2463" s="0" t="n">
        <v>29340021733.78029</v>
      </c>
    </row>
    <row hidden="1" r="2464" s="2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8626504441.612703</v>
      </c>
    </row>
    <row hidden="1" r="2465" s="2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7282837113.48143</v>
      </c>
    </row>
    <row hidden="1" r="2466" s="2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1607615616.028038</v>
      </c>
    </row>
    <row hidden="1" r="2467" s="2">
      <c r="A2467" s="0" t="inlineStr">
        <is>
          <t>Papua New Guinea</t>
        </is>
      </c>
      <c r="B2467" s="0" t="inlineStr">
        <is>
          <t>Gross capital formation</t>
        </is>
      </c>
      <c r="C2467" s="0" t="n">
        <v>2492683419.196582</v>
      </c>
    </row>
    <row hidden="1" r="2468" s="2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2382546777.501212</v>
      </c>
    </row>
    <row hidden="1" r="2469" s="2">
      <c r="A2469" s="0" t="inlineStr">
        <is>
          <t>Papua New Guinea</t>
        </is>
      </c>
      <c r="B2469" s="0" t="inlineStr">
        <is>
          <t>Changes in inventories</t>
        </is>
      </c>
      <c r="C2469" s="0" t="n">
        <v>110160663.7629316</v>
      </c>
    </row>
    <row hidden="1" r="2470" s="2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3039488492.323231</v>
      </c>
    </row>
    <row hidden="1" r="2471" s="2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5617171038.503111</v>
      </c>
    </row>
    <row hidden="1" r="2472" s="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8170452149.302336</v>
      </c>
    </row>
    <row hidden="1" r="2473" s="2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1956453530.876585</v>
      </c>
    </row>
    <row hidden="1" r="2474" s="2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2018556352.779951</v>
      </c>
    </row>
    <row hidden="1" r="2475" s="2">
      <c r="A2475" s="0" t="inlineStr">
        <is>
          <t>Papua New Guinea</t>
        </is>
      </c>
      <c r="B2475" s="0" t="inlineStr">
        <is>
          <t>Manufacturing (ISIC D)</t>
        </is>
      </c>
      <c r="C2475" s="0" t="n">
        <v>523081703.5006488</v>
      </c>
    </row>
    <row hidden="1" r="2476" s="2">
      <c r="A2476" s="0" t="inlineStr">
        <is>
          <t>Papua New Guinea</t>
        </is>
      </c>
      <c r="B2476" s="0" t="inlineStr">
        <is>
          <t>Construction (ISIC F)</t>
        </is>
      </c>
      <c r="C2476" s="0" t="n">
        <v>1472250554.617701</v>
      </c>
    </row>
    <row hidden="1" r="2477" s="2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710711027.727996</v>
      </c>
    </row>
    <row hidden="1" r="2478" s="2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457752607.2484677</v>
      </c>
    </row>
    <row hidden="1" r="2479" s="2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949770851.7687761</v>
      </c>
    </row>
    <row hidden="1" r="2480" s="2">
      <c r="A2480" s="0" t="inlineStr">
        <is>
          <t>Papua New Guinea</t>
        </is>
      </c>
      <c r="B2480" s="0" t="inlineStr">
        <is>
          <t>Total Value Added</t>
        </is>
      </c>
      <c r="C2480" s="0" t="n">
        <v>8044284447.206148</v>
      </c>
    </row>
    <row hidden="1" r="2481" s="2">
      <c r="A2481" s="0" t="inlineStr">
        <is>
          <t>Paraguay</t>
        </is>
      </c>
      <c r="B2481" s="0" t="inlineStr">
        <is>
          <t>Final consumption expenditure</t>
        </is>
      </c>
      <c r="C2481" s="0" t="n">
        <v>9478303233.731916</v>
      </c>
    </row>
    <row hidden="1" r="2482" s="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8020556020.880182</v>
      </c>
    </row>
    <row hidden="1" r="2483" s="2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1524323933.738242</v>
      </c>
    </row>
    <row hidden="1" r="2484" s="2">
      <c r="A2484" s="0" t="inlineStr">
        <is>
          <t>Paraguay</t>
        </is>
      </c>
      <c r="B2484" s="0" t="inlineStr">
        <is>
          <t>Gross capital formation</t>
        </is>
      </c>
      <c r="C2484" s="0" t="n">
        <v>2553303828.918924</v>
      </c>
    </row>
    <row hidden="1" r="2485" s="2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2673030992.979245</v>
      </c>
    </row>
    <row hidden="1" r="2486" s="2">
      <c r="A2486" s="0" t="inlineStr">
        <is>
          <t>Paraguay</t>
        </is>
      </c>
      <c r="B2486" s="0" t="inlineStr">
        <is>
          <t>Changes in inventories</t>
        </is>
      </c>
      <c r="C2486" s="0" t="n">
        <v>26948675.38813728</v>
      </c>
    </row>
    <row hidden="1" r="2487" s="2">
      <c r="A2487" s="0" t="inlineStr">
        <is>
          <t>Paraguay</t>
        </is>
      </c>
      <c r="B2487" s="0" t="inlineStr">
        <is>
          <t>Exports of goods and services</t>
        </is>
      </c>
      <c r="C2487" s="0" t="n">
        <v>7479523189.568563</v>
      </c>
    </row>
    <row hidden="1" r="2488" s="2">
      <c r="A2488" s="0" t="inlineStr">
        <is>
          <t>Paraguay</t>
        </is>
      </c>
      <c r="B2488" s="0" t="inlineStr">
        <is>
          <t>Imports of goods and services</t>
        </is>
      </c>
      <c r="C2488" s="0" t="n">
        <v>6482176164.545087</v>
      </c>
    </row>
    <row hidden="1" r="2489" s="2">
      <c r="A2489" s="0" t="inlineStr">
        <is>
          <t>Paraguay</t>
        </is>
      </c>
      <c r="B2489" s="0" t="inlineStr">
        <is>
          <t>Gross Domestic Product (GDP)</t>
        </is>
      </c>
      <c r="C2489" s="0" t="n">
        <v>12981591721.65947</v>
      </c>
    </row>
    <row hidden="1" r="2490" s="2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2465307691.016132</v>
      </c>
    </row>
    <row hidden="1" r="2491" s="2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3196034792.953616</v>
      </c>
    </row>
    <row hidden="1" r="2492" s="2">
      <c r="A2492" s="0" t="inlineStr">
        <is>
          <t>Paraguay</t>
        </is>
      </c>
      <c r="B2492" s="0" t="inlineStr">
        <is>
          <t>Manufacturing (ISIC D)</t>
        </is>
      </c>
      <c r="C2492" s="0" t="n">
        <v>1291308416.283171</v>
      </c>
    </row>
    <row hidden="1" r="2493" s="2">
      <c r="A2493" s="0" t="inlineStr">
        <is>
          <t>Paraguay</t>
        </is>
      </c>
      <c r="B2493" s="0" t="inlineStr">
        <is>
          <t>Construction (ISIC F)</t>
        </is>
      </c>
      <c r="C2493" s="0" t="n">
        <v>526241935.4249996</v>
      </c>
    </row>
    <row hidden="1" r="2494" s="2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2214455991.766954</v>
      </c>
    </row>
    <row hidden="1" r="2495" s="2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943873429.0172793</v>
      </c>
    </row>
    <row hidden="1" r="2496" s="2">
      <c r="A2496" s="0" t="inlineStr">
        <is>
          <t>Paraguay</t>
        </is>
      </c>
      <c r="B2496" s="0" t="inlineStr">
        <is>
          <t>Other Activities (ISIC J-P)</t>
        </is>
      </c>
      <c r="C2496" s="0" t="n">
        <v>2623766605.480506</v>
      </c>
    </row>
    <row hidden="1" r="2497" s="2">
      <c r="A2497" s="0" t="inlineStr">
        <is>
          <t>Paraguay</t>
        </is>
      </c>
      <c r="B2497" s="0" t="inlineStr">
        <is>
          <t>Total Value Added</t>
        </is>
      </c>
      <c r="C2497" s="0" t="n">
        <v>12000418683.70177</v>
      </c>
    </row>
    <row hidden="1" r="2498" s="2">
      <c r="A2498" s="0" t="inlineStr">
        <is>
          <t>Peru</t>
        </is>
      </c>
      <c r="B2498" s="0" t="inlineStr">
        <is>
          <t>Final consumption expenditure</t>
        </is>
      </c>
      <c r="C2498" s="0" t="n">
        <v>97035470128.70386</v>
      </c>
    </row>
    <row hidden="1" r="2499" s="2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82179208835.64088</v>
      </c>
    </row>
    <row hidden="1" r="2500" s="2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14851917444.76727</v>
      </c>
    </row>
    <row hidden="1" r="2501" s="2">
      <c r="A2501" s="0" t="inlineStr">
        <is>
          <t>Peru</t>
        </is>
      </c>
      <c r="B2501" s="0" t="inlineStr">
        <is>
          <t>Gross capital formation</t>
        </is>
      </c>
      <c r="C2501" s="0" t="n">
        <v>44263509398.27496</v>
      </c>
    </row>
    <row hidden="1" r="2502" s="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37243364082.04448</v>
      </c>
    </row>
    <row hidden="1" r="2503" s="2">
      <c r="A2503" s="0" t="inlineStr">
        <is>
          <t>Peru</t>
        </is>
      </c>
      <c r="B2503" s="0" t="inlineStr">
        <is>
          <t>Changes in inventories</t>
        </is>
      </c>
      <c r="C2503" s="0" t="n">
        <v>-600743117.7589788</v>
      </c>
    </row>
    <row hidden="1" r="2504" s="2">
      <c r="A2504" s="0" t="inlineStr">
        <is>
          <t>Peru</t>
        </is>
      </c>
      <c r="B2504" s="0" t="inlineStr">
        <is>
          <t>Exports of goods and services</t>
        </is>
      </c>
      <c r="C2504" s="0" t="n">
        <v>26493872671.0704</v>
      </c>
    </row>
    <row hidden="1" r="2505" s="2">
      <c r="A2505" s="0" t="inlineStr">
        <is>
          <t>Peru</t>
        </is>
      </c>
      <c r="B2505" s="0" t="inlineStr">
        <is>
          <t>Imports of goods and services</t>
        </is>
      </c>
      <c r="C2505" s="0" t="n">
        <v>36122337992.53666</v>
      </c>
    </row>
    <row hidden="1" r="2506" s="2">
      <c r="A2506" s="0" t="inlineStr">
        <is>
          <t>Peru</t>
        </is>
      </c>
      <c r="B2506" s="0" t="inlineStr">
        <is>
          <t>Gross Domestic Product (GDP)</t>
        </is>
      </c>
      <c r="C2506" s="0" t="n">
        <v>126412935792.7103</v>
      </c>
    </row>
    <row hidden="1" r="2507" s="2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7308160896.518732</v>
      </c>
    </row>
    <row hidden="1" r="2508" s="2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31976715032.56129</v>
      </c>
    </row>
    <row hidden="1" r="2509" s="2">
      <c r="A2509" s="0" t="inlineStr">
        <is>
          <t>Peru</t>
        </is>
      </c>
      <c r="B2509" s="0" t="inlineStr">
        <is>
          <t>Manufacturing (ISIC D)</t>
        </is>
      </c>
      <c r="C2509" s="0" t="n">
        <v>19367430662.46378</v>
      </c>
    </row>
    <row hidden="1" r="2510" s="2">
      <c r="A2510" s="0" t="inlineStr">
        <is>
          <t>Peru</t>
        </is>
      </c>
      <c r="B2510" s="0" t="inlineStr">
        <is>
          <t>Construction (ISIC F)</t>
        </is>
      </c>
      <c r="C2510" s="0" t="n">
        <v>9184675944.460466</v>
      </c>
    </row>
    <row hidden="1" r="2511" s="2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19866645433.45885</v>
      </c>
    </row>
    <row hidden="1" r="2512" s="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11613005323.61656</v>
      </c>
    </row>
    <row hidden="1" r="2513" s="2">
      <c r="A2513" s="0" t="inlineStr">
        <is>
          <t>Peru</t>
        </is>
      </c>
      <c r="B2513" s="0" t="inlineStr">
        <is>
          <t>Other Activities (ISIC J-P)</t>
        </is>
      </c>
      <c r="C2513" s="0" t="n">
        <v>35890910780.80461</v>
      </c>
    </row>
    <row hidden="1" r="2514" s="2">
      <c r="A2514" s="0" t="inlineStr">
        <is>
          <t>Peru</t>
        </is>
      </c>
      <c r="B2514" s="0" t="inlineStr">
        <is>
          <t>Total Value Added</t>
        </is>
      </c>
      <c r="C2514" s="0" t="n">
        <v>114606512967.0831</v>
      </c>
    </row>
    <row hidden="1" r="2515" s="2">
      <c r="A2515" s="0" t="inlineStr">
        <is>
          <t>Philippines</t>
        </is>
      </c>
      <c r="B2515" s="0" t="inlineStr">
        <is>
          <t>Final consumption expenditure</t>
        </is>
      </c>
      <c r="C2515" s="0" t="n">
        <v>126219164846.388</v>
      </c>
    </row>
    <row hidden="1" r="2516" s="2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109937977865.8221</v>
      </c>
    </row>
    <row hidden="1" r="2517" s="2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16174034451.5765</v>
      </c>
    </row>
    <row hidden="1" r="2518" s="2">
      <c r="A2518" s="0" t="inlineStr">
        <is>
          <t>Philippines</t>
        </is>
      </c>
      <c r="B2518" s="0" t="inlineStr">
        <is>
          <t>Gross capital formation</t>
        </is>
      </c>
      <c r="C2518" s="0" t="n">
        <v>34974322530.47208</v>
      </c>
    </row>
    <row hidden="1" r="2519" s="2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33605786416.64987</v>
      </c>
    </row>
    <row hidden="1" r="2520" s="2">
      <c r="A2520" s="0" t="inlineStr">
        <is>
          <t>Philippines</t>
        </is>
      </c>
      <c r="B2520" s="0" t="inlineStr">
        <is>
          <t>Changes in inventories</t>
        </is>
      </c>
      <c r="C2520" s="0" t="n">
        <v>1368129308.809571</v>
      </c>
    </row>
    <row hidden="1" r="2521" s="2">
      <c r="A2521" s="0" t="inlineStr">
        <is>
          <t>Philippines</t>
        </is>
      </c>
      <c r="B2521" s="0" t="inlineStr">
        <is>
          <t>Exports of goods and services</t>
        </is>
      </c>
      <c r="C2521" s="0" t="n">
        <v>64876589871.09249</v>
      </c>
    </row>
    <row hidden="1" r="2522" s="2">
      <c r="A2522" s="0" t="inlineStr">
        <is>
          <t>Philippines</t>
        </is>
      </c>
      <c r="B2522" s="0" t="inlineStr">
        <is>
          <t>Imports of goods and services</t>
        </is>
      </c>
      <c r="C2522" s="0" t="n">
        <v>70334053223.75606</v>
      </c>
    </row>
    <row hidden="1" r="2523" s="2">
      <c r="A2523" s="0" t="inlineStr">
        <is>
          <t>Philippines</t>
        </is>
      </c>
      <c r="B2523" s="0" t="inlineStr">
        <is>
          <t>Gross Domestic Product (GDP)</t>
        </is>
      </c>
      <c r="C2523" s="0" t="n">
        <v>155632496755.2399</v>
      </c>
    </row>
    <row hidden="1" r="2524" s="2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15457400477.38787</v>
      </c>
    </row>
    <row hidden="1" r="2525" s="2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43488939660.47575</v>
      </c>
    </row>
    <row hidden="1" r="2526" s="2">
      <c r="A2526" s="0" t="inlineStr">
        <is>
          <t>Philippines</t>
        </is>
      </c>
      <c r="B2526" s="0" t="inlineStr">
        <is>
          <t>Manufacturing (ISIC D)</t>
        </is>
      </c>
      <c r="C2526" s="0" t="n">
        <v>35905068972.99249</v>
      </c>
    </row>
    <row hidden="1" r="2527" s="2">
      <c r="A2527" s="0" t="inlineStr">
        <is>
          <t>Philippines</t>
        </is>
      </c>
      <c r="B2527" s="0" t="inlineStr">
        <is>
          <t>Construction (ISIC F)</t>
        </is>
      </c>
      <c r="C2527" s="0" t="n">
        <v>9405699213.372919</v>
      </c>
    </row>
    <row hidden="1" r="2528" s="2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25777113125.13522</v>
      </c>
    </row>
    <row hidden="1" r="2529" s="2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11357469015.27221</v>
      </c>
    </row>
    <row hidden="1" r="2530" s="2">
      <c r="A2530" s="0" t="inlineStr">
        <is>
          <t>Philippines</t>
        </is>
      </c>
      <c r="B2530" s="0" t="inlineStr">
        <is>
          <t>Other Activities (ISIC J-P)</t>
        </is>
      </c>
      <c r="C2530" s="0" t="n">
        <v>50768558599.06631</v>
      </c>
    </row>
    <row hidden="1" r="2531" s="2">
      <c r="A2531" s="0" t="inlineStr">
        <is>
          <t>Philippines</t>
        </is>
      </c>
      <c r="B2531" s="0" t="inlineStr">
        <is>
          <t>Total Value Added</t>
        </is>
      </c>
      <c r="C2531" s="0" t="n">
        <v>155933573844.8775</v>
      </c>
    </row>
    <row hidden="1" r="2532" s="2">
      <c r="A2532" s="0" t="inlineStr">
        <is>
          <t>Poland</t>
        </is>
      </c>
      <c r="B2532" s="0" t="inlineStr">
        <is>
          <t>Final consumption expenditure</t>
        </is>
      </c>
      <c r="C2532" s="0" t="n">
        <v>320400043270.1967</v>
      </c>
    </row>
    <row hidden="1" r="2533" s="2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252101839498.4778</v>
      </c>
    </row>
    <row hidden="1" r="2534" s="2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68298203771.71881</v>
      </c>
    </row>
    <row hidden="1" r="2535" s="2">
      <c r="A2535" s="0" t="inlineStr">
        <is>
          <t>Poland</t>
        </is>
      </c>
      <c r="B2535" s="0" t="inlineStr">
        <is>
          <t>Gross capital formation</t>
        </is>
      </c>
      <c r="C2535" s="0" t="n">
        <v>87372510031.98904</v>
      </c>
    </row>
    <row hidden="1" r="2536" s="2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88250520337.41425</v>
      </c>
    </row>
    <row hidden="1" r="2537" s="2">
      <c r="A2537" s="0" t="inlineStr">
        <is>
          <t>Poland</t>
        </is>
      </c>
      <c r="B2537" s="0" t="inlineStr">
        <is>
          <t>Changes in inventories</t>
        </is>
      </c>
      <c r="C2537" s="0" t="n">
        <v>-719169708.9490567</v>
      </c>
    </row>
    <row hidden="1" r="2538" s="2">
      <c r="A2538" s="0" t="inlineStr">
        <is>
          <t>Poland</t>
        </is>
      </c>
      <c r="B2538" s="0" t="inlineStr">
        <is>
          <t>Exports of goods and services</t>
        </is>
      </c>
      <c r="C2538" s="0" t="n">
        <v>181115196596.0779</v>
      </c>
    </row>
    <row hidden="1" r="2539" s="2">
      <c r="A2539" s="0" t="inlineStr">
        <is>
          <t>Poland</t>
        </is>
      </c>
      <c r="B2539" s="0" t="inlineStr">
        <is>
          <t>Imports of goods and services</t>
        </is>
      </c>
      <c r="C2539" s="0" t="n">
        <v>174137877390.8072</v>
      </c>
    </row>
    <row hidden="1" r="2540" s="2">
      <c r="A2540" s="0" t="inlineStr">
        <is>
          <t>Poland</t>
        </is>
      </c>
      <c r="B2540" s="0" t="inlineStr">
        <is>
          <t>Gross Domestic Product (GDP)</t>
        </is>
      </c>
      <c r="C2540" s="0" t="n">
        <v>415426618382.6219</v>
      </c>
    </row>
    <row hidden="1" r="2541" s="2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9067516960.371712</v>
      </c>
    </row>
    <row hidden="1" r="2542" s="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109288802806.3813</v>
      </c>
    </row>
    <row hidden="1" r="2543" s="2">
      <c r="A2543" s="0" t="inlineStr">
        <is>
          <t>Poland</t>
        </is>
      </c>
      <c r="B2543" s="0" t="inlineStr">
        <is>
          <t>Manufacturing (ISIC D)</t>
        </is>
      </c>
      <c r="C2543" s="0" t="n">
        <v>90678291239.33055</v>
      </c>
    </row>
    <row hidden="1" r="2544" s="2">
      <c r="A2544" s="0" t="inlineStr">
        <is>
          <t>Poland</t>
        </is>
      </c>
      <c r="B2544" s="0" t="inlineStr">
        <is>
          <t>Construction (ISIC F)</t>
        </is>
      </c>
      <c r="C2544" s="0" t="n">
        <v>27590035491.86366</v>
      </c>
    </row>
    <row hidden="1" r="2545" s="2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77810435877.48354</v>
      </c>
    </row>
    <row hidden="1" r="2546" s="2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29333030580.38727</v>
      </c>
    </row>
    <row hidden="1" r="2547" s="2">
      <c r="A2547" s="0" t="inlineStr">
        <is>
          <t>Poland</t>
        </is>
      </c>
      <c r="B2547" s="0" t="inlineStr">
        <is>
          <t>Other Activities (ISIC J-P)</t>
        </is>
      </c>
      <c r="C2547" s="0" t="n">
        <v>114742331130.3309</v>
      </c>
    </row>
    <row hidden="1" r="2548" s="2">
      <c r="A2548" s="0" t="inlineStr">
        <is>
          <t>Poland</t>
        </is>
      </c>
      <c r="B2548" s="0" t="inlineStr">
        <is>
          <t>Total Value Added</t>
        </is>
      </c>
      <c r="C2548" s="0" t="n">
        <v>367832152846.8184</v>
      </c>
    </row>
    <row hidden="1" r="2549" s="2">
      <c r="A2549" s="0" t="inlineStr">
        <is>
          <t>Portugal</t>
        </is>
      </c>
      <c r="B2549" s="0" t="inlineStr">
        <is>
          <t>Final consumption expenditure</t>
        </is>
      </c>
      <c r="C2549" s="0" t="n">
        <v>159126780313.032</v>
      </c>
    </row>
    <row hidden="1" r="2550" s="2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120722113441.26</v>
      </c>
    </row>
    <row hidden="1" r="2551" s="2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38362177608.36737</v>
      </c>
    </row>
    <row hidden="1" r="2552" s="2">
      <c r="A2552" s="0" t="inlineStr">
        <is>
          <t>Portugal</t>
        </is>
      </c>
      <c r="B2552" s="0" t="inlineStr">
        <is>
          <t>Gross capital formation</t>
        </is>
      </c>
      <c r="C2552" s="0" t="n">
        <v>30212494933.33556</v>
      </c>
    </row>
    <row hidden="1" r="2553" s="2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29934065087.48552</v>
      </c>
    </row>
    <row hidden="1" r="2554" s="2">
      <c r="A2554" s="0" t="inlineStr">
        <is>
          <t>Portugal</t>
        </is>
      </c>
      <c r="B2554" s="0" t="inlineStr">
        <is>
          <t>Changes in inventories</t>
        </is>
      </c>
      <c r="C2554" s="0" t="n">
        <v>331705289.8517321</v>
      </c>
    </row>
    <row hidden="1" r="2555" s="2">
      <c r="A2555" s="0" t="inlineStr">
        <is>
          <t>Portugal</t>
        </is>
      </c>
      <c r="B2555" s="0" t="inlineStr">
        <is>
          <t>Exports of goods and services</t>
        </is>
      </c>
      <c r="C2555" s="0" t="n">
        <v>73197602593.95189</v>
      </c>
    </row>
    <row hidden="1" r="2556" s="2">
      <c r="A2556" s="0" t="inlineStr">
        <is>
          <t>Portugal</t>
        </is>
      </c>
      <c r="B2556" s="0" t="inlineStr">
        <is>
          <t>Imports of goods and services</t>
        </is>
      </c>
      <c r="C2556" s="0" t="n">
        <v>72727665235.45262</v>
      </c>
    </row>
    <row hidden="1" r="2557" s="2">
      <c r="A2557" s="0" t="inlineStr">
        <is>
          <t>Portugal</t>
        </is>
      </c>
      <c r="B2557" s="0" t="inlineStr">
        <is>
          <t>Gross Domestic Product (GDP)</t>
        </is>
      </c>
      <c r="C2557" s="0" t="n">
        <v>190474704308.1118</v>
      </c>
    </row>
    <row hidden="1" r="2558" s="2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4590809093.833219</v>
      </c>
    </row>
    <row hidden="1" r="2559" s="2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29499370895.21907</v>
      </c>
    </row>
    <row hidden="1" r="2560" s="2">
      <c r="A2560" s="0" t="inlineStr">
        <is>
          <t>Portugal</t>
        </is>
      </c>
      <c r="B2560" s="0" t="inlineStr">
        <is>
          <t>Manufacturing (ISIC D)</t>
        </is>
      </c>
      <c r="C2560" s="0" t="n">
        <v>23796086772.16333</v>
      </c>
    </row>
    <row hidden="1" r="2561" s="2">
      <c r="A2561" s="0" t="inlineStr">
        <is>
          <t>Portugal</t>
        </is>
      </c>
      <c r="B2561" s="0" t="inlineStr">
        <is>
          <t>Construction (ISIC F)</t>
        </is>
      </c>
      <c r="C2561" s="0" t="n">
        <v>6501160544.539694</v>
      </c>
    </row>
    <row hidden="1" r="2562" s="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32413284286.32367</v>
      </c>
    </row>
    <row hidden="1" r="2563" s="2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15389577721.69604</v>
      </c>
    </row>
    <row hidden="1" r="2564" s="2">
      <c r="A2564" s="0" t="inlineStr">
        <is>
          <t>Portugal</t>
        </is>
      </c>
      <c r="B2564" s="0" t="inlineStr">
        <is>
          <t>Other Activities (ISIC J-P)</t>
        </is>
      </c>
      <c r="C2564" s="0" t="n">
        <v>82243956457.68506</v>
      </c>
    </row>
    <row hidden="1" r="2565" s="2">
      <c r="A2565" s="0" t="inlineStr">
        <is>
          <t>Portugal</t>
        </is>
      </c>
      <c r="B2565" s="0" t="inlineStr">
        <is>
          <t>Total Value Added</t>
        </is>
      </c>
      <c r="C2565" s="0" t="n">
        <v>170016614714.8685</v>
      </c>
    </row>
    <row hidden="1" r="2566" s="2">
      <c r="A2566" s="0" t="inlineStr">
        <is>
          <t>Puerto Rico</t>
        </is>
      </c>
      <c r="B2566" s="0" t="inlineStr">
        <is>
          <t>Final consumption expenditure</t>
        </is>
      </c>
      <c r="C2566" s="0" t="n">
        <v>60138847765.42483</v>
      </c>
    </row>
    <row hidden="1" r="2567" s="2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50733818147.72996</v>
      </c>
    </row>
    <row hidden="1" r="2568" s="2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9386610081.388704</v>
      </c>
    </row>
    <row hidden="1" r="2569" s="2">
      <c r="A2569" s="0" t="inlineStr">
        <is>
          <t>Puerto Rico</t>
        </is>
      </c>
      <c r="B2569" s="0" t="inlineStr">
        <is>
          <t>Gross capital formation</t>
        </is>
      </c>
      <c r="C2569" s="0" t="n">
        <v>9482495928.368311</v>
      </c>
    </row>
    <row hidden="1" r="2570" s="2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9383121596.592323</v>
      </c>
    </row>
    <row hidden="1" r="2571" s="2">
      <c r="A2571" s="0" t="inlineStr">
        <is>
          <t>Puerto Rico</t>
        </is>
      </c>
      <c r="B2571" s="0" t="inlineStr">
        <is>
          <t>Changes in inventories</t>
        </is>
      </c>
      <c r="C2571" s="0" t="n">
        <v>157686298.608076</v>
      </c>
    </row>
    <row hidden="1" r="2572" s="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56331340136.89561</v>
      </c>
    </row>
    <row hidden="1" r="2573" s="2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50256570167.2286</v>
      </c>
    </row>
    <row hidden="1" r="2574" s="2">
      <c r="A2574" s="0" t="inlineStr">
        <is>
          <t>Puerto Rico</t>
        </is>
      </c>
      <c r="B2574" s="0" t="inlineStr">
        <is>
          <t>Gross Domestic Product (GDP)</t>
        </is>
      </c>
      <c r="C2574" s="0" t="n">
        <v>80337148426.1088</v>
      </c>
    </row>
    <row hidden="1" r="2575" s="2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816408147.9620073</v>
      </c>
    </row>
    <row hidden="1" r="2576" s="2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34952406034.949</v>
      </c>
    </row>
    <row hidden="1" r="2577" s="2">
      <c r="A2577" s="0" t="inlineStr">
        <is>
          <t>Puerto Rico</t>
        </is>
      </c>
      <c r="B2577" s="0" t="inlineStr">
        <is>
          <t>Manufacturing (ISIC D)</t>
        </is>
      </c>
      <c r="C2577" s="0" t="n">
        <v>33368822379.99091</v>
      </c>
    </row>
    <row hidden="1" r="2578" s="2">
      <c r="A2578" s="0" t="inlineStr">
        <is>
          <t>Puerto Rico</t>
        </is>
      </c>
      <c r="B2578" s="0" t="inlineStr">
        <is>
          <t>Construction (ISIC F)</t>
        </is>
      </c>
      <c r="C2578" s="0" t="n">
        <v>1293996099.665107</v>
      </c>
    </row>
    <row hidden="1" r="2579" s="2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9080074797.661936</v>
      </c>
    </row>
    <row hidden="1" r="2580" s="2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2385480303.318563</v>
      </c>
    </row>
    <row hidden="1" r="2581" s="2">
      <c r="A2581" s="0" t="inlineStr">
        <is>
          <t>Puerto Rico</t>
        </is>
      </c>
      <c r="B2581" s="0" t="inlineStr">
        <is>
          <t>Other Activities (ISIC J-P)</t>
        </is>
      </c>
      <c r="C2581" s="0" t="n">
        <v>27835462525.66924</v>
      </c>
    </row>
    <row hidden="1" r="2582" s="2">
      <c r="A2582" s="0" t="inlineStr">
        <is>
          <t>Puerto Rico</t>
        </is>
      </c>
      <c r="B2582" s="0" t="inlineStr">
        <is>
          <t>Total Value Added</t>
        </is>
      </c>
      <c r="C2582" s="0" t="n">
        <v>76396422821.18541</v>
      </c>
    </row>
    <row hidden="1" r="2583" s="2">
      <c r="A2583" s="0" t="inlineStr">
        <is>
          <t>Qatar</t>
        </is>
      </c>
      <c r="B2583" s="0" t="inlineStr">
        <is>
          <t>Final consumption expenditure</t>
        </is>
      </c>
      <c r="C2583" s="0" t="n">
        <v>36129950062.89516</v>
      </c>
    </row>
    <row hidden="1" r="2584" s="2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18671791667.19781</v>
      </c>
    </row>
    <row hidden="1" r="2585" s="2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17440676130.59902</v>
      </c>
    </row>
    <row hidden="1" r="2586" s="2">
      <c r="A2586" s="0" t="inlineStr">
        <is>
          <t>Qatar</t>
        </is>
      </c>
      <c r="B2586" s="0" t="inlineStr">
        <is>
          <t>Gross capital formation</t>
        </is>
      </c>
      <c r="C2586" s="0" t="n">
        <v>55336197238.08514</v>
      </c>
    </row>
    <row hidden="1" r="2587" s="2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48287727376.09513</v>
      </c>
    </row>
    <row hidden="1" r="2588" s="2">
      <c r="A2588" s="0" t="inlineStr">
        <is>
          <t>Qatar</t>
        </is>
      </c>
      <c r="B2588" s="0" t="inlineStr">
        <is>
          <t>Changes in inventories</t>
        </is>
      </c>
    </row>
    <row hidden="1" r="2589" s="2">
      <c r="A2589" s="0" t="inlineStr">
        <is>
          <t>Qatar</t>
        </is>
      </c>
      <c r="B2589" s="0" t="inlineStr">
        <is>
          <t>Exports of goods and services</t>
        </is>
      </c>
      <c r="C2589" s="0" t="n">
        <v>79328960568.39178</v>
      </c>
    </row>
    <row hidden="1" r="2590" s="2">
      <c r="A2590" s="0" t="inlineStr">
        <is>
          <t>Qatar</t>
        </is>
      </c>
      <c r="B2590" s="0" t="inlineStr">
        <is>
          <t>Imports of goods and services</t>
        </is>
      </c>
      <c r="C2590" s="0" t="n">
        <v>39588096834.02943</v>
      </c>
    </row>
    <row hidden="1" r="2591" s="2">
      <c r="A2591" s="0" t="inlineStr">
        <is>
          <t>Qatar</t>
        </is>
      </c>
      <c r="B2591" s="0" t="inlineStr">
        <is>
          <t>Gross Domestic Product (GDP)</t>
        </is>
      </c>
      <c r="C2591" s="0" t="n">
        <v>130208556018.9462</v>
      </c>
    </row>
    <row hidden="1" r="2592" s="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121580356.9993248</v>
      </c>
    </row>
    <row hidden="1" r="2593" s="2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69792925881.85507</v>
      </c>
    </row>
    <row hidden="1" r="2594" s="2">
      <c r="A2594" s="0" t="inlineStr">
        <is>
          <t>Qatar</t>
        </is>
      </c>
      <c r="B2594" s="0" t="inlineStr">
        <is>
          <t>Manufacturing (ISIC D)</t>
        </is>
      </c>
      <c r="C2594" s="0" t="n">
        <v>10081907566.64876</v>
      </c>
    </row>
    <row hidden="1" r="2595" s="2">
      <c r="A2595" s="0" t="inlineStr">
        <is>
          <t>Qatar</t>
        </is>
      </c>
      <c r="B2595" s="0" t="inlineStr">
        <is>
          <t>Construction (ISIC F)</t>
        </is>
      </c>
      <c r="C2595" s="0" t="n">
        <v>16212609010.10398</v>
      </c>
    </row>
    <row hidden="1" r="2596" s="2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8588460888.292988</v>
      </c>
    </row>
    <row hidden="1" r="2597" s="2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6988034257.930605</v>
      </c>
    </row>
    <row hidden="1" r="2598" s="2">
      <c r="A2598" s="0" t="inlineStr">
        <is>
          <t>Qatar</t>
        </is>
      </c>
      <c r="B2598" s="0" t="inlineStr">
        <is>
          <t>Other Activities (ISIC J-P)</t>
        </is>
      </c>
      <c r="C2598" s="0" t="n">
        <v>29357144642.78218</v>
      </c>
    </row>
    <row hidden="1" r="2599" s="2">
      <c r="A2599" s="0" t="inlineStr">
        <is>
          <t>Qatar</t>
        </is>
      </c>
      <c r="B2599" s="0" t="inlineStr">
        <is>
          <t>Total Value Added</t>
        </is>
      </c>
      <c r="C2599" s="0" t="n">
        <v>133773009931.6879</v>
      </c>
    </row>
    <row hidden="1" r="2600" s="2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753355439679.7239</v>
      </c>
    </row>
    <row hidden="1" r="2601" s="2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584039492538.2849</v>
      </c>
    </row>
    <row hidden="1" r="2602" s="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169315947141.4389</v>
      </c>
    </row>
    <row hidden="1" r="2603" s="2">
      <c r="A2603" s="0" t="inlineStr">
        <is>
          <t>Republic of Korea</t>
        </is>
      </c>
      <c r="B2603" s="0" t="inlineStr">
        <is>
          <t>Gross capital formation</t>
        </is>
      </c>
      <c r="C2603" s="0" t="n">
        <v>336075344443.1786</v>
      </c>
    </row>
    <row hidden="1" r="2604" s="2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330738460396.7646</v>
      </c>
    </row>
    <row hidden="1" r="2605" s="2">
      <c r="A2605" s="0" t="inlineStr">
        <is>
          <t>Republic of Korea</t>
        </is>
      </c>
      <c r="B2605" s="0" t="inlineStr">
        <is>
          <t>Changes in inventories</t>
        </is>
      </c>
      <c r="C2605" s="0" t="n">
        <v>5336884046.413982</v>
      </c>
    </row>
    <row hidden="1" r="2606" s="2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635892528748.3522</v>
      </c>
    </row>
    <row hidden="1" r="2607" s="2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519762427490.3575</v>
      </c>
    </row>
    <row hidden="1" r="2608" s="2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1199879029602.747</v>
      </c>
    </row>
    <row hidden="1" r="2609" s="2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28912536592.51062</v>
      </c>
    </row>
    <row hidden="1" r="2610" s="2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382308025680.6678</v>
      </c>
    </row>
    <row hidden="1" r="2611" s="2">
      <c r="A2611" s="0" t="inlineStr">
        <is>
          <t>Republic of Korea</t>
        </is>
      </c>
      <c r="B2611" s="0" t="inlineStr">
        <is>
          <t>Manufacturing (ISIC D)</t>
        </is>
      </c>
      <c r="C2611" s="0" t="n">
        <v>353746305173.5641</v>
      </c>
    </row>
    <row hidden="1" r="2612" s="2">
      <c r="A2612" s="0" t="inlineStr">
        <is>
          <t>Republic of Korea</t>
        </is>
      </c>
      <c r="B2612" s="0" t="inlineStr">
        <is>
          <t>Construction (ISIC F)</t>
        </is>
      </c>
      <c r="C2612" s="0" t="n">
        <v>50001956189.88721</v>
      </c>
    </row>
    <row hidden="1" r="2613" s="2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130725645364.6098</v>
      </c>
    </row>
    <row hidden="1" r="2614" s="2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85112025571.3187</v>
      </c>
    </row>
    <row hidden="1" r="2615" s="2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414950523345.322</v>
      </c>
    </row>
    <row hidden="1" r="2616" s="2">
      <c r="A2616" s="0" t="inlineStr">
        <is>
          <t>Republic of Korea</t>
        </is>
      </c>
      <c r="B2616" s="0" t="inlineStr">
        <is>
          <t>Total Value Added</t>
        </is>
      </c>
      <c r="C2616" s="0" t="n">
        <v>1092010712744.316</v>
      </c>
    </row>
    <row hidden="1" r="2617" s="2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4444737803.322191</v>
      </c>
    </row>
    <row hidden="1" r="2618" s="2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3909524608.456403</v>
      </c>
    </row>
    <row hidden="1" r="2619" s="2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568271498.5711774</v>
      </c>
    </row>
    <row hidden="1" r="2620" s="2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1194167460.699676</v>
      </c>
    </row>
    <row hidden="1" r="2621" s="2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1100228598.974902</v>
      </c>
    </row>
    <row hidden="1" r="2622" s="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90359181.21807484</v>
      </c>
    </row>
    <row hidden="1" r="2623" s="2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2531677591.528191</v>
      </c>
    </row>
    <row hidden="1" r="2624" s="2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3980544135.895153</v>
      </c>
    </row>
    <row hidden="1" r="2625" s="2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4041483248.877707</v>
      </c>
    </row>
    <row hidden="1" r="2626" s="2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500718517.2518567</v>
      </c>
    </row>
    <row hidden="1" r="2627" s="2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479999971.1346354</v>
      </c>
    </row>
    <row hidden="1" r="2628" s="2">
      <c r="A2628" s="0" t="inlineStr">
        <is>
          <t>Republic of Moldova</t>
        </is>
      </c>
      <c r="B2628" s="0" t="inlineStr">
        <is>
          <t>Manufacturing (ISIC D)</t>
        </is>
      </c>
      <c r="C2628" s="0" t="n">
        <v>410999361.9763496</v>
      </c>
    </row>
    <row hidden="1" r="2629" s="2">
      <c r="A2629" s="0" t="inlineStr">
        <is>
          <t>Republic of Moldova</t>
        </is>
      </c>
      <c r="B2629" s="0" t="inlineStr">
        <is>
          <t>Construction (ISIC F)</t>
        </is>
      </c>
      <c r="C2629" s="0" t="n">
        <v>129213746.6548951</v>
      </c>
    </row>
    <row hidden="1" r="2630" s="2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603466054.5492499</v>
      </c>
    </row>
    <row hidden="1" r="2631" s="2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602937979.3566588</v>
      </c>
    </row>
    <row hidden="1" r="2632" s="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1041775973.510087</v>
      </c>
    </row>
    <row hidden="1" r="2633" s="2">
      <c r="A2633" s="0" t="inlineStr">
        <is>
          <t>Republic of Moldova</t>
        </is>
      </c>
      <c r="B2633" s="0" t="inlineStr">
        <is>
          <t>Total Value Added</t>
        </is>
      </c>
      <c r="C2633" s="0" t="n">
        <v>3275080052.364384</v>
      </c>
    </row>
    <row hidden="1" r="2634" s="2">
      <c r="A2634" s="0" t="inlineStr">
        <is>
          <t>Romania</t>
        </is>
      </c>
      <c r="B2634" s="0" t="inlineStr">
        <is>
          <t>Final consumption expenditure</t>
        </is>
      </c>
      <c r="C2634" s="0" t="n">
        <v>104705193587.4671</v>
      </c>
    </row>
    <row hidden="1" r="2635" s="2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88717583341.40596</v>
      </c>
    </row>
    <row hidden="1" r="2636" s="2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16976892405.88364</v>
      </c>
    </row>
    <row hidden="1" r="2637" s="2">
      <c r="A2637" s="0" t="inlineStr">
        <is>
          <t>Romania</t>
        </is>
      </c>
      <c r="B2637" s="0" t="inlineStr">
        <is>
          <t>Gross capital formation</t>
        </is>
      </c>
      <c r="C2637" s="0" t="n">
        <v>30643439721.71168</v>
      </c>
    </row>
    <row hidden="1" r="2638" s="2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31871041550.10369</v>
      </c>
    </row>
    <row hidden="1" r="2639" s="2">
      <c r="A2639" s="0" t="inlineStr">
        <is>
          <t>Romania</t>
        </is>
      </c>
      <c r="B2639" s="0" t="inlineStr">
        <is>
          <t>Changes in inventories</t>
        </is>
      </c>
      <c r="C2639" s="0" t="n">
        <v>-1838656879.907466</v>
      </c>
    </row>
    <row hidden="1" r="2640" s="2">
      <c r="A2640" s="0" t="inlineStr">
        <is>
          <t>Romania</t>
        </is>
      </c>
      <c r="B2640" s="0" t="inlineStr">
        <is>
          <t>Exports of goods and services</t>
        </is>
      </c>
      <c r="C2640" s="0" t="n">
        <v>56636097746.58857</v>
      </c>
    </row>
    <row hidden="1" r="2641" s="2">
      <c r="A2641" s="0" t="inlineStr">
        <is>
          <t>Romania</t>
        </is>
      </c>
      <c r="B2641" s="0" t="inlineStr">
        <is>
          <t>Imports of goods and services</t>
        </is>
      </c>
      <c r="C2641" s="0" t="n">
        <v>71055671325.62444</v>
      </c>
    </row>
    <row hidden="1" r="2642" s="2">
      <c r="A2642" s="0" t="inlineStr">
        <is>
          <t>Romania</t>
        </is>
      </c>
      <c r="B2642" s="0" t="inlineStr">
        <is>
          <t>Gross Domestic Product (GDP)</t>
        </is>
      </c>
      <c r="C2642" s="0" t="n">
        <v>121162008533.9485</v>
      </c>
    </row>
    <row hidden="1" r="2643" s="2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8621037938.136589</v>
      </c>
    </row>
    <row hidden="1" r="2644" s="2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31267282728.00809</v>
      </c>
    </row>
    <row hidden="1" r="2645" s="2">
      <c r="A2645" s="0" t="inlineStr">
        <is>
          <t>Romania</t>
        </is>
      </c>
      <c r="B2645" s="0" t="inlineStr">
        <is>
          <t>Manufacturing (ISIC D)</t>
        </is>
      </c>
      <c r="C2645" s="0" t="n">
        <v>25786235740.37734</v>
      </c>
    </row>
    <row hidden="1" r="2646" s="2">
      <c r="A2646" s="0" t="inlineStr">
        <is>
          <t>Romania</t>
        </is>
      </c>
      <c r="B2646" s="0" t="inlineStr">
        <is>
          <t>Construction (ISIC F)</t>
        </is>
      </c>
      <c r="C2646" s="0" t="n">
        <v>9950863838.069874</v>
      </c>
    </row>
    <row hidden="1" r="2647" s="2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17119705655.60938</v>
      </c>
    </row>
    <row hidden="1" r="2648" s="2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12140555867.67938</v>
      </c>
    </row>
    <row hidden="1" r="2649" s="2">
      <c r="A2649" s="0" t="inlineStr">
        <is>
          <t>Romania</t>
        </is>
      </c>
      <c r="B2649" s="0" t="inlineStr">
        <is>
          <t>Other Activities (ISIC J-P)</t>
        </is>
      </c>
      <c r="C2649" s="0" t="n">
        <v>21653048194.40565</v>
      </c>
    </row>
    <row hidden="1" r="2650" s="2">
      <c r="A2650" s="0" t="inlineStr">
        <is>
          <t>Romania</t>
        </is>
      </c>
      <c r="B2650" s="0" t="inlineStr">
        <is>
          <t>Total Value Added</t>
        </is>
      </c>
      <c r="C2650" s="0" t="n">
        <v>96431740302.68901</v>
      </c>
    </row>
    <row hidden="1" r="2651" s="2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774982250805.0396</v>
      </c>
    </row>
    <row hidden="1" r="2652" s="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648886577696.3706</v>
      </c>
    </row>
    <row hidden="1" r="2653" s="2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146052064017.8616</v>
      </c>
    </row>
    <row hidden="1" r="2654" s="2">
      <c r="A2654" s="0" t="inlineStr">
        <is>
          <t>Russian Federation</t>
        </is>
      </c>
      <c r="B2654" s="0" t="inlineStr">
        <is>
          <t>Gross capital formation</t>
        </is>
      </c>
      <c r="C2654" s="0" t="n">
        <v>212855047913.4359</v>
      </c>
    </row>
    <row hidden="1" r="2655" s="2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229298504372.5875</v>
      </c>
    </row>
    <row hidden="1" r="2656" s="2">
      <c r="A2656" s="0" t="inlineStr">
        <is>
          <t>Russian Federation</t>
        </is>
      </c>
      <c r="B2656" s="0" t="inlineStr">
        <is>
          <t>Changes in inventories</t>
        </is>
      </c>
      <c r="C2656" s="0" t="n">
        <v>-9254710284.478443</v>
      </c>
    </row>
    <row hidden="1" r="2657" s="2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333313606918.0822</v>
      </c>
    </row>
    <row hidden="1" r="2658" s="2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343036379190.732</v>
      </c>
    </row>
    <row hidden="1" r="2659" s="2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993539950824.8746</v>
      </c>
    </row>
    <row hidden="1" r="2660" s="2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36312329939.71274</v>
      </c>
    </row>
    <row hidden="1" r="2661" s="2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236139063133.3296</v>
      </c>
    </row>
    <row hidden="1" r="2662" s="2">
      <c r="A2662" s="0" t="inlineStr">
        <is>
          <t>Russian Federation</t>
        </is>
      </c>
      <c r="B2662" s="0" t="inlineStr">
        <is>
          <t>Manufacturing (ISIC D)</t>
        </is>
      </c>
      <c r="C2662" s="0" t="n">
        <v>137672252312.9739</v>
      </c>
    </row>
    <row hidden="1" r="2663" s="2">
      <c r="A2663" s="0" t="inlineStr">
        <is>
          <t>Russian Federation</t>
        </is>
      </c>
      <c r="B2663" s="0" t="inlineStr">
        <is>
          <t>Construction (ISIC F)</t>
        </is>
      </c>
      <c r="C2663" s="0" t="n">
        <v>47575472780.36649</v>
      </c>
    </row>
    <row hidden="1" r="2664" s="2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201155686020.3646</v>
      </c>
    </row>
    <row hidden="1" r="2665" s="2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87439771989.32236</v>
      </c>
    </row>
    <row hidden="1" r="2666" s="2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244513234022.3336</v>
      </c>
    </row>
    <row hidden="1" r="2667" s="2">
      <c r="A2667" s="0" t="inlineStr">
        <is>
          <t>Russian Federation</t>
        </is>
      </c>
      <c r="B2667" s="0" t="inlineStr">
        <is>
          <t>Total Value Added</t>
        </is>
      </c>
      <c r="C2667" s="0" t="n">
        <v>849261086562.6272</v>
      </c>
    </row>
    <row hidden="1" r="2668" s="2">
      <c r="A2668" s="0" t="inlineStr">
        <is>
          <t>Rwanda</t>
        </is>
      </c>
      <c r="B2668" s="0" t="inlineStr">
        <is>
          <t>Final consumption expenditure</t>
        </is>
      </c>
      <c r="C2668" s="0" t="n">
        <v>4483346718.735099</v>
      </c>
    </row>
    <row hidden="1" r="2669" s="2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3748700882.869174</v>
      </c>
    </row>
    <row hidden="1" r="2670" s="2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730718743.8325143</v>
      </c>
    </row>
    <row hidden="1" r="2671" s="2">
      <c r="A2671" s="0" t="inlineStr">
        <is>
          <t>Rwanda</t>
        </is>
      </c>
      <c r="B2671" s="0" t="inlineStr">
        <is>
          <t>Gross capital formation</t>
        </is>
      </c>
      <c r="C2671" s="0" t="n">
        <v>1426553138.312008</v>
      </c>
    </row>
    <row hidden="1" r="2672" s="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1375091264.429552</v>
      </c>
    </row>
    <row hidden="1" r="2673" s="2">
      <c r="A2673" s="0" t="inlineStr">
        <is>
          <t>Rwanda</t>
        </is>
      </c>
      <c r="B2673" s="0" t="inlineStr">
        <is>
          <t>Changes in inventories</t>
        </is>
      </c>
      <c r="C2673" s="0" t="n">
        <v>51462044.92594363</v>
      </c>
    </row>
    <row hidden="1" r="2674" s="2">
      <c r="A2674" s="0" t="inlineStr">
        <is>
          <t>Rwanda</t>
        </is>
      </c>
      <c r="B2674" s="0" t="inlineStr">
        <is>
          <t>Exports of goods and services</t>
        </is>
      </c>
      <c r="C2674" s="0" t="n">
        <v>783758698.4908895</v>
      </c>
    </row>
    <row hidden="1" r="2675" s="2">
      <c r="A2675" s="0" t="inlineStr">
        <is>
          <t>Rwanda</t>
        </is>
      </c>
      <c r="B2675" s="0" t="inlineStr">
        <is>
          <t>Imports of goods and services</t>
        </is>
      </c>
      <c r="C2675" s="0" t="n">
        <v>1997849631.003144</v>
      </c>
    </row>
    <row hidden="1" r="2676" s="2">
      <c r="A2676" s="0" t="inlineStr">
        <is>
          <t>Rwanda</t>
        </is>
      </c>
      <c r="B2676" s="0" t="inlineStr">
        <is>
          <t>Gross Domestic Product (GDP)</t>
        </is>
      </c>
      <c r="C2676" s="0" t="n">
        <v>4541027201.822562</v>
      </c>
    </row>
    <row hidden="1" r="2677" s="2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1434564307.146223</v>
      </c>
    </row>
    <row hidden="1" r="2678" s="2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281541186.7106948</v>
      </c>
    </row>
    <row hidden="1" r="2679" s="2">
      <c r="A2679" s="0" t="inlineStr">
        <is>
          <t>Rwanda</t>
        </is>
      </c>
      <c r="B2679" s="0" t="inlineStr">
        <is>
          <t>Manufacturing (ISIC D)</t>
        </is>
      </c>
      <c r="C2679" s="0" t="n">
        <v>229436140.812527</v>
      </c>
    </row>
    <row hidden="1" r="2680" s="2">
      <c r="A2680" s="0" t="inlineStr">
        <is>
          <t>Rwanda</t>
        </is>
      </c>
      <c r="B2680" s="0" t="inlineStr">
        <is>
          <t>Construction (ISIC F)</t>
        </is>
      </c>
      <c r="C2680" s="0" t="n">
        <v>352106922.1672559</v>
      </c>
    </row>
    <row hidden="1" r="2681" s="2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751847682.7886351</v>
      </c>
    </row>
    <row hidden="1" r="2682" s="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307649919.0875469</v>
      </c>
    </row>
    <row hidden="1" r="2683" s="2">
      <c r="A2683" s="0" t="inlineStr">
        <is>
          <t>Rwanda</t>
        </is>
      </c>
      <c r="B2683" s="0" t="inlineStr">
        <is>
          <t>Other Activities (ISIC J-P)</t>
        </is>
      </c>
      <c r="C2683" s="0" t="n">
        <v>1164298014.487085</v>
      </c>
    </row>
    <row hidden="1" r="2684" s="2">
      <c r="A2684" s="0" t="inlineStr">
        <is>
          <t>Rwanda</t>
        </is>
      </c>
      <c r="B2684" s="0" t="inlineStr">
        <is>
          <t>Total Value Added</t>
        </is>
      </c>
      <c r="C2684" s="0" t="n">
        <v>4256798627.425801</v>
      </c>
    </row>
    <row hidden="1" r="2685" s="2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511519745.7358624</v>
      </c>
    </row>
    <row hidden="1" r="2686" s="2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443952373.571842</v>
      </c>
    </row>
    <row hidden="1" r="2687" s="2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67567371.73685125</v>
      </c>
    </row>
    <row hidden="1" r="2688" s="2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168344864.3722647</v>
      </c>
    </row>
    <row hidden="1" r="2689" s="2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168344864.3722647</v>
      </c>
    </row>
    <row hidden="1" r="2690" s="2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225356300.1699324</v>
      </c>
    </row>
    <row hidden="1" r="2691" s="2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285741473.240087</v>
      </c>
    </row>
    <row hidden="1" r="2692" s="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578304684.7781007</v>
      </c>
    </row>
    <row hidden="1" r="2693" s="2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6451988.105623295</v>
      </c>
    </row>
    <row hidden="1" r="2694" s="2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40028181.74302045</v>
      </c>
    </row>
    <row hidden="1" r="2695" s="2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29443377.34651602</v>
      </c>
    </row>
    <row hidden="1" r="2696" s="2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72888973.6807225</v>
      </c>
    </row>
    <row hidden="1" r="2697" s="2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64058392.76468887</v>
      </c>
    </row>
    <row hidden="1" r="2698" s="2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61932988.95981705</v>
      </c>
    </row>
    <row hidden="1" r="2699" s="2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288245755.3199177</v>
      </c>
    </row>
    <row hidden="1" r="2700" s="2">
      <c r="A2700" s="0" t="inlineStr">
        <is>
          <t>Saint Kitts and Nevis</t>
        </is>
      </c>
      <c r="B2700" s="0" t="inlineStr">
        <is>
          <t>Total Value Added</t>
        </is>
      </c>
      <c r="C2700" s="0" t="n">
        <v>532307162.4753767</v>
      </c>
    </row>
    <row hidden="1" r="2701" s="2">
      <c r="A2701" s="0" t="inlineStr">
        <is>
          <t>Saint Lucia</t>
        </is>
      </c>
      <c r="B2701" s="0" t="inlineStr">
        <is>
          <t>Final consumption expenditure</t>
        </is>
      </c>
      <c r="C2701" s="0" t="n">
        <v>742228443.9738237</v>
      </c>
    </row>
    <row hidden="1" r="2702" s="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545115761.1006525</v>
      </c>
    </row>
    <row hidden="1" r="2703" s="2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198954601.6200049</v>
      </c>
    </row>
    <row hidden="1" r="2704" s="2">
      <c r="A2704" s="0" t="inlineStr">
        <is>
          <t>Saint Lucia</t>
        </is>
      </c>
      <c r="B2704" s="0" t="inlineStr">
        <is>
          <t>Gross capital formation</t>
        </is>
      </c>
      <c r="C2704" s="0" t="n">
        <v>276186574.0755295</v>
      </c>
    </row>
    <row hidden="1" r="2705" s="2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276186574.0755295</v>
      </c>
    </row>
    <row hidden="1" r="2706" s="2">
      <c r="A2706" s="0" t="inlineStr">
        <is>
          <t>Saint Lucia</t>
        </is>
      </c>
      <c r="B2706" s="0" t="inlineStr">
        <is>
          <t>Exports of goods and services</t>
        </is>
      </c>
      <c r="C2706" s="0" t="n">
        <v>537639601.1158296</v>
      </c>
    </row>
    <row hidden="1" r="2707" s="2">
      <c r="A2707" s="0" t="inlineStr">
        <is>
          <t>Saint Lucia</t>
        </is>
      </c>
      <c r="B2707" s="0" t="inlineStr">
        <is>
          <t>Imports of goods and services</t>
        </is>
      </c>
      <c r="C2707" s="0" t="n">
        <v>513360628.0494337</v>
      </c>
    </row>
    <row hidden="1" r="2708" s="2">
      <c r="A2708" s="0" t="inlineStr">
        <is>
          <t>Saint Lucia</t>
        </is>
      </c>
      <c r="B2708" s="0" t="inlineStr">
        <is>
          <t>Gross Domestic Product (GDP)</t>
        </is>
      </c>
      <c r="C2708" s="0" t="n">
        <v>1042100554.045764</v>
      </c>
    </row>
    <row hidden="1" r="2709" s="2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26660581.53567313</v>
      </c>
    </row>
    <row hidden="1" r="2710" s="2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86814602.99079405</v>
      </c>
    </row>
    <row hidden="1" r="2711" s="2">
      <c r="A2711" s="0" t="inlineStr">
        <is>
          <t>Saint Lucia</t>
        </is>
      </c>
      <c r="B2711" s="0" t="inlineStr">
        <is>
          <t>Manufacturing (ISIC D)</t>
        </is>
      </c>
      <c r="C2711" s="0" t="n">
        <v>42027657.74428784</v>
      </c>
    </row>
    <row hidden="1" r="2712" s="2">
      <c r="A2712" s="0" t="inlineStr">
        <is>
          <t>Saint Lucia</t>
        </is>
      </c>
      <c r="B2712" s="0" t="inlineStr">
        <is>
          <t>Construction (ISIC F)</t>
        </is>
      </c>
      <c r="C2712" s="0" t="n">
        <v>80038785.70160581</v>
      </c>
    </row>
    <row hidden="1" r="2713" s="2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159873075.3669721</v>
      </c>
    </row>
    <row hidden="1" r="2714" s="2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152236009.5923132</v>
      </c>
    </row>
    <row hidden="1" r="2715" s="2">
      <c r="A2715" s="0" t="inlineStr">
        <is>
          <t>Saint Lucia</t>
        </is>
      </c>
      <c r="B2715" s="0" t="inlineStr">
        <is>
          <t>Other Activities (ISIC J-P)</t>
        </is>
      </c>
      <c r="C2715" s="0" t="n">
        <v>389941224.9529205</v>
      </c>
    </row>
    <row hidden="1" r="2716" s="2">
      <c r="A2716" s="0" t="inlineStr">
        <is>
          <t>Saint Lucia</t>
        </is>
      </c>
      <c r="B2716" s="0" t="inlineStr">
        <is>
          <t>Total Value Added</t>
        </is>
      </c>
      <c r="C2716" s="0" t="n">
        <v>895077457.4993575</v>
      </c>
    </row>
    <row hidden="1" r="2717" s="2">
      <c r="A2717" s="0" t="inlineStr">
        <is>
          <t>Samoa</t>
        </is>
      </c>
      <c r="B2717" s="0" t="inlineStr">
        <is>
          <t>Final consumption expenditure</t>
        </is>
      </c>
      <c r="C2717" s="0" t="n">
        <v>525781764.8337967</v>
      </c>
    </row>
    <row hidden="1" r="2718" s="2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436116156.9416075</v>
      </c>
    </row>
    <row hidden="1" r="2719" s="2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89665607.88020481</v>
      </c>
    </row>
    <row hidden="1" r="2720" s="2">
      <c r="A2720" s="0" t="inlineStr">
        <is>
          <t>Samoa</t>
        </is>
      </c>
      <c r="B2720" s="0" t="inlineStr">
        <is>
          <t>Gross capital formation</t>
        </is>
      </c>
      <c r="C2720" s="0" t="n">
        <v>42023778.14919539</v>
      </c>
    </row>
    <row hidden="1" r="2721" s="2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42023778.14919539</v>
      </c>
    </row>
    <row hidden="1" r="2722" s="2">
      <c r="A2722" s="0" t="inlineStr">
        <is>
          <t>Samoa</t>
        </is>
      </c>
      <c r="B2722" s="0" t="inlineStr">
        <is>
          <t>Exports of goods and services</t>
        </is>
      </c>
      <c r="C2722" s="0" t="n">
        <v>148083850.0582178</v>
      </c>
    </row>
    <row hidden="1" r="2723" s="2">
      <c r="A2723" s="0" t="inlineStr">
        <is>
          <t>Samoa</t>
        </is>
      </c>
      <c r="B2723" s="0" t="inlineStr">
        <is>
          <t>Imports of goods and services</t>
        </is>
      </c>
      <c r="C2723" s="0" t="n">
        <v>249067885.1140226</v>
      </c>
    </row>
    <row hidden="1" r="2724" s="2">
      <c r="A2724" s="0" t="inlineStr">
        <is>
          <t>Samoa</t>
        </is>
      </c>
      <c r="B2724" s="0" t="inlineStr">
        <is>
          <t>Gross Domestic Product (GDP)</t>
        </is>
      </c>
      <c r="C2724" s="0" t="n">
        <v>466821507.8824633</v>
      </c>
    </row>
    <row hidden="1" r="2725" s="2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45041196.00415843</v>
      </c>
    </row>
    <row hidden="1" r="2726" s="2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62435491.90769418</v>
      </c>
    </row>
    <row hidden="1" r="2727" s="2">
      <c r="A2727" s="0" t="inlineStr">
        <is>
          <t>Samoa</t>
        </is>
      </c>
      <c r="B2727" s="0" t="inlineStr">
        <is>
          <t>Manufacturing (ISIC D)</t>
        </is>
      </c>
      <c r="C2727" s="0" t="n">
        <v>38722977.7857383</v>
      </c>
    </row>
    <row hidden="1" r="2728" s="2">
      <c r="A2728" s="0" t="inlineStr">
        <is>
          <t>Samoa</t>
        </is>
      </c>
      <c r="B2728" s="0" t="inlineStr">
        <is>
          <t>Construction (ISIC F)</t>
        </is>
      </c>
      <c r="C2728" s="0" t="n">
        <v>71555321.29249549</v>
      </c>
    </row>
    <row hidden="1" r="2729" s="2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106481513.7797335</v>
      </c>
    </row>
    <row hidden="1" r="2730" s="2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67970991.68840145</v>
      </c>
    </row>
    <row hidden="1" r="2731" s="2">
      <c r="A2731" s="0" t="inlineStr">
        <is>
          <t>Samoa</t>
        </is>
      </c>
      <c r="B2731" s="0" t="inlineStr">
        <is>
          <t>Other Activities (ISIC J-P)</t>
        </is>
      </c>
      <c r="C2731" s="0" t="n">
        <v>119655075.2901544</v>
      </c>
    </row>
    <row hidden="1" r="2732" s="2">
      <c r="A2732" s="0" t="inlineStr">
        <is>
          <t>Samoa</t>
        </is>
      </c>
      <c r="B2732" s="0" t="inlineStr">
        <is>
          <t>Total Value Added</t>
        </is>
      </c>
      <c r="C2732" s="0" t="n">
        <v>473530611.8966351</v>
      </c>
    </row>
    <row hidden="1" r="2733" s="2">
      <c r="A2733" s="0" t="inlineStr">
        <is>
          <t>San Marino</t>
        </is>
      </c>
      <c r="B2733" s="0" t="inlineStr">
        <is>
          <t>Final consumption expenditure</t>
        </is>
      </c>
      <c r="C2733" s="0" t="n">
        <v>791194599.3802578</v>
      </c>
    </row>
    <row hidden="1" r="2734" s="2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520327349.1826347</v>
      </c>
    </row>
    <row hidden="1" r="2735" s="2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270865107.7533116</v>
      </c>
    </row>
    <row hidden="1" r="2736" s="2">
      <c r="A2736" s="0" t="inlineStr">
        <is>
          <t>San Marino</t>
        </is>
      </c>
      <c r="B2736" s="0" t="inlineStr">
        <is>
          <t>Gross capital formation</t>
        </is>
      </c>
      <c r="C2736" s="0" t="n">
        <v>301345886.0698324</v>
      </c>
    </row>
    <row hidden="1" r="2737" s="2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326848598.5198992</v>
      </c>
    </row>
    <row hidden="1" r="2738" s="2">
      <c r="A2738" s="0" t="inlineStr">
        <is>
          <t>San Marino</t>
        </is>
      </c>
      <c r="B2738" s="0" t="inlineStr">
        <is>
          <t>Changes in inventories</t>
        </is>
      </c>
      <c r="C2738" s="0" t="n">
        <v>-24831386.15682722</v>
      </c>
    </row>
    <row hidden="1" r="2739" s="2">
      <c r="A2739" s="0" t="inlineStr">
        <is>
          <t>San Marino</t>
        </is>
      </c>
      <c r="B2739" s="0" t="inlineStr">
        <is>
          <t>Exports of goods and services</t>
        </is>
      </c>
      <c r="C2739" s="0" t="n">
        <v>2757444364.819769</v>
      </c>
    </row>
    <row hidden="1" r="2740" s="2">
      <c r="A2740" s="0" t="inlineStr">
        <is>
          <t>San Marino</t>
        </is>
      </c>
      <c r="B2740" s="0" t="inlineStr">
        <is>
          <t>Imports of goods and services</t>
        </is>
      </c>
      <c r="C2740" s="0" t="n">
        <v>2376354053.904383</v>
      </c>
    </row>
    <row hidden="1" r="2741" s="2">
      <c r="A2741" s="0" t="inlineStr">
        <is>
          <t>San Marino</t>
        </is>
      </c>
      <c r="B2741" s="0" t="inlineStr">
        <is>
          <t>Gross Domestic Product (GDP)</t>
        </is>
      </c>
      <c r="C2741" s="0" t="n">
        <v>1472957925.519414</v>
      </c>
    </row>
    <row hidden="1" r="2742" s="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883713.2241716685</v>
      </c>
    </row>
    <row hidden="1" r="2743" s="2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395683315.1682345</v>
      </c>
    </row>
    <row hidden="1" r="2744" s="2">
      <c r="A2744" s="0" t="inlineStr">
        <is>
          <t>San Marino</t>
        </is>
      </c>
      <c r="B2744" s="0" t="inlineStr">
        <is>
          <t>Manufacturing (ISIC D)</t>
        </is>
      </c>
      <c r="C2744" s="0" t="n">
        <v>395683315.1682345</v>
      </c>
    </row>
    <row hidden="1" r="2745" s="2">
      <c r="A2745" s="0" t="inlineStr">
        <is>
          <t>San Marino</t>
        </is>
      </c>
      <c r="B2745" s="0" t="inlineStr">
        <is>
          <t>Construction (ISIC F)</t>
        </is>
      </c>
      <c r="C2745" s="0" t="n">
        <v>59958248.69235035</v>
      </c>
    </row>
    <row hidden="1" r="2746" s="2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185112496.1816983</v>
      </c>
    </row>
    <row hidden="1" r="2747" s="2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43762980.90587018</v>
      </c>
    </row>
    <row hidden="1" r="2748" s="2">
      <c r="A2748" s="0" t="inlineStr">
        <is>
          <t>San Marino</t>
        </is>
      </c>
      <c r="B2748" s="0" t="inlineStr">
        <is>
          <t>Other Activities (ISIC J-P)</t>
        </is>
      </c>
      <c r="C2748" s="0" t="n">
        <v>765399238.9862368</v>
      </c>
    </row>
    <row hidden="1" r="2749" s="2">
      <c r="A2749" s="0" t="inlineStr">
        <is>
          <t>San Marino</t>
        </is>
      </c>
      <c r="B2749" s="0" t="inlineStr">
        <is>
          <t>Total Value Added</t>
        </is>
      </c>
      <c r="C2749" s="0" t="n">
        <v>1450799991.896643</v>
      </c>
    </row>
    <row hidden="1" r="2750" s="2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242746434.8130328</v>
      </c>
    </row>
    <row hidden="1" r="2751" s="2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220340290.2663732</v>
      </c>
    </row>
    <row hidden="1" r="2752" s="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22406144.54637997</v>
      </c>
    </row>
    <row hidden="1" r="2753" s="2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41144178.82586423</v>
      </c>
    </row>
    <row hidden="1" r="2754" s="2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41144178.82583399</v>
      </c>
    </row>
    <row hidden="1" r="2755" s="2">
      <c r="A2755" s="0" t="inlineStr">
        <is>
          <t>Sao Tome and Principe</t>
        </is>
      </c>
      <c r="B2755" s="0" t="inlineStr">
        <is>
          <t>Changes in inventories</t>
        </is>
      </c>
    </row>
    <row hidden="1" r="2756" s="2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18904252.2710671</v>
      </c>
    </row>
    <row hidden="1" r="2757" s="2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113311286.7654552</v>
      </c>
    </row>
    <row hidden="1" r="2758" s="2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193504226.4284085</v>
      </c>
    </row>
    <row hidden="1" r="2759" s="2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31695893.55370614</v>
      </c>
    </row>
    <row hidden="1" r="2760" s="2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17564924.46484639</v>
      </c>
    </row>
    <row hidden="1" r="2761" s="2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11991167.46534404</v>
      </c>
    </row>
    <row hidden="1" r="2762" s="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13758859.00820857</v>
      </c>
    </row>
    <row hidden="1" r="2763" s="2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46649982.94318908</v>
      </c>
    </row>
    <row hidden="1" r="2764" s="2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31286792.16208341</v>
      </c>
    </row>
    <row hidden="1" r="2765" s="2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39651766.21694375</v>
      </c>
    </row>
    <row hidden="1" r="2766" s="2">
      <c r="A2766" s="0" t="inlineStr">
        <is>
          <t>Sao Tome and Principe</t>
        </is>
      </c>
      <c r="B2766" s="0" t="inlineStr">
        <is>
          <t>Total Value Added</t>
        </is>
      </c>
      <c r="C2766" s="0" t="n">
        <v>181732563.664084</v>
      </c>
    </row>
    <row hidden="1" r="2767" s="2">
      <c r="A2767" s="0" t="inlineStr">
        <is>
          <t>Saudi Arabia</t>
        </is>
      </c>
      <c r="B2767" s="0" t="inlineStr">
        <is>
          <t>Final consumption expenditure</t>
        </is>
      </c>
      <c r="C2767" s="0" t="n">
        <v>285079490552.1067</v>
      </c>
    </row>
    <row hidden="1" r="2768" s="2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163131820651.5877</v>
      </c>
    </row>
    <row hidden="1" r="2769" s="2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121620684461.8716</v>
      </c>
    </row>
    <row hidden="1" r="2770" s="2">
      <c r="A2770" s="0" t="inlineStr">
        <is>
          <t>Saudi Arabia</t>
        </is>
      </c>
      <c r="B2770" s="0" t="inlineStr">
        <is>
          <t>Gross capital formation</t>
        </is>
      </c>
      <c r="C2770" s="0" t="n">
        <v>151431576606.1589</v>
      </c>
    </row>
    <row hidden="1" r="2771" s="2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133849180561.5945</v>
      </c>
    </row>
    <row hidden="1" r="2772" s="2">
      <c r="A2772" s="0" t="inlineStr">
        <is>
          <t>Saudi Arabia</t>
        </is>
      </c>
      <c r="B2772" s="0" t="inlineStr">
        <is>
          <t>Changes in inventories</t>
        </is>
      </c>
      <c r="C2772" s="0" t="n">
        <v>35431239242.25437</v>
      </c>
    </row>
    <row hidden="1" r="2773" s="2">
      <c r="A2773" s="0" t="inlineStr">
        <is>
          <t>Saudi Arabia</t>
        </is>
      </c>
      <c r="B2773" s="0" t="inlineStr">
        <is>
          <t>Exports of goods and services</t>
        </is>
      </c>
      <c r="C2773" s="0" t="n">
        <v>220249538175.1234</v>
      </c>
    </row>
    <row hidden="1" r="2774" s="2">
      <c r="A2774" s="0" t="inlineStr">
        <is>
          <t>Saudi Arabia</t>
        </is>
      </c>
      <c r="B2774" s="0" t="inlineStr">
        <is>
          <t>Imports of goods and services</t>
        </is>
      </c>
      <c r="C2774" s="0" t="n">
        <v>180200508349.3567</v>
      </c>
    </row>
    <row hidden="1" r="2775" s="2">
      <c r="A2775" s="0" t="inlineStr">
        <is>
          <t>Saudi Arabia</t>
        </is>
      </c>
      <c r="B2775" s="0" t="inlineStr">
        <is>
          <t>Gross Domestic Product (GDP)</t>
        </is>
      </c>
      <c r="C2775" s="0" t="n">
        <v>520658536715.7699</v>
      </c>
    </row>
    <row hidden="1" r="2776" s="2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11510330507.5132</v>
      </c>
    </row>
    <row hidden="1" r="2777" s="2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251347609370.3903</v>
      </c>
    </row>
    <row hidden="1" r="2778" s="2">
      <c r="A2778" s="0" t="inlineStr">
        <is>
          <t>Saudi Arabia</t>
        </is>
      </c>
      <c r="B2778" s="0" t="inlineStr">
        <is>
          <t>Manufacturing (ISIC D)</t>
        </is>
      </c>
      <c r="C2778" s="0" t="n">
        <v>57845900088.33337</v>
      </c>
    </row>
    <row hidden="1" r="2779" s="2">
      <c r="A2779" s="0" t="inlineStr">
        <is>
          <t>Saudi Arabia</t>
        </is>
      </c>
      <c r="B2779" s="0" t="inlineStr">
        <is>
          <t>Construction (ISIC F)</t>
        </is>
      </c>
      <c r="C2779" s="0" t="n">
        <v>27625095637.37796</v>
      </c>
    </row>
    <row hidden="1" r="2780" s="2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46285084438.68607</v>
      </c>
    </row>
    <row hidden="1" r="2781" s="2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32890134949.26587</v>
      </c>
    </row>
    <row hidden="1" r="2782" s="2">
      <c r="A2782" s="0" t="inlineStr">
        <is>
          <t>Saudi Arabia</t>
        </is>
      </c>
      <c r="B2782" s="0" t="inlineStr">
        <is>
          <t>Other Activities (ISIC J-P)</t>
        </is>
      </c>
      <c r="C2782" s="0" t="n">
        <v>127457090145.7483</v>
      </c>
    </row>
    <row hidden="1" r="2783" s="2">
      <c r="A2783" s="0" t="inlineStr">
        <is>
          <t>Saudi Arabia</t>
        </is>
      </c>
      <c r="B2783" s="0" t="inlineStr">
        <is>
          <t>Total Value Added</t>
        </is>
      </c>
      <c r="C2783" s="0" t="n">
        <v>521383598372.314</v>
      </c>
    </row>
    <row hidden="1" r="2784" s="2">
      <c r="A2784" s="0" t="inlineStr">
        <is>
          <t>Senegal</t>
        </is>
      </c>
      <c r="B2784" s="0" t="inlineStr">
        <is>
          <t>Final consumption expenditure</t>
        </is>
      </c>
      <c r="C2784" s="0" t="n">
        <v>10829599384.6022</v>
      </c>
    </row>
    <row hidden="1" r="2785" s="2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9374485719.579464</v>
      </c>
    </row>
    <row hidden="1" r="2786" s="2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1449282967.194996</v>
      </c>
    </row>
    <row hidden="1" r="2787" s="2">
      <c r="A2787" s="0" t="inlineStr">
        <is>
          <t>Senegal</t>
        </is>
      </c>
      <c r="B2787" s="0" t="inlineStr">
        <is>
          <t>Gross capital formation</t>
        </is>
      </c>
      <c r="C2787" s="0" t="n">
        <v>2785344675.999319</v>
      </c>
    </row>
    <row hidden="1" r="2788" s="2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3089636022.458879</v>
      </c>
    </row>
    <row hidden="1" r="2789" s="2">
      <c r="A2789" s="0" t="inlineStr">
        <is>
          <t>Senegal</t>
        </is>
      </c>
      <c r="B2789" s="0" t="inlineStr">
        <is>
          <t>Changes in inventories</t>
        </is>
      </c>
      <c r="C2789" s="0" t="n">
        <v>610810839.7531221</v>
      </c>
    </row>
    <row hidden="1" r="2790" s="2">
      <c r="A2790" s="0" t="inlineStr">
        <is>
          <t>Senegal</t>
        </is>
      </c>
      <c r="B2790" s="0" t="inlineStr">
        <is>
          <t>Exports of goods and services</t>
        </is>
      </c>
      <c r="C2790" s="0" t="n">
        <v>3219681903.181942</v>
      </c>
    </row>
    <row hidden="1" r="2791" s="2">
      <c r="A2791" s="0" t="inlineStr">
        <is>
          <t>Senegal</t>
        </is>
      </c>
      <c r="B2791" s="0" t="inlineStr">
        <is>
          <t>Imports of goods and services</t>
        </is>
      </c>
      <c r="C2791" s="0" t="n">
        <v>5647777137.015322</v>
      </c>
    </row>
    <row hidden="1" r="2792" s="2">
      <c r="A2792" s="0" t="inlineStr">
        <is>
          <t>Senegal</t>
        </is>
      </c>
      <c r="B2792" s="0" t="inlineStr">
        <is>
          <t>Gross Domestic Product (GDP)</t>
        </is>
      </c>
      <c r="C2792" s="0" t="n">
        <v>11145218675.53777</v>
      </c>
    </row>
    <row hidden="1" r="2793" s="2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1351080110.765411</v>
      </c>
    </row>
    <row hidden="1" r="2794" s="2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1632448641.169596</v>
      </c>
    </row>
    <row hidden="1" r="2795" s="2">
      <c r="A2795" s="0" t="inlineStr">
        <is>
          <t>Senegal</t>
        </is>
      </c>
      <c r="B2795" s="0" t="inlineStr">
        <is>
          <t>Manufacturing (ISIC D)</t>
        </is>
      </c>
      <c r="C2795" s="0" t="n">
        <v>1279238627.547564</v>
      </c>
    </row>
    <row hidden="1" r="2796" s="2">
      <c r="A2796" s="0" t="inlineStr">
        <is>
          <t>Senegal</t>
        </is>
      </c>
      <c r="B2796" s="0" t="inlineStr">
        <is>
          <t>Construction (ISIC F)</t>
        </is>
      </c>
      <c r="C2796" s="0" t="n">
        <v>536625236.9841489</v>
      </c>
    </row>
    <row hidden="1" r="2797" s="2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1940992535.362235</v>
      </c>
    </row>
    <row hidden="1" r="2798" s="2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1585552066.36237</v>
      </c>
    </row>
    <row hidden="1" r="2799" s="2">
      <c r="A2799" s="0" t="inlineStr">
        <is>
          <t>Senegal</t>
        </is>
      </c>
      <c r="B2799" s="0" t="inlineStr">
        <is>
          <t>Other Activities (ISIC J-P)</t>
        </is>
      </c>
      <c r="C2799" s="0" t="n">
        <v>2722255850.795051</v>
      </c>
    </row>
    <row hidden="1" r="2800" s="2">
      <c r="A2800" s="0" t="inlineStr">
        <is>
          <t>Senegal</t>
        </is>
      </c>
      <c r="B2800" s="0" t="inlineStr">
        <is>
          <t>Total Value Added</t>
        </is>
      </c>
      <c r="C2800" s="0" t="n">
        <v>9811341771.521507</v>
      </c>
    </row>
    <row hidden="1" r="2801" s="2">
      <c r="A2801" s="0" t="inlineStr">
        <is>
          <t>Serbia</t>
        </is>
      </c>
      <c r="B2801" s="0" t="inlineStr">
        <is>
          <t>Final consumption expenditure</t>
        </is>
      </c>
      <c r="C2801" s="0" t="n">
        <v>28874120378.69273</v>
      </c>
    </row>
    <row hidden="1" r="2802" s="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23378182268.227</v>
      </c>
    </row>
    <row hidden="1" r="2803" s="2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5511649422.231648</v>
      </c>
    </row>
    <row hidden="1" r="2804" s="2">
      <c r="A2804" s="0" t="inlineStr">
        <is>
          <t>Serbia</t>
        </is>
      </c>
      <c r="B2804" s="0" t="inlineStr">
        <is>
          <t>Gross capital formation</t>
        </is>
      </c>
      <c r="C2804" s="0" t="n">
        <v>7794815404.705202</v>
      </c>
    </row>
    <row hidden="1" r="2805" s="2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6322413621.213776</v>
      </c>
    </row>
    <row hidden="1" r="2806" s="2">
      <c r="A2806" s="0" t="inlineStr">
        <is>
          <t>Serbia</t>
        </is>
      </c>
      <c r="B2806" s="0" t="inlineStr">
        <is>
          <t>Exports of goods and services</t>
        </is>
      </c>
      <c r="C2806" s="0" t="n">
        <v>13386724443.07885</v>
      </c>
    </row>
    <row hidden="1" r="2807" s="2">
      <c r="A2807" s="0" t="inlineStr">
        <is>
          <t>Serbia</t>
        </is>
      </c>
      <c r="B2807" s="0" t="inlineStr">
        <is>
          <t>Imports of goods and services</t>
        </is>
      </c>
      <c r="C2807" s="0" t="n">
        <v>17814466835.1645</v>
      </c>
    </row>
    <row hidden="1" r="2808" s="2">
      <c r="A2808" s="0" t="inlineStr">
        <is>
          <t>Serbia</t>
        </is>
      </c>
      <c r="B2808" s="0" t="inlineStr">
        <is>
          <t>Gross Domestic Product (GDP)</t>
        </is>
      </c>
      <c r="C2808" s="0" t="n">
        <v>30827082361.55402</v>
      </c>
    </row>
    <row hidden="1" r="2809" s="2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2680871314.250543</v>
      </c>
    </row>
    <row hidden="1" r="2810" s="2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6556319562.444835</v>
      </c>
    </row>
    <row hidden="1" r="2811" s="2">
      <c r="A2811" s="0" t="inlineStr">
        <is>
          <t>Serbia</t>
        </is>
      </c>
      <c r="B2811" s="0" t="inlineStr">
        <is>
          <t>Manufacturing (ISIC D)</t>
        </is>
      </c>
      <c r="C2811" s="0" t="n">
        <v>4810197413.346841</v>
      </c>
    </row>
    <row hidden="1" r="2812" s="2">
      <c r="A2812" s="0" t="inlineStr">
        <is>
          <t>Serbia</t>
        </is>
      </c>
      <c r="B2812" s="0" t="inlineStr">
        <is>
          <t>Construction (ISIC F)</t>
        </is>
      </c>
      <c r="C2812" s="0" t="n">
        <v>1282214749.743463</v>
      </c>
    </row>
    <row hidden="1" r="2813" s="2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3257077137.793059</v>
      </c>
    </row>
    <row hidden="1" r="2814" s="2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2710084235.34642</v>
      </c>
    </row>
    <row hidden="1" r="2815" s="2">
      <c r="A2815" s="0" t="inlineStr">
        <is>
          <t>Serbia</t>
        </is>
      </c>
      <c r="B2815" s="0" t="inlineStr">
        <is>
          <t>Other Activities (ISIC J-P)</t>
        </is>
      </c>
      <c r="C2815" s="0" t="n">
        <v>9014993886.933941</v>
      </c>
    </row>
    <row hidden="1" r="2816" s="2">
      <c r="A2816" s="0" t="inlineStr">
        <is>
          <t>Serbia</t>
        </is>
      </c>
      <c r="B2816" s="0" t="inlineStr">
        <is>
          <t>Total Value Added</t>
        </is>
      </c>
      <c r="C2816" s="0" t="n">
        <v>25474630105.73727</v>
      </c>
    </row>
    <row hidden="1" r="2817" s="2">
      <c r="A2817" s="0" t="inlineStr">
        <is>
          <t>Seychelles</t>
        </is>
      </c>
      <c r="B2817" s="0" t="inlineStr">
        <is>
          <t>Final consumption expenditure</t>
        </is>
      </c>
      <c r="C2817" s="0" t="n">
        <v>1055459284.958201</v>
      </c>
    </row>
    <row hidden="1" r="2818" s="2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618060809.9458145</v>
      </c>
    </row>
    <row hidden="1" r="2819" s="2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437398475.1929392</v>
      </c>
    </row>
    <row hidden="1" r="2820" s="2">
      <c r="A2820" s="0" t="inlineStr">
        <is>
          <t>Seychelles</t>
        </is>
      </c>
      <c r="B2820" s="0" t="inlineStr">
        <is>
          <t>Gross capital formation</t>
        </is>
      </c>
      <c r="C2820" s="0" t="n">
        <v>491312661.4530768</v>
      </c>
    </row>
    <row hidden="1" r="2821" s="2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491312661.4530768</v>
      </c>
    </row>
    <row hidden="1" r="2822" s="2">
      <c r="A2822" s="0" t="inlineStr">
        <is>
          <t>Seychelles</t>
        </is>
      </c>
      <c r="B2822" s="0" t="inlineStr">
        <is>
          <t>Exports of goods and services</t>
        </is>
      </c>
      <c r="C2822" s="0" t="n">
        <v>797327741.1894747</v>
      </c>
    </row>
    <row hidden="1" r="2823" s="2">
      <c r="A2823" s="0" t="inlineStr">
        <is>
          <t>Seychelles</t>
        </is>
      </c>
      <c r="B2823" s="0" t="inlineStr">
        <is>
          <t>Imports of goods and services</t>
        </is>
      </c>
      <c r="C2823" s="0" t="n">
        <v>1042667260.217667</v>
      </c>
    </row>
    <row hidden="1" r="2824" s="2">
      <c r="A2824" s="0" t="inlineStr">
        <is>
          <t>Seychelles</t>
        </is>
      </c>
      <c r="B2824" s="0" t="inlineStr">
        <is>
          <t>Gross Domestic Product (GDP)</t>
        </is>
      </c>
      <c r="C2824" s="0" t="n">
        <v>1333960746.483314</v>
      </c>
    </row>
    <row hidden="1" r="2825" s="2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17968632.48409995</v>
      </c>
    </row>
    <row hidden="1" r="2826" s="2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102988262.1701022</v>
      </c>
    </row>
    <row hidden="1" r="2827" s="2">
      <c r="A2827" s="0" t="inlineStr">
        <is>
          <t>Seychelles</t>
        </is>
      </c>
      <c r="B2827" s="0" t="inlineStr">
        <is>
          <t>Manufacturing (ISIC D)</t>
        </is>
      </c>
      <c r="C2827" s="0" t="n">
        <v>80172405.75194611</v>
      </c>
    </row>
    <row hidden="1" r="2828" s="2">
      <c r="A2828" s="0" t="inlineStr">
        <is>
          <t>Seychelles</t>
        </is>
      </c>
      <c r="B2828" s="0" t="inlineStr">
        <is>
          <t>Construction (ISIC F)</t>
        </is>
      </c>
      <c r="C2828" s="0" t="n">
        <v>89990992.78124067</v>
      </c>
    </row>
    <row hidden="1" r="2829" s="2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239339941.6489474</v>
      </c>
    </row>
    <row hidden="1" r="2830" s="2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187592554.9519424</v>
      </c>
    </row>
    <row hidden="1" r="2831" s="2">
      <c r="A2831" s="0" t="inlineStr">
        <is>
          <t>Seychelles</t>
        </is>
      </c>
      <c r="B2831" s="0" t="inlineStr">
        <is>
          <t>Other Activities (ISIC J-P)</t>
        </is>
      </c>
      <c r="C2831" s="0" t="n">
        <v>470257592.4429323</v>
      </c>
    </row>
    <row hidden="1" r="2832" s="2">
      <c r="A2832" s="0" t="inlineStr">
        <is>
          <t>Seychelles</t>
        </is>
      </c>
      <c r="B2832" s="0" t="inlineStr">
        <is>
          <t>Total Value Added</t>
        </is>
      </c>
      <c r="C2832" s="0" t="n">
        <v>1102830401.041218</v>
      </c>
    </row>
    <row hidden="1" r="2833" s="2">
      <c r="A2833" s="0" t="inlineStr">
        <is>
          <t>Sierra Leone</t>
        </is>
      </c>
      <c r="B2833" s="0" t="inlineStr">
        <is>
          <t>Final consumption expenditure</t>
        </is>
      </c>
      <c r="C2833" s="0" t="n">
        <v>2673568320.225574</v>
      </c>
    </row>
    <row hidden="1" r="2834" s="2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2410308474.010674</v>
      </c>
    </row>
    <row hidden="1" r="2835" s="2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263262335.9900904</v>
      </c>
    </row>
    <row hidden="1" r="2836" s="2">
      <c r="A2836" s="0" t="inlineStr">
        <is>
          <t>Sierra Leone</t>
        </is>
      </c>
      <c r="B2836" s="0" t="inlineStr">
        <is>
          <t>Gross capital formation</t>
        </is>
      </c>
      <c r="C2836" s="0" t="n">
        <v>598786714.0202335</v>
      </c>
    </row>
    <row hidden="1" r="2837" s="2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591816349.5640742</v>
      </c>
    </row>
    <row hidden="1" r="2838" s="2">
      <c r="A2838" s="0" t="inlineStr">
        <is>
          <t>Sierra Leone</t>
        </is>
      </c>
      <c r="B2838" s="0" t="inlineStr">
        <is>
          <t>Changes in inventories</t>
        </is>
      </c>
      <c r="C2838" s="0" t="n">
        <v>9788001.373715805</v>
      </c>
    </row>
    <row hidden="1" r="2839" s="2">
      <c r="A2839" s="0" t="inlineStr">
        <is>
          <t>Sierra Leone</t>
        </is>
      </c>
      <c r="B2839" s="0" t="inlineStr">
        <is>
          <t>Exports of goods and services</t>
        </is>
      </c>
      <c r="C2839" s="0" t="n">
        <v>1718427805.88223</v>
      </c>
    </row>
    <row hidden="1" r="2840" s="2">
      <c r="A2840" s="0" t="inlineStr">
        <is>
          <t>Sierra Leone</t>
        </is>
      </c>
      <c r="B2840" s="0" t="inlineStr">
        <is>
          <t>Imports of goods and services</t>
        </is>
      </c>
      <c r="C2840" s="0" t="n">
        <v>1838100162.205997</v>
      </c>
    </row>
    <row hidden="1" r="2841" s="2">
      <c r="A2841" s="0" t="inlineStr">
        <is>
          <t>Sierra Leone</t>
        </is>
      </c>
      <c r="B2841" s="0" t="inlineStr">
        <is>
          <t>Gross Domestic Product (GDP)</t>
        </is>
      </c>
      <c r="C2841" s="0" t="n">
        <v>3122842109.397901</v>
      </c>
    </row>
    <row hidden="1" r="2842" s="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1279917437.670113</v>
      </c>
    </row>
    <row hidden="1" r="2843" s="2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883640474.6559517</v>
      </c>
    </row>
    <row hidden="1" r="2844" s="2">
      <c r="A2844" s="0" t="inlineStr">
        <is>
          <t>Sierra Leone</t>
        </is>
      </c>
      <c r="B2844" s="0" t="inlineStr">
        <is>
          <t>Manufacturing (ISIC D)</t>
        </is>
      </c>
      <c r="C2844" s="0" t="n">
        <v>60620419.61231247</v>
      </c>
    </row>
    <row hidden="1" r="2845" s="2">
      <c r="A2845" s="0" t="inlineStr">
        <is>
          <t>Sierra Leone</t>
        </is>
      </c>
      <c r="B2845" s="0" t="inlineStr">
        <is>
          <t>Construction (ISIC F)</t>
        </is>
      </c>
      <c r="C2845" s="0" t="n">
        <v>56353710.86950643</v>
      </c>
    </row>
    <row hidden="1" r="2846" s="2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227872847.600073</v>
      </c>
    </row>
    <row hidden="1" r="2847" s="2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185711701.442916</v>
      </c>
    </row>
    <row hidden="1" r="2848" s="2">
      <c r="A2848" s="0" t="inlineStr">
        <is>
          <t>Sierra Leone</t>
        </is>
      </c>
      <c r="B2848" s="0" t="inlineStr">
        <is>
          <t>Other Activities (ISIC J-P)</t>
        </is>
      </c>
      <c r="C2848" s="0" t="n">
        <v>476621530.9336503</v>
      </c>
    </row>
    <row hidden="1" r="2849" s="2">
      <c r="A2849" s="0" t="inlineStr">
        <is>
          <t>Sierra Leone</t>
        </is>
      </c>
      <c r="B2849" s="0" t="inlineStr">
        <is>
          <t>Total Value Added</t>
        </is>
      </c>
      <c r="C2849" s="0" t="n">
        <v>3048163875.517982</v>
      </c>
    </row>
    <row hidden="1" r="2850" s="2">
      <c r="A2850" s="0" t="inlineStr">
        <is>
          <t>Singapore</t>
        </is>
      </c>
      <c r="B2850" s="0" t="inlineStr">
        <is>
          <t>Final consumption expenditure</t>
        </is>
      </c>
      <c r="C2850" s="0" t="n">
        <v>87197439313.62552</v>
      </c>
    </row>
    <row hidden="1" r="2851" s="2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67948431789.88194</v>
      </c>
    </row>
    <row hidden="1" r="2852" s="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19249007523.74358</v>
      </c>
    </row>
    <row hidden="1" r="2853" s="2">
      <c r="A2853" s="0" t="inlineStr">
        <is>
          <t>Singapore</t>
        </is>
      </c>
      <c r="B2853" s="0" t="inlineStr">
        <is>
          <t>Gross capital formation</t>
        </is>
      </c>
      <c r="C2853" s="0" t="n">
        <v>53666687194.61548</v>
      </c>
    </row>
    <row hidden="1" r="2854" s="2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46592956310.0161</v>
      </c>
    </row>
    <row hidden="1" r="2855" s="2">
      <c r="A2855" s="0" t="inlineStr">
        <is>
          <t>Singapore</t>
        </is>
      </c>
      <c r="B2855" s="0" t="inlineStr">
        <is>
          <t>Changes in inventories</t>
        </is>
      </c>
      <c r="C2855" s="0" t="n">
        <v>7073730884.599383</v>
      </c>
    </row>
    <row hidden="1" r="2856" s="2">
      <c r="A2856" s="0" t="inlineStr">
        <is>
          <t>Singapore</t>
        </is>
      </c>
      <c r="B2856" s="0" t="inlineStr">
        <is>
          <t>Exports of goods and services</t>
        </is>
      </c>
      <c r="C2856" s="0" t="n">
        <v>431167704631.6721</v>
      </c>
    </row>
    <row hidden="1" r="2857" s="2">
      <c r="A2857" s="0" t="inlineStr">
        <is>
          <t>Singapore</t>
        </is>
      </c>
      <c r="B2857" s="0" t="inlineStr">
        <is>
          <t>Imports of goods and services</t>
        </is>
      </c>
      <c r="C2857" s="0" t="n">
        <v>376117934404.4668</v>
      </c>
    </row>
    <row hidden="1" r="2858" s="2">
      <c r="A2858" s="0" t="inlineStr">
        <is>
          <t>Singapore</t>
        </is>
      </c>
      <c r="B2858" s="0" t="inlineStr">
        <is>
          <t>Gross Domestic Product (GDP)</t>
        </is>
      </c>
      <c r="C2858" s="0" t="n">
        <v>195020961038.4539</v>
      </c>
    </row>
    <row hidden="1" r="2859" s="2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72698979.66080821</v>
      </c>
    </row>
    <row hidden="1" r="2860" s="2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52449610144.21136</v>
      </c>
    </row>
    <row hidden="1" r="2861" s="2">
      <c r="A2861" s="0" t="inlineStr">
        <is>
          <t>Singapore</t>
        </is>
      </c>
      <c r="B2861" s="0" t="inlineStr">
        <is>
          <t>Manufacturing (ISIC D)</t>
        </is>
      </c>
      <c r="C2861" s="0" t="n">
        <v>49848008062.97775</v>
      </c>
    </row>
    <row hidden="1" r="2862" s="2">
      <c r="A2862" s="0" t="inlineStr">
        <is>
          <t>Singapore</t>
        </is>
      </c>
      <c r="B2862" s="0" t="inlineStr">
        <is>
          <t>Construction (ISIC F)</t>
        </is>
      </c>
      <c r="C2862" s="0" t="n">
        <v>7967808170.824579</v>
      </c>
    </row>
    <row hidden="1" r="2863" s="2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34484791043.00506</v>
      </c>
    </row>
    <row hidden="1" r="2864" s="2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23568528551.62304</v>
      </c>
    </row>
    <row hidden="1" r="2865" s="2">
      <c r="A2865" s="0" t="inlineStr">
        <is>
          <t>Singapore</t>
        </is>
      </c>
      <c r="B2865" s="0" t="inlineStr">
        <is>
          <t>Other Activities (ISIC J-P)</t>
        </is>
      </c>
      <c r="C2865" s="0" t="n">
        <v>69085359717.25507</v>
      </c>
    </row>
    <row hidden="1" r="2866" s="2">
      <c r="A2866" s="0" t="inlineStr">
        <is>
          <t>Singapore</t>
        </is>
      </c>
      <c r="B2866" s="0" t="inlineStr">
        <is>
          <t>Total Value Added</t>
        </is>
      </c>
      <c r="C2866" s="0" t="n">
        <v>187628796606.5799</v>
      </c>
    </row>
    <row hidden="1" r="2867" s="2">
      <c r="A2867" s="0" t="inlineStr">
        <is>
          <t>Sint Maarten (Dutch part)</t>
        </is>
      </c>
      <c r="B2867" s="0" t="inlineStr">
        <is>
          <t>Final consumption expenditure</t>
        </is>
      </c>
      <c r="C2867" s="0" t="n">
        <v>613717382.122905</v>
      </c>
    </row>
    <row hidden="1" r="2868" s="2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C2868" s="0" t="n">
        <v>422587348.0446927</v>
      </c>
    </row>
    <row hidden="1" r="2869" s="2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C2869" s="0" t="n">
        <v>191130034.0782123</v>
      </c>
    </row>
    <row hidden="1" r="2870" s="2">
      <c r="A2870" s="0" t="inlineStr">
        <is>
          <t>Sint Maarten (Dutch part)</t>
        </is>
      </c>
      <c r="B2870" s="0" t="inlineStr">
        <is>
          <t>Gross capital formation</t>
        </is>
      </c>
      <c r="C2870" s="0" t="n">
        <v>135750238.547486</v>
      </c>
    </row>
    <row hidden="1" r="2871" s="2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C2871" s="0" t="n">
        <v>135750238.547486</v>
      </c>
    </row>
    <row hidden="1" r="2872" s="2">
      <c r="A2872" s="0" t="inlineStr">
        <is>
          <t>Sint Maarten (Dutch part)</t>
        </is>
      </c>
      <c r="B2872" s="0" t="inlineStr">
        <is>
          <t>Exports of goods and services</t>
        </is>
      </c>
      <c r="C2872" s="0" t="n">
        <v>925981673.7430167</v>
      </c>
    </row>
    <row hidden="1" r="2873" s="2">
      <c r="A2873" s="0" t="inlineStr">
        <is>
          <t>Sint Maarten (Dutch part)</t>
        </is>
      </c>
      <c r="B2873" s="0" t="inlineStr">
        <is>
          <t>Imports of goods and services</t>
        </is>
      </c>
      <c r="C2873" s="0" t="n">
        <v>866991961.4525139</v>
      </c>
    </row>
    <row hidden="1" r="2874" s="2">
      <c r="A2874" s="0" t="inlineStr">
        <is>
          <t>Sint Maarten (Dutch part)</t>
        </is>
      </c>
      <c r="B2874" s="0" t="inlineStr">
        <is>
          <t>Gross Domestic Product (GDP)</t>
        </is>
      </c>
      <c r="C2874" s="0" t="n">
        <v>806072625.698324</v>
      </c>
    </row>
    <row hidden="1" r="2875" s="2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C2875" s="0" t="n">
        <v>1498838.547486034</v>
      </c>
    </row>
    <row hidden="1" r="2876" s="2">
      <c r="A2876" s="0" t="inlineStr">
        <is>
          <t>Sint Maarten (Dutch part)</t>
        </is>
      </c>
      <c r="B2876" s="0" t="inlineStr">
        <is>
          <t>Mining, Manufacturing, Utilities (ISIC C-E)</t>
        </is>
      </c>
      <c r="C2876" s="0" t="n">
        <v>42690015.6424581</v>
      </c>
    </row>
    <row hidden="1" r="2877" s="2">
      <c r="A2877" s="0" t="inlineStr">
        <is>
          <t>Sint Maarten (Dutch part)</t>
        </is>
      </c>
      <c r="B2877" s="0" t="inlineStr">
        <is>
          <t>Manufacturing (ISIC D)</t>
        </is>
      </c>
      <c r="C2877" s="0" t="n">
        <v>16224659.21787709</v>
      </c>
    </row>
    <row hidden="1" r="2878" s="2">
      <c r="A2878" s="0" t="inlineStr">
        <is>
          <t>Sint Maarten (Dutch part)</t>
        </is>
      </c>
      <c r="B2878" s="0" t="inlineStr">
        <is>
          <t>Construction (ISIC F)</t>
        </is>
      </c>
      <c r="C2878" s="0" t="n">
        <v>53201662.5698324</v>
      </c>
    </row>
    <row hidden="1" r="2879" s="2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C2879" s="0" t="n">
        <v>168663715.0837989</v>
      </c>
    </row>
    <row hidden="1" r="2880" s="2">
      <c r="A2880" s="0" t="inlineStr">
        <is>
          <t>Sint Maarten (Dutch part)</t>
        </is>
      </c>
      <c r="B2880" s="0" t="inlineStr">
        <is>
          <t>Transport, storage and communication (ISIC I)</t>
        </is>
      </c>
      <c r="C2880" s="0" t="n">
        <v>89249264.80446927</v>
      </c>
    </row>
    <row hidden="1" r="2881" s="2">
      <c r="A2881" s="0" t="inlineStr">
        <is>
          <t>Sint Maarten (Dutch part)</t>
        </is>
      </c>
      <c r="B2881" s="0" t="inlineStr">
        <is>
          <t>Other Activities (ISIC J-P)</t>
        </is>
      </c>
      <c r="C2881" s="0" t="n">
        <v>392550810.6145251</v>
      </c>
    </row>
    <row hidden="1" r="2882" s="2">
      <c r="A2882" s="0" t="inlineStr">
        <is>
          <t>Sint Maarten (Dutch part)</t>
        </is>
      </c>
      <c r="B2882" s="0" t="inlineStr">
        <is>
          <t>Total Value Added</t>
        </is>
      </c>
      <c r="C2882" s="0" t="n">
        <v>747854307.2625698</v>
      </c>
    </row>
    <row hidden="1" r="2883" s="2">
      <c r="A2883" s="0" t="inlineStr">
        <is>
          <t>Slovakia</t>
        </is>
      </c>
      <c r="B2883" s="0" t="inlineStr">
        <is>
          <t>Final consumption expenditure</t>
        </is>
      </c>
      <c r="C2883" s="0" t="n">
        <v>43525687774.13297</v>
      </c>
    </row>
    <row hidden="1" r="2884" s="2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32770040721.18833</v>
      </c>
    </row>
    <row hidden="1" r="2885" s="2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10755647052.94464</v>
      </c>
    </row>
    <row hidden="1" r="2886" s="2">
      <c r="A2886" s="0" t="inlineStr">
        <is>
          <t>Slovakia</t>
        </is>
      </c>
      <c r="B2886" s="0" t="inlineStr">
        <is>
          <t>Gross capital formation</t>
        </is>
      </c>
      <c r="C2886" s="0" t="n">
        <v>13915559072.48152</v>
      </c>
    </row>
    <row hidden="1" r="2887" s="2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14031061745.23817</v>
      </c>
    </row>
    <row hidden="1" r="2888" s="2">
      <c r="A2888" s="0" t="inlineStr">
        <is>
          <t>Slovakia</t>
        </is>
      </c>
      <c r="B2888" s="0" t="inlineStr">
        <is>
          <t>Changes in inventories</t>
        </is>
      </c>
      <c r="C2888" s="0" t="n">
        <v>-93689620.89396518</v>
      </c>
    </row>
    <row hidden="1" r="2889" s="2">
      <c r="A2889" s="0" t="inlineStr">
        <is>
          <t>Slovakia</t>
        </is>
      </c>
      <c r="B2889" s="0" t="inlineStr">
        <is>
          <t>Exports of goods and services</t>
        </is>
      </c>
      <c r="C2889" s="0" t="n">
        <v>63314400058.03035</v>
      </c>
    </row>
    <row hidden="1" r="2890" s="2">
      <c r="A2890" s="0" t="inlineStr">
        <is>
          <t>Slovakia</t>
        </is>
      </c>
      <c r="B2890" s="0" t="inlineStr">
        <is>
          <t>Imports of goods and services</t>
        </is>
      </c>
      <c r="C2890" s="0" t="n">
        <v>55088139472.72976</v>
      </c>
    </row>
    <row hidden="1" r="2891" s="2">
      <c r="A2891" s="0" t="inlineStr">
        <is>
          <t>Slovakia</t>
        </is>
      </c>
      <c r="B2891" s="0" t="inlineStr">
        <is>
          <t>Gross Domestic Product (GDP)</t>
        </is>
      </c>
      <c r="C2891" s="0" t="n">
        <v>64985215071.77225</v>
      </c>
    </row>
    <row hidden="1" r="2892" s="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2591448363.463445</v>
      </c>
    </row>
    <row hidden="1" r="2893" s="2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17832062904.90276</v>
      </c>
    </row>
    <row hidden="1" r="2894" s="2">
      <c r="A2894" s="0" t="inlineStr">
        <is>
          <t>Slovakia</t>
        </is>
      </c>
      <c r="B2894" s="0" t="inlineStr">
        <is>
          <t>Manufacturing (ISIC D)</t>
        </is>
      </c>
      <c r="C2894" s="0" t="n">
        <v>15390184681.59873</v>
      </c>
    </row>
    <row hidden="1" r="2895" s="2">
      <c r="A2895" s="0" t="inlineStr">
        <is>
          <t>Slovakia</t>
        </is>
      </c>
      <c r="B2895" s="0" t="inlineStr">
        <is>
          <t>Construction (ISIC F)</t>
        </is>
      </c>
      <c r="C2895" s="0" t="n">
        <v>4422322851.869464</v>
      </c>
    </row>
    <row hidden="1" r="2896" s="2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8533462113.43322</v>
      </c>
    </row>
    <row hidden="1" r="2897" s="2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6049335181.707542</v>
      </c>
    </row>
    <row hidden="1" r="2898" s="2">
      <c r="A2898" s="0" t="inlineStr">
        <is>
          <t>Slovakia</t>
        </is>
      </c>
      <c r="B2898" s="0" t="inlineStr">
        <is>
          <t>Other Activities (ISIC J-P)</t>
        </is>
      </c>
      <c r="C2898" s="0" t="n">
        <v>20193814267.40709</v>
      </c>
    </row>
    <row hidden="1" r="2899" s="2">
      <c r="A2899" s="0" t="inlineStr">
        <is>
          <t>Slovakia</t>
        </is>
      </c>
      <c r="B2899" s="0" t="inlineStr">
        <is>
          <t>Total Value Added</t>
        </is>
      </c>
      <c r="C2899" s="0" t="n">
        <v>59622445682.78352</v>
      </c>
    </row>
    <row hidden="1" r="2900" s="2">
      <c r="A2900" s="0" t="inlineStr">
        <is>
          <t>Slovenia</t>
        </is>
      </c>
      <c r="B2900" s="0" t="inlineStr">
        <is>
          <t>Final consumption expenditure</t>
        </is>
      </c>
      <c r="C2900" s="0" t="n">
        <v>27743093067.31522</v>
      </c>
    </row>
    <row hidden="1" r="2901" s="2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20373129229.56722</v>
      </c>
    </row>
    <row hidden="1" r="2902" s="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7382035343.278623</v>
      </c>
    </row>
    <row hidden="1" r="2903" s="2">
      <c r="A2903" s="0" t="inlineStr">
        <is>
          <t>Slovenia</t>
        </is>
      </c>
      <c r="B2903" s="0" t="inlineStr">
        <is>
          <t>Gross capital formation</t>
        </is>
      </c>
      <c r="C2903" s="0" t="n">
        <v>7490659753.188521</v>
      </c>
    </row>
    <row hidden="1" r="2904" s="2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7627407319.945969</v>
      </c>
    </row>
    <row hidden="1" r="2905" s="2">
      <c r="A2905" s="0" t="inlineStr">
        <is>
          <t>Slovenia</t>
        </is>
      </c>
      <c r="B2905" s="0" t="inlineStr">
        <is>
          <t>Changes in inventories</t>
        </is>
      </c>
      <c r="C2905" s="0" t="n">
        <v>-87309590.19032651</v>
      </c>
    </row>
    <row hidden="1" r="2906" s="2">
      <c r="A2906" s="0" t="inlineStr">
        <is>
          <t>Slovenia</t>
        </is>
      </c>
      <c r="B2906" s="0" t="inlineStr">
        <is>
          <t>Exports of goods and services</t>
        </is>
      </c>
      <c r="C2906" s="0" t="n">
        <v>29596343476.86176</v>
      </c>
    </row>
    <row hidden="1" r="2907" s="2">
      <c r="A2907" s="0" t="inlineStr">
        <is>
          <t>Slovenia</t>
        </is>
      </c>
      <c r="B2907" s="0" t="inlineStr">
        <is>
          <t>Imports of goods and services</t>
        </is>
      </c>
      <c r="C2907" s="0" t="n">
        <v>26398898924.45678</v>
      </c>
    </row>
    <row hidden="1" r="2908" s="2">
      <c r="A2908" s="0" t="inlineStr">
        <is>
          <t>Slovenia</t>
        </is>
      </c>
      <c r="B2908" s="0" t="inlineStr">
        <is>
          <t>Gross Domestic Product (GDP)</t>
        </is>
      </c>
      <c r="C2908" s="0" t="n">
        <v>38395619906.6859</v>
      </c>
    </row>
    <row hidden="1" r="2909" s="2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766537117.095886</v>
      </c>
    </row>
    <row hidden="1" r="2910" s="2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9258254660.656206</v>
      </c>
    </row>
    <row hidden="1" r="2911" s="2">
      <c r="A2911" s="0" t="inlineStr">
        <is>
          <t>Slovenia</t>
        </is>
      </c>
      <c r="B2911" s="0" t="inlineStr">
        <is>
          <t>Manufacturing (ISIC D)</t>
        </is>
      </c>
      <c r="C2911" s="0" t="n">
        <v>7817509339.161984</v>
      </c>
    </row>
    <row hidden="1" r="2912" s="2">
      <c r="A2912" s="0" t="inlineStr">
        <is>
          <t>Slovenia</t>
        </is>
      </c>
      <c r="B2912" s="0" t="inlineStr">
        <is>
          <t>Construction (ISIC F)</t>
        </is>
      </c>
      <c r="C2912" s="0" t="n">
        <v>1573931551.599209</v>
      </c>
    </row>
    <row hidden="1" r="2913" s="2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4570598389.127073</v>
      </c>
    </row>
    <row hidden="1" r="2914" s="2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3770511791.524098</v>
      </c>
    </row>
    <row hidden="1" r="2915" s="2">
      <c r="A2915" s="0" t="inlineStr">
        <is>
          <t>Slovenia</t>
        </is>
      </c>
      <c r="B2915" s="0" t="inlineStr">
        <is>
          <t>Other Activities (ISIC J-P)</t>
        </is>
      </c>
      <c r="C2915" s="0" t="n">
        <v>14217603486.97851</v>
      </c>
    </row>
    <row hidden="1" r="2916" s="2">
      <c r="A2916" s="0" t="inlineStr">
        <is>
          <t>Slovenia</t>
        </is>
      </c>
      <c r="B2916" s="0" t="inlineStr">
        <is>
          <t>Total Value Added</t>
        </is>
      </c>
      <c r="C2916" s="0" t="n">
        <v>34187455649.96917</v>
      </c>
    </row>
    <row hidden="1" r="2917" s="2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554468164.2258921</v>
      </c>
    </row>
    <row hidden="1" r="2918" s="2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398425600.2480937</v>
      </c>
    </row>
    <row hidden="1" r="2919" s="2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155599162.3474224</v>
      </c>
    </row>
    <row hidden="1" r="2920" s="2">
      <c r="A2920" s="0" t="inlineStr">
        <is>
          <t>Solomon Islands</t>
        </is>
      </c>
      <c r="B2920" s="0" t="inlineStr">
        <is>
          <t>Gross capital formation</t>
        </is>
      </c>
      <c r="C2920" s="0" t="n">
        <v>141148418.2425647</v>
      </c>
    </row>
    <row hidden="1" r="2921" s="2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122764404.5155992</v>
      </c>
    </row>
    <row hidden="1" r="2922" s="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326847303.2041275</v>
      </c>
    </row>
    <row hidden="1" r="2923" s="2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332814048.1461833</v>
      </c>
    </row>
    <row hidden="1" r="2924" s="2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673518527.1330575</v>
      </c>
    </row>
    <row hidden="1" r="2925" s="2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195771125.8739777</v>
      </c>
    </row>
    <row hidden="1" r="2926" s="2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93618155.53788617</v>
      </c>
    </row>
    <row hidden="1" r="2927" s="2">
      <c r="A2927" s="0" t="inlineStr">
        <is>
          <t>Solomon Islands</t>
        </is>
      </c>
      <c r="B2927" s="0" t="inlineStr">
        <is>
          <t>Manufacturing (ISIC D)</t>
        </is>
      </c>
      <c r="C2927" s="0" t="n">
        <v>70011569.9089756</v>
      </c>
    </row>
    <row hidden="1" r="2928" s="2">
      <c r="A2928" s="0" t="inlineStr">
        <is>
          <t>Solomon Islands</t>
        </is>
      </c>
      <c r="B2928" s="0" t="inlineStr">
        <is>
          <t>Construction (ISIC F)</t>
        </is>
      </c>
      <c r="C2928" s="0" t="n">
        <v>18391818.61628025</v>
      </c>
    </row>
    <row hidden="1" r="2929" s="2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94299445.23704889</v>
      </c>
    </row>
    <row hidden="1" r="2930" s="2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59780797.96610215</v>
      </c>
    </row>
    <row hidden="1" r="2931" s="2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198503240.4290376</v>
      </c>
    </row>
    <row hidden="1" r="2932" s="2">
      <c r="A2932" s="0" t="inlineStr">
        <is>
          <t>Solomon Islands</t>
        </is>
      </c>
      <c r="B2932" s="0" t="inlineStr">
        <is>
          <t>Total Value Added</t>
        </is>
      </c>
      <c r="C2932" s="0" t="n">
        <v>666548322.5452187</v>
      </c>
    </row>
    <row hidden="1" r="2933" s="2">
      <c r="A2933" s="0" t="inlineStr">
        <is>
          <t>Somalia</t>
        </is>
      </c>
      <c r="B2933" s="0" t="inlineStr">
        <is>
          <t>Final consumption expenditure</t>
        </is>
      </c>
      <c r="C2933" s="0" t="n">
        <v>2285984561.374274</v>
      </c>
    </row>
    <row hidden="1" r="2934" s="2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2037555319.218857</v>
      </c>
    </row>
    <row hidden="1" r="2935" s="2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249194222.6276272</v>
      </c>
    </row>
    <row hidden="1" r="2936" s="2">
      <c r="A2936" s="0" t="inlineStr">
        <is>
          <t>Somalia</t>
        </is>
      </c>
      <c r="B2936" s="0" t="inlineStr">
        <is>
          <t>Gross capital formation</t>
        </is>
      </c>
      <c r="C2936" s="0" t="n">
        <v>589956737.4785734</v>
      </c>
    </row>
    <row hidden="1" r="2937" s="2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588454725.9471145</v>
      </c>
    </row>
    <row hidden="1" r="2938" s="2">
      <c r="A2938" s="0" t="inlineStr">
        <is>
          <t>Somalia</t>
        </is>
      </c>
      <c r="B2938" s="0" t="inlineStr">
        <is>
          <t>Changes in inventories</t>
        </is>
      </c>
      <c r="C2938" s="0" t="n">
        <v>1544545.796030576</v>
      </c>
    </row>
    <row hidden="1" r="2939" s="2">
      <c r="A2939" s="0" t="inlineStr">
        <is>
          <t>Somalia</t>
        </is>
      </c>
      <c r="B2939" s="0" t="inlineStr">
        <is>
          <t>Exports of goods and services</t>
        </is>
      </c>
      <c r="C2939" s="0" t="n">
        <v>9298407.545329368</v>
      </c>
    </row>
    <row hidden="1" r="2940" s="2">
      <c r="A2940" s="0" t="inlineStr">
        <is>
          <t>Somalia</t>
        </is>
      </c>
      <c r="B2940" s="0" t="inlineStr">
        <is>
          <t>Imports of goods and services</t>
        </is>
      </c>
      <c r="C2940" s="0" t="n">
        <v>48091660.69452776</v>
      </c>
    </row>
    <row hidden="1" r="2941" s="2">
      <c r="A2941" s="0" t="inlineStr">
        <is>
          <t>Somalia</t>
        </is>
      </c>
      <c r="B2941" s="0" t="inlineStr">
        <is>
          <t>Gross Domestic Product (GDP)</t>
        </is>
      </c>
      <c r="C2941" s="0" t="n">
        <v>2837822661.965993</v>
      </c>
    </row>
    <row hidden="1" r="2942" s="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1473489228.091705</v>
      </c>
    </row>
    <row hidden="1" r="2943" s="2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75089615.54385781</v>
      </c>
    </row>
    <row hidden="1" r="2944" s="2">
      <c r="A2944" s="0" t="inlineStr">
        <is>
          <t>Somalia</t>
        </is>
      </c>
      <c r="B2944" s="0" t="inlineStr">
        <is>
          <t>Manufacturing (ISIC D)</t>
        </is>
      </c>
      <c r="C2944" s="0" t="n">
        <v>59177385.99316026</v>
      </c>
    </row>
    <row hidden="1" r="2945" s="2">
      <c r="A2945" s="0" t="inlineStr">
        <is>
          <t>Somalia</t>
        </is>
      </c>
      <c r="B2945" s="0" t="inlineStr">
        <is>
          <t>Construction (ISIC F)</t>
        </is>
      </c>
      <c r="C2945" s="0" t="n">
        <v>101519069.0952946</v>
      </c>
    </row>
    <row hidden="1" r="2946" s="2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256727478.818134</v>
      </c>
    </row>
    <row hidden="1" r="2947" s="2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233960727.8668307</v>
      </c>
    </row>
    <row hidden="1" r="2948" s="2">
      <c r="A2948" s="0" t="inlineStr">
        <is>
          <t>Somalia</t>
        </is>
      </c>
      <c r="B2948" s="0" t="inlineStr">
        <is>
          <t>Other Activities (ISIC J-P)</t>
        </is>
      </c>
      <c r="C2948" s="0" t="n">
        <v>298002093.6548435</v>
      </c>
    </row>
    <row hidden="1" r="2949" s="2">
      <c r="A2949" s="0" t="inlineStr">
        <is>
          <t>Somalia</t>
        </is>
      </c>
      <c r="B2949" s="0" t="inlineStr">
        <is>
          <t>Total Value Added</t>
        </is>
      </c>
      <c r="C2949" s="0" t="n">
        <v>2438508886.228676</v>
      </c>
    </row>
    <row hidden="1" r="2950" s="2">
      <c r="A2950" s="0" t="inlineStr">
        <is>
          <t>South Africa</t>
        </is>
      </c>
      <c r="B2950" s="0" t="inlineStr">
        <is>
          <t>Final consumption expenditure</t>
        </is>
      </c>
      <c r="C2950" s="0" t="n">
        <v>279499520963.3824</v>
      </c>
    </row>
    <row hidden="1" r="2951" s="2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211616524249.5359</v>
      </c>
    </row>
    <row hidden="1" r="2952" s="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67841935631.62389</v>
      </c>
    </row>
    <row hidden="1" r="2953" s="2">
      <c r="A2953" s="0" t="inlineStr">
        <is>
          <t>South Africa</t>
        </is>
      </c>
      <c r="B2953" s="0" t="inlineStr">
        <is>
          <t>Gross capital formation</t>
        </is>
      </c>
      <c r="C2953" s="0" t="n">
        <v>67728683322.60855</v>
      </c>
    </row>
    <row hidden="1" r="2954" s="2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67641779100.31383</v>
      </c>
    </row>
    <row hidden="1" r="2955" s="2">
      <c r="A2955" s="0" t="inlineStr">
        <is>
          <t>South Africa</t>
        </is>
      </c>
      <c r="B2955" s="0" t="inlineStr">
        <is>
          <t>Changes in inventories</t>
        </is>
      </c>
      <c r="C2955" s="0" t="n">
        <v>198898719.540413</v>
      </c>
    </row>
    <row hidden="1" r="2956" s="2">
      <c r="A2956" s="0" t="inlineStr">
        <is>
          <t>South Africa</t>
        </is>
      </c>
      <c r="B2956" s="0" t="inlineStr">
        <is>
          <t>Exports of goods and services</t>
        </is>
      </c>
      <c r="C2956" s="0" t="n">
        <v>78331214552.54039</v>
      </c>
    </row>
    <row hidden="1" r="2957" s="2">
      <c r="A2957" s="0" t="inlineStr">
        <is>
          <t>South Africa</t>
        </is>
      </c>
      <c r="B2957" s="0" t="inlineStr">
        <is>
          <t>Imports of goods and services</t>
        </is>
      </c>
      <c r="C2957" s="0" t="n">
        <v>99655185753.2186</v>
      </c>
    </row>
    <row hidden="1" r="2958" s="2">
      <c r="A2958" s="0" t="inlineStr">
        <is>
          <t>South Africa</t>
        </is>
      </c>
      <c r="B2958" s="0" t="inlineStr">
        <is>
          <t>Gross Domestic Product (GDP)</t>
        </is>
      </c>
      <c r="C2958" s="0" t="n">
        <v>323800490098.1879</v>
      </c>
    </row>
    <row hidden="1" r="2959" s="2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7247165071.452539</v>
      </c>
    </row>
    <row hidden="1" r="2960" s="2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66789175396.54453</v>
      </c>
    </row>
    <row hidden="1" r="2961" s="2">
      <c r="A2961" s="0" t="inlineStr">
        <is>
          <t>South Africa</t>
        </is>
      </c>
      <c r="B2961" s="0" t="inlineStr">
        <is>
          <t>Manufacturing (ISIC D)</t>
        </is>
      </c>
      <c r="C2961" s="0" t="n">
        <v>48078959396.08904</v>
      </c>
    </row>
    <row hidden="1" r="2962" s="2">
      <c r="A2962" s="0" t="inlineStr">
        <is>
          <t>South Africa</t>
        </is>
      </c>
      <c r="B2962" s="0" t="inlineStr">
        <is>
          <t>Construction (ISIC F)</t>
        </is>
      </c>
      <c r="C2962" s="0" t="n">
        <v>10785764824.61708</v>
      </c>
    </row>
    <row hidden="1" r="2963" s="2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42133829433.63657</v>
      </c>
    </row>
    <row hidden="1" r="2964" s="2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32062262427.83345</v>
      </c>
    </row>
    <row hidden="1" r="2965" s="2">
      <c r="A2965" s="0" t="inlineStr">
        <is>
          <t>South Africa</t>
        </is>
      </c>
      <c r="B2965" s="0" t="inlineStr">
        <is>
          <t>Other Activities (ISIC J-P)</t>
        </is>
      </c>
      <c r="C2965" s="0" t="n">
        <v>131515801185.0863</v>
      </c>
    </row>
    <row hidden="1" r="2966" s="2">
      <c r="A2966" s="0" t="inlineStr">
        <is>
          <t>South Africa</t>
        </is>
      </c>
      <c r="B2966" s="0" t="inlineStr">
        <is>
          <t>Total Value Added</t>
        </is>
      </c>
      <c r="C2966" s="0" t="n">
        <v>289035569689.2625</v>
      </c>
    </row>
    <row hidden="1" r="2967" s="2">
      <c r="A2967" s="0" t="inlineStr">
        <is>
          <t>South Sudan</t>
        </is>
      </c>
      <c r="B2967" s="0" t="inlineStr">
        <is>
          <t>Final consumption expenditure</t>
        </is>
      </c>
      <c r="C2967" s="0" t="n">
        <v>5994617502.556779</v>
      </c>
    </row>
    <row hidden="1" r="2968" s="2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C2968" s="0" t="n">
        <v>4666597469.513587</v>
      </c>
    </row>
    <row hidden="1" r="2969" s="2">
      <c r="A2969" s="0" t="inlineStr">
        <is>
          <t>South Sudan</t>
        </is>
      </c>
      <c r="B2969" s="0" t="inlineStr">
        <is>
          <t>General government final consumption expenditure</t>
        </is>
      </c>
      <c r="C2969" s="0" t="n">
        <v>1006673731.629714</v>
      </c>
    </row>
    <row hidden="1" r="2970" s="2">
      <c r="A2970" s="0" t="inlineStr">
        <is>
          <t>South Sudan</t>
        </is>
      </c>
      <c r="B2970" s="0" t="inlineStr">
        <is>
          <t>Gross capital formation</t>
        </is>
      </c>
      <c r="C2970" s="0" t="n">
        <v>595799386.8727971</v>
      </c>
    </row>
    <row hidden="1" r="2971" s="2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C2971" s="0" t="n">
        <v>567323682.8762015</v>
      </c>
    </row>
    <row hidden="1" r="2972" s="2">
      <c r="A2972" s="0" t="inlineStr">
        <is>
          <t>South Sudan</t>
        </is>
      </c>
      <c r="B2972" s="0" t="inlineStr">
        <is>
          <t>Changes in inventories</t>
        </is>
      </c>
      <c r="C2972" s="0" t="n">
        <v>3160865.267764577</v>
      </c>
    </row>
    <row hidden="1" r="2973" s="2">
      <c r="A2973" s="0" t="inlineStr">
        <is>
          <t>South Sudan</t>
        </is>
      </c>
      <c r="B2973" s="0" t="inlineStr">
        <is>
          <t>Exports of goods and services</t>
        </is>
      </c>
      <c r="C2973" s="0" t="n">
        <v>1311135596.626426</v>
      </c>
    </row>
    <row hidden="1" r="2974" s="2">
      <c r="A2974" s="0" t="inlineStr">
        <is>
          <t>South Sudan</t>
        </is>
      </c>
      <c r="B2974" s="0" t="inlineStr">
        <is>
          <t>Imports of goods and services</t>
        </is>
      </c>
      <c r="C2974" s="0" t="n">
        <v>2188007837.264495</v>
      </c>
    </row>
    <row hidden="1" r="2975" s="2">
      <c r="A2975" s="0" t="inlineStr">
        <is>
          <t>South Sudan</t>
        </is>
      </c>
      <c r="B2975" s="0" t="inlineStr">
        <is>
          <t>Gross Domestic Product (GDP)</t>
        </is>
      </c>
      <c r="C2975" s="0" t="n">
        <v>6351425319.884744</v>
      </c>
    </row>
    <row hidden="1" r="2976" s="2">
      <c r="A2976" s="0" t="inlineStr">
        <is>
          <t>South Sudan</t>
        </is>
      </c>
      <c r="B2976" s="0" t="inlineStr">
        <is>
          <t>Agriculture, hunting, forestry, fishing (ISIC A-B)</t>
        </is>
      </c>
      <c r="C2976" s="0" t="n">
        <v>229927527.9302261</v>
      </c>
    </row>
    <row hidden="1" r="2977" s="2">
      <c r="A2977" s="0" t="inlineStr">
        <is>
          <t>South Sudan</t>
        </is>
      </c>
      <c r="B2977" s="0" t="inlineStr">
        <is>
          <t>Mining, Manufacturing, Utilities (ISIC C-E)</t>
        </is>
      </c>
      <c r="C2977" s="0" t="n">
        <v>2621630118.39773</v>
      </c>
    </row>
    <row hidden="1" r="2978" s="2">
      <c r="A2978" s="0" t="inlineStr">
        <is>
          <t>South Sudan</t>
        </is>
      </c>
      <c r="B2978" s="0" t="inlineStr">
        <is>
          <t>Manufacturing (ISIC D)</t>
        </is>
      </c>
      <c r="C2978" s="0" t="n">
        <v>185574679.2374464</v>
      </c>
    </row>
    <row hidden="1" r="2979" s="2">
      <c r="A2979" s="0" t="inlineStr">
        <is>
          <t>South Sudan</t>
        </is>
      </c>
      <c r="B2979" s="0" t="inlineStr">
        <is>
          <t>Construction (ISIC F)</t>
        </is>
      </c>
      <c r="C2979" s="0" t="n">
        <v>725369021.4261252</v>
      </c>
    </row>
    <row hidden="1" r="2980" s="2">
      <c r="A2980" s="0" t="inlineStr">
        <is>
          <t>South Sudan</t>
        </is>
      </c>
      <c r="B2980" s="0" t="inlineStr">
        <is>
          <t>Wholesale, retail trade, restaurants and hotels (ISIC G-H)</t>
        </is>
      </c>
      <c r="C2980" s="0" t="n">
        <v>445343077.6569362</v>
      </c>
    </row>
    <row hidden="1" r="2981" s="2">
      <c r="A2981" s="0" t="inlineStr">
        <is>
          <t>South Sudan</t>
        </is>
      </c>
      <c r="B2981" s="0" t="inlineStr">
        <is>
          <t>Transport, storage and communication (ISIC I)</t>
        </is>
      </c>
      <c r="C2981" s="0" t="n">
        <v>648018222.2320521</v>
      </c>
    </row>
    <row hidden="1" r="2982" s="2">
      <c r="A2982" s="0" t="inlineStr">
        <is>
          <t>South Sudan</t>
        </is>
      </c>
      <c r="B2982" s="0" t="inlineStr">
        <is>
          <t>Other Activities (ISIC J-P)</t>
        </is>
      </c>
      <c r="C2982" s="0" t="n">
        <v>1657350609.13719</v>
      </c>
    </row>
    <row hidden="1" r="2983" s="2">
      <c r="A2983" s="0" t="inlineStr">
        <is>
          <t>South Sudan</t>
        </is>
      </c>
      <c r="B2983" s="0" t="inlineStr">
        <is>
          <t>Total Value Added</t>
        </is>
      </c>
      <c r="C2983" s="0" t="n">
        <v>6454698401.991999</v>
      </c>
    </row>
    <row hidden="1" r="2984" s="2">
      <c r="A2984" s="0" t="inlineStr">
        <is>
          <t>Spain</t>
        </is>
      </c>
      <c r="B2984" s="0" t="inlineStr">
        <is>
          <t>Final consumption expenditure</t>
        </is>
      </c>
      <c r="C2984" s="0" t="n">
        <v>870852056223.0691</v>
      </c>
    </row>
    <row hidden="1" r="2985" s="2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638207015012.5951</v>
      </c>
    </row>
    <row hidden="1" r="2986" s="2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233150809235.4688</v>
      </c>
    </row>
    <row hidden="1" r="2987" s="2">
      <c r="A2987" s="0" t="inlineStr">
        <is>
          <t>Spain</t>
        </is>
      </c>
      <c r="B2987" s="0" t="inlineStr">
        <is>
          <t>Gross capital formation</t>
        </is>
      </c>
      <c r="C2987" s="0" t="n">
        <v>248524149581.2666</v>
      </c>
    </row>
    <row hidden="1" r="2988" s="2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243997010322.2597</v>
      </c>
    </row>
    <row hidden="1" r="2989" s="2">
      <c r="A2989" s="0" t="inlineStr">
        <is>
          <t>Spain</t>
        </is>
      </c>
      <c r="B2989" s="0" t="inlineStr">
        <is>
          <t>Changes in inventories</t>
        </is>
      </c>
      <c r="C2989" s="0" t="n">
        <v>3643384334.354761</v>
      </c>
    </row>
    <row hidden="1" r="2990" s="2">
      <c r="A2990" s="0" t="inlineStr">
        <is>
          <t>Spain</t>
        </is>
      </c>
      <c r="B2990" s="0" t="inlineStr">
        <is>
          <t>Exports of goods and services</t>
        </is>
      </c>
      <c r="C2990" s="0" t="n">
        <v>354750919959.371</v>
      </c>
    </row>
    <row hidden="1" r="2991" s="2">
      <c r="A2991" s="0" t="inlineStr">
        <is>
          <t>Spain</t>
        </is>
      </c>
      <c r="B2991" s="0" t="inlineStr">
        <is>
          <t>Imports of goods and services</t>
        </is>
      </c>
      <c r="C2991" s="0" t="n">
        <v>307430078903.4255</v>
      </c>
    </row>
    <row hidden="1" r="2992" s="2">
      <c r="A2992" s="0" t="inlineStr">
        <is>
          <t>Spain</t>
        </is>
      </c>
      <c r="B2992" s="0" t="inlineStr">
        <is>
          <t>Gross Domestic Product (GDP)</t>
        </is>
      </c>
      <c r="C2992" s="0" t="n">
        <v>1172452985695.926</v>
      </c>
    </row>
    <row hidden="1" r="2993" s="2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35832294680.88708</v>
      </c>
    </row>
    <row hidden="1" r="2994" s="2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179081824745.2206</v>
      </c>
    </row>
    <row hidden="1" r="2995" s="2">
      <c r="A2995" s="0" t="inlineStr">
        <is>
          <t>Spain</t>
        </is>
      </c>
      <c r="B2995" s="0" t="inlineStr">
        <is>
          <t>Manufacturing (ISIC D)</t>
        </is>
      </c>
      <c r="C2995" s="0" t="n">
        <v>140222458895.2239</v>
      </c>
    </row>
    <row hidden="1" r="2996" s="2">
      <c r="A2996" s="0" t="inlineStr">
        <is>
          <t>Spain</t>
        </is>
      </c>
      <c r="B2996" s="0" t="inlineStr">
        <is>
          <t>Construction (ISIC F)</t>
        </is>
      </c>
      <c r="C2996" s="0" t="n">
        <v>66989160869.55637</v>
      </c>
    </row>
    <row hidden="1" r="2997" s="2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198189497718.1026</v>
      </c>
    </row>
    <row hidden="1" r="2998" s="2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103415241786.2059</v>
      </c>
    </row>
    <row hidden="1" r="2999" s="2">
      <c r="A2999" s="0" t="inlineStr">
        <is>
          <t>Spain</t>
        </is>
      </c>
      <c r="B2999" s="0" t="inlineStr">
        <is>
          <t>Other Activities (ISIC J-P)</t>
        </is>
      </c>
      <c r="C2999" s="0" t="n">
        <v>484628891027.3075</v>
      </c>
    </row>
    <row hidden="1" r="3000" s="2">
      <c r="A3000" s="0" t="inlineStr">
        <is>
          <t>Spain</t>
        </is>
      </c>
      <c r="B3000" s="0" t="inlineStr">
        <is>
          <t>Total Value Added</t>
        </is>
      </c>
      <c r="C3000" s="0" t="n">
        <v>1068087813909.218</v>
      </c>
    </row>
    <row hidden="1" r="3001" s="2">
      <c r="A3001" s="0" t="inlineStr">
        <is>
          <t>Sri Lanka</t>
        </is>
      </c>
      <c r="B3001" s="0" t="inlineStr">
        <is>
          <t>Final consumption expenditure</t>
        </is>
      </c>
      <c r="C3001" s="0" t="n">
        <v>33219988922.29519</v>
      </c>
    </row>
    <row hidden="1" r="3002" s="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27933378575.55936</v>
      </c>
    </row>
    <row hidden="1" r="3003" s="2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5287145721.549775</v>
      </c>
    </row>
    <row hidden="1" r="3004" s="2">
      <c r="A3004" s="0" t="inlineStr">
        <is>
          <t>Sri Lanka</t>
        </is>
      </c>
      <c r="B3004" s="0" t="inlineStr">
        <is>
          <t>Gross capital formation</t>
        </is>
      </c>
      <c r="C3004" s="0" t="n">
        <v>12053386667.79169</v>
      </c>
    </row>
    <row hidden="1" r="3005" s="2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11336226126.52522</v>
      </c>
    </row>
    <row hidden="1" r="3006" s="2">
      <c r="A3006" s="0" t="inlineStr">
        <is>
          <t>Sri Lanka</t>
        </is>
      </c>
      <c r="B3006" s="0" t="inlineStr">
        <is>
          <t>Changes in inventories</t>
        </is>
      </c>
    </row>
    <row hidden="1" r="3007" s="2">
      <c r="A3007" s="0" t="inlineStr">
        <is>
          <t>Sri Lanka</t>
        </is>
      </c>
      <c r="B3007" s="0" t="inlineStr">
        <is>
          <t>Exports of goods and services</t>
        </is>
      </c>
      <c r="C3007" s="0" t="n">
        <v>9915666632.661776</v>
      </c>
    </row>
    <row hidden="1" r="3008" s="2">
      <c r="A3008" s="0" t="inlineStr">
        <is>
          <t>Sri Lanka</t>
        </is>
      </c>
      <c r="B3008" s="0" t="inlineStr">
        <is>
          <t>Imports of goods and services</t>
        </is>
      </c>
      <c r="C3008" s="0" t="n">
        <v>14230945163.69105</v>
      </c>
    </row>
    <row hidden="1" r="3009" s="2">
      <c r="A3009" s="0" t="inlineStr">
        <is>
          <t>Sri Lanka</t>
        </is>
      </c>
      <c r="B3009" s="0" t="inlineStr">
        <is>
          <t>Gross Domestic Product (GDP)</t>
        </is>
      </c>
      <c r="C3009" s="0" t="n">
        <v>41053955628.4736</v>
      </c>
    </row>
    <row hidden="1" r="3010" s="2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4206147307.357319</v>
      </c>
    </row>
    <row hidden="1" r="3011" s="2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9821324373.656359</v>
      </c>
    </row>
    <row hidden="1" r="3012" s="2">
      <c r="A3012" s="0" t="inlineStr">
        <is>
          <t>Sri Lanka</t>
        </is>
      </c>
      <c r="B3012" s="0" t="inlineStr">
        <is>
          <t>Manufacturing (ISIC D)</t>
        </is>
      </c>
      <c r="C3012" s="0" t="n">
        <v>7598454116.623321</v>
      </c>
    </row>
    <row hidden="1" r="3013" s="2">
      <c r="A3013" s="0" t="inlineStr">
        <is>
          <t>Sri Lanka</t>
        </is>
      </c>
      <c r="B3013" s="0" t="inlineStr">
        <is>
          <t>Construction (ISIC F)</t>
        </is>
      </c>
      <c r="C3013" s="0" t="n">
        <v>3932324643.973026</v>
      </c>
    </row>
    <row hidden="1" r="3014" s="2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10265549842.84377</v>
      </c>
    </row>
    <row hidden="1" r="3015" s="2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5913944461.610776</v>
      </c>
    </row>
    <row hidden="1" r="3016" s="2">
      <c r="A3016" s="0" t="inlineStr">
        <is>
          <t>Sri Lanka</t>
        </is>
      </c>
      <c r="B3016" s="0" t="inlineStr">
        <is>
          <t>Other Activities (ISIC J-P)</t>
        </is>
      </c>
      <c r="C3016" s="0" t="n">
        <v>8279378219.588337</v>
      </c>
    </row>
    <row hidden="1" r="3017" s="2">
      <c r="A3017" s="0" t="inlineStr">
        <is>
          <t>Sri Lanka</t>
        </is>
      </c>
      <c r="B3017" s="0" t="inlineStr">
        <is>
          <t>Total Value Added</t>
        </is>
      </c>
      <c r="C3017" s="0" t="n">
        <v>42312442865.14513</v>
      </c>
    </row>
    <row hidden="1" r="3018" s="2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647330770.3983074</v>
      </c>
    </row>
    <row hidden="1" r="3019" s="2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536878907.0357436</v>
      </c>
    </row>
    <row hidden="1" r="3020" s="2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110451863.3630097</v>
      </c>
    </row>
    <row hidden="1" r="3021" s="2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151602800.2875752</v>
      </c>
    </row>
    <row hidden="1" r="3022" s="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151602800.2875752</v>
      </c>
    </row>
    <row hidden="1" r="3023" s="2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164904367.3712805</v>
      </c>
    </row>
    <row hidden="1" r="3024" s="2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361062822.1387331</v>
      </c>
    </row>
    <row hidden="1" r="3025" s="2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602761579.8898619</v>
      </c>
    </row>
    <row hidden="1" r="3026" s="2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33850180.93332697</v>
      </c>
    </row>
    <row hidden="1" r="3027" s="2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45637416.75533012</v>
      </c>
    </row>
    <row hidden="1" r="3028" s="2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23382893.88893235</v>
      </c>
    </row>
    <row hidden="1" r="3029" s="2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38947877.83731516</v>
      </c>
    </row>
    <row hidden="1" r="3030" s="2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90982773.6850785</v>
      </c>
    </row>
    <row hidden="1" r="3031" s="2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77090237.17171103</v>
      </c>
    </row>
    <row hidden="1" r="3032" s="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235965512.5995854</v>
      </c>
    </row>
    <row hidden="1" r="3033" s="2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522077136.6880678</v>
      </c>
    </row>
    <row hidden="1" r="3034" s="2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8682271221.728022</v>
      </c>
    </row>
    <row hidden="1" r="3035" s="2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6750145217.566074</v>
      </c>
    </row>
    <row hidden="1" r="3036" s="2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1929918128.526416</v>
      </c>
    </row>
    <row hidden="1" r="3037" s="2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1655837868.719611</v>
      </c>
    </row>
    <row hidden="1" r="3038" s="2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1851896727.511922</v>
      </c>
    </row>
    <row hidden="1" r="3039" s="2">
      <c r="A3039" s="0" t="inlineStr">
        <is>
          <t>State of Palestine</t>
        </is>
      </c>
      <c r="B3039" s="0" t="inlineStr">
        <is>
          <t>Changes in inventories</t>
        </is>
      </c>
      <c r="C3039" s="0" t="n">
        <v>-200991573.0337079</v>
      </c>
    </row>
    <row hidden="1" r="3040" s="2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1373592291.311755</v>
      </c>
    </row>
    <row hidden="1" r="3041" s="2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4152343544.788926</v>
      </c>
    </row>
    <row hidden="1" r="3042" s="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7510156582.650573</v>
      </c>
    </row>
    <row hidden="1" r="3043" s="2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330759805.167302</v>
      </c>
    </row>
    <row hidden="1" r="3044" s="2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1178139552.77711</v>
      </c>
    </row>
    <row hidden="1" r="3045" s="2">
      <c r="A3045" s="0" t="inlineStr">
        <is>
          <t>State of Palestine</t>
        </is>
      </c>
      <c r="B3045" s="0" t="inlineStr">
        <is>
          <t>Manufacturing (ISIC D)</t>
        </is>
      </c>
      <c r="C3045" s="0" t="n">
        <v>974595327.8825296</v>
      </c>
    </row>
    <row hidden="1" r="3046" s="2">
      <c r="A3046" s="0" t="inlineStr">
        <is>
          <t>State of Palestine</t>
        </is>
      </c>
      <c r="B3046" s="0" t="inlineStr">
        <is>
          <t>Construction (ISIC F)</t>
        </is>
      </c>
      <c r="C3046" s="0" t="n">
        <v>765501242.8619416</v>
      </c>
    </row>
    <row hidden="1" r="3047" s="2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1470737485.907553</v>
      </c>
    </row>
    <row hidden="1" r="3048" s="2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553949855.907781</v>
      </c>
    </row>
    <row hidden="1" r="3049" s="2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2495975626.074432</v>
      </c>
    </row>
    <row hidden="1" r="3050" s="2">
      <c r="A3050" s="0" t="inlineStr">
        <is>
          <t>State of Palestine</t>
        </is>
      </c>
      <c r="B3050" s="0" t="inlineStr">
        <is>
          <t>Total Value Added</t>
        </is>
      </c>
      <c r="C3050" s="0" t="n">
        <v>6766019012.408439</v>
      </c>
    </row>
    <row hidden="1" r="3051" s="2">
      <c r="A3051" s="0" t="inlineStr">
        <is>
          <t>Sudan</t>
        </is>
      </c>
      <c r="B3051" s="0" t="inlineStr">
        <is>
          <t>Final consumption expenditure</t>
        </is>
      </c>
      <c r="C3051" s="0" t="n">
        <v>32526596242.91844</v>
      </c>
    </row>
    <row hidden="1" r="3052" s="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C3052" s="0" t="n">
        <v>32508457474.93852</v>
      </c>
    </row>
    <row hidden="1" r="3053" s="2">
      <c r="A3053" s="0" t="inlineStr">
        <is>
          <t>Sudan</t>
        </is>
      </c>
      <c r="B3053" s="0" t="inlineStr">
        <is>
          <t>General government final consumption expenditure</t>
        </is>
      </c>
      <c r="C3053" s="0" t="n">
        <v>1006390023.67493</v>
      </c>
    </row>
    <row hidden="1" r="3054" s="2">
      <c r="A3054" s="0" t="inlineStr">
        <is>
          <t>Sudan</t>
        </is>
      </c>
      <c r="B3054" s="0" t="inlineStr">
        <is>
          <t>Gross capital formation</t>
        </is>
      </c>
      <c r="C3054" s="0" t="n">
        <v>8506576828.945719</v>
      </c>
    </row>
    <row hidden="1" r="3055" s="2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C3055" s="0" t="n">
        <v>6877277635.433852</v>
      </c>
    </row>
    <row hidden="1" r="3056" s="2">
      <c r="A3056" s="0" t="inlineStr">
        <is>
          <t>Sudan</t>
        </is>
      </c>
      <c r="B3056" s="0" t="inlineStr">
        <is>
          <t>Exports of goods and services</t>
        </is>
      </c>
      <c r="C3056" s="0" t="n">
        <v>1593956341.172305</v>
      </c>
    </row>
    <row hidden="1" r="3057" s="2">
      <c r="A3057" s="0" t="inlineStr">
        <is>
          <t>Sudan</t>
        </is>
      </c>
      <c r="B3057" s="0" t="inlineStr">
        <is>
          <t>Imports of goods and services</t>
        </is>
      </c>
      <c r="C3057" s="0" t="n">
        <v>4915021608.941781</v>
      </c>
    </row>
    <row hidden="1" r="3058" s="2">
      <c r="A3058" s="0" t="inlineStr">
        <is>
          <t>Sudan</t>
        </is>
      </c>
      <c r="B3058" s="0" t="inlineStr">
        <is>
          <t>Gross Domestic Product (GDP)</t>
        </is>
      </c>
      <c r="C3058" s="0" t="n">
        <v>35578312854.28133</v>
      </c>
    </row>
    <row hidden="1" r="3059" s="2">
      <c r="A3059" s="0" t="inlineStr">
        <is>
          <t>Sudan</t>
        </is>
      </c>
      <c r="B3059" s="0" t="inlineStr">
        <is>
          <t>Agriculture, hunting, forestry, fishing (ISIC A-B)</t>
        </is>
      </c>
      <c r="C3059" s="0" t="n">
        <v>15382951989.81769</v>
      </c>
    </row>
    <row hidden="1" r="3060" s="2">
      <c r="A3060" s="0" t="inlineStr">
        <is>
          <t>Sudan</t>
        </is>
      </c>
      <c r="B3060" s="0" t="inlineStr">
        <is>
          <t>Mining, Manufacturing, Utilities (ISIC C-E)</t>
        </is>
      </c>
      <c r="C3060" s="0" t="n">
        <v>4266426556.065354</v>
      </c>
    </row>
    <row hidden="1" r="3061" s="2">
      <c r="A3061" s="0" t="inlineStr">
        <is>
          <t>Sudan</t>
        </is>
      </c>
      <c r="B3061" s="0" t="inlineStr">
        <is>
          <t>Manufacturing (ISIC D)</t>
        </is>
      </c>
      <c r="C3061" s="0" t="n">
        <v>3464570270.556303</v>
      </c>
    </row>
    <row hidden="1" r="3062" s="2">
      <c r="A3062" s="0" t="inlineStr">
        <is>
          <t>Sudan</t>
        </is>
      </c>
      <c r="B3062" s="0" t="inlineStr">
        <is>
          <t>Construction (ISIC F)</t>
        </is>
      </c>
      <c r="C3062" s="0" t="n">
        <v>1413230437.531313</v>
      </c>
    </row>
    <row hidden="1" r="3063" s="2">
      <c r="A3063" s="0" t="inlineStr">
        <is>
          <t>Sudan</t>
        </is>
      </c>
      <c r="B3063" s="0" t="inlineStr">
        <is>
          <t>Wholesale, retail trade, restaurants and hotels (ISIC G-H)</t>
        </is>
      </c>
      <c r="C3063" s="0" t="n">
        <v>5971415899.897933</v>
      </c>
    </row>
    <row hidden="1" r="3064" s="2">
      <c r="A3064" s="0" t="inlineStr">
        <is>
          <t>Sudan</t>
        </is>
      </c>
      <c r="B3064" s="0" t="inlineStr">
        <is>
          <t>Transport, storage and communication (ISIC I)</t>
        </is>
      </c>
      <c r="C3064" s="0" t="n">
        <v>5160758622.776987</v>
      </c>
    </row>
    <row hidden="1" r="3065" s="2">
      <c r="A3065" s="0" t="inlineStr">
        <is>
          <t>Sudan</t>
        </is>
      </c>
      <c r="B3065" s="0" t="inlineStr">
        <is>
          <t>Other Activities (ISIC J-P)</t>
        </is>
      </c>
      <c r="C3065" s="0" t="n">
        <v>4079706678.246321</v>
      </c>
    </row>
    <row hidden="1" r="3066" s="2">
      <c r="A3066" s="0" t="inlineStr">
        <is>
          <t>Sudan</t>
        </is>
      </c>
      <c r="B3066" s="0" t="inlineStr">
        <is>
          <t>Total Value Added</t>
        </is>
      </c>
      <c r="C3066" s="0" t="n">
        <v>35817288003.10873</v>
      </c>
    </row>
    <row hidden="1" r="3067" s="2">
      <c r="A3067" s="0" t="inlineStr">
        <is>
          <t>Sudan (Former)</t>
        </is>
      </c>
      <c r="B3067" s="0" t="inlineStr">
        <is>
          <t>Final consumption expenditure</t>
        </is>
      </c>
    </row>
    <row hidden="1" r="3068" s="2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</row>
    <row hidden="1" r="3069" s="2">
      <c r="A3069" s="0" t="inlineStr">
        <is>
          <t>Sudan (Former)</t>
        </is>
      </c>
      <c r="B3069" s="0" t="inlineStr">
        <is>
          <t>General government final consumption expenditure</t>
        </is>
      </c>
    </row>
    <row hidden="1" r="3070" s="2">
      <c r="A3070" s="0" t="inlineStr">
        <is>
          <t>Sudan (Former)</t>
        </is>
      </c>
      <c r="B3070" s="0" t="inlineStr">
        <is>
          <t>Gross capital formation</t>
        </is>
      </c>
    </row>
    <row hidden="1" r="3071" s="2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</row>
    <row hidden="1" r="3072" s="2">
      <c r="A3072" s="0" t="inlineStr">
        <is>
          <t>Sudan (Former)</t>
        </is>
      </c>
      <c r="B3072" s="0" t="inlineStr">
        <is>
          <t>Changes in inventories</t>
        </is>
      </c>
    </row>
    <row hidden="1" r="3073" s="2">
      <c r="A3073" s="0" t="inlineStr">
        <is>
          <t>Sudan (Former)</t>
        </is>
      </c>
      <c r="B3073" s="0" t="inlineStr">
        <is>
          <t>Exports of goods and services</t>
        </is>
      </c>
    </row>
    <row hidden="1" r="3074" s="2">
      <c r="A3074" s="0" t="inlineStr">
        <is>
          <t>Sudan (Former)</t>
        </is>
      </c>
      <c r="B3074" s="0" t="inlineStr">
        <is>
          <t>Imports of goods and services</t>
        </is>
      </c>
    </row>
    <row hidden="1" r="3075" s="2">
      <c r="A3075" s="0" t="inlineStr">
        <is>
          <t>Sudan (Former)</t>
        </is>
      </c>
      <c r="B3075" s="0" t="inlineStr">
        <is>
          <t>Gross Domestic Product (GDP)</t>
        </is>
      </c>
    </row>
    <row hidden="1" r="3076" s="2">
      <c r="A3076" s="0" t="inlineStr">
        <is>
          <t>Sudan (Former)</t>
        </is>
      </c>
      <c r="B3076" s="0" t="inlineStr">
        <is>
          <t>Agriculture, hunting, forestry, fishing (ISIC A-B)</t>
        </is>
      </c>
    </row>
    <row hidden="1" r="3077" s="2">
      <c r="A3077" s="0" t="inlineStr">
        <is>
          <t>Sudan (Former)</t>
        </is>
      </c>
      <c r="B3077" s="0" t="inlineStr">
        <is>
          <t>Mining, Manufacturing, Utilities (ISIC C-E)</t>
        </is>
      </c>
    </row>
    <row hidden="1" r="3078" s="2">
      <c r="A3078" s="0" t="inlineStr">
        <is>
          <t>Sudan (Former)</t>
        </is>
      </c>
      <c r="B3078" s="0" t="inlineStr">
        <is>
          <t>Manufacturing (ISIC D)</t>
        </is>
      </c>
    </row>
    <row hidden="1" r="3079" s="2">
      <c r="A3079" s="0" t="inlineStr">
        <is>
          <t>Sudan (Former)</t>
        </is>
      </c>
      <c r="B3079" s="0" t="inlineStr">
        <is>
          <t>Construction (ISIC F)</t>
        </is>
      </c>
    </row>
    <row hidden="1" r="3080" s="2">
      <c r="A3080" s="0" t="inlineStr">
        <is>
          <t>Sudan (Former)</t>
        </is>
      </c>
      <c r="B3080" s="0" t="inlineStr">
        <is>
          <t>Wholesale, retail trade, restaurants and hotels (ISIC G-H)</t>
        </is>
      </c>
    </row>
    <row hidden="1" r="3081" s="2">
      <c r="A3081" s="0" t="inlineStr">
        <is>
          <t>Sudan (Former)</t>
        </is>
      </c>
      <c r="B3081" s="0" t="inlineStr">
        <is>
          <t>Transport, storage and communication (ISIC I)</t>
        </is>
      </c>
    </row>
    <row hidden="1" r="3082" s="2">
      <c r="A3082" s="0" t="inlineStr">
        <is>
          <t>Sudan (Former)</t>
        </is>
      </c>
      <c r="B3082" s="0" t="inlineStr">
        <is>
          <t>Other Activities (ISIC J-P)</t>
        </is>
      </c>
    </row>
    <row hidden="1" r="3083" s="2">
      <c r="A3083" s="0" t="inlineStr">
        <is>
          <t>Sudan (Former)</t>
        </is>
      </c>
      <c r="B3083" s="0" t="inlineStr">
        <is>
          <t>Total Value Added</t>
        </is>
      </c>
    </row>
    <row hidden="1" r="3084" s="2">
      <c r="A3084" s="0" t="inlineStr">
        <is>
          <t>Suriname</t>
        </is>
      </c>
      <c r="B3084" s="0" t="inlineStr">
        <is>
          <t>Final consumption expenditure</t>
        </is>
      </c>
      <c r="C3084" s="0" t="n">
        <v>1524331305.564445</v>
      </c>
    </row>
    <row hidden="1" r="3085" s="2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1127699463.911149</v>
      </c>
    </row>
    <row hidden="1" r="3086" s="2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396631841.6230645</v>
      </c>
    </row>
    <row hidden="1" r="3087" s="2">
      <c r="A3087" s="0" t="inlineStr">
        <is>
          <t>Suriname</t>
        </is>
      </c>
      <c r="B3087" s="0" t="inlineStr">
        <is>
          <t>Gross capital formation</t>
        </is>
      </c>
      <c r="C3087" s="0" t="n">
        <v>1258864820.858839</v>
      </c>
    </row>
    <row hidden="1" r="3088" s="2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1263620265.714012</v>
      </c>
    </row>
    <row hidden="1" r="3089" s="2">
      <c r="A3089" s="0" t="inlineStr">
        <is>
          <t>Suriname</t>
        </is>
      </c>
      <c r="B3089" s="0" t="inlineStr">
        <is>
          <t>Exports of goods and services</t>
        </is>
      </c>
      <c r="C3089" s="0" t="n">
        <v>1565048052.529599</v>
      </c>
    </row>
    <row hidden="1" r="3090" s="2">
      <c r="A3090" s="0" t="inlineStr">
        <is>
          <t>Suriname</t>
        </is>
      </c>
      <c r="B3090" s="0" t="inlineStr">
        <is>
          <t>Imports of goods and services</t>
        </is>
      </c>
      <c r="C3090" s="0" t="n">
        <v>1284329067.764589</v>
      </c>
    </row>
    <row hidden="1" r="3091" s="2">
      <c r="A3091" s="0" t="inlineStr">
        <is>
          <t>Suriname</t>
        </is>
      </c>
      <c r="B3091" s="0" t="inlineStr">
        <is>
          <t>Gross Domestic Product (GDP)</t>
        </is>
      </c>
      <c r="C3091" s="0" t="n">
        <v>3068132934.297315</v>
      </c>
    </row>
    <row hidden="1" r="3092" s="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332530330.839278</v>
      </c>
    </row>
    <row hidden="1" r="3093" s="2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761860421.1978365</v>
      </c>
    </row>
    <row hidden="1" r="3094" s="2">
      <c r="A3094" s="0" t="inlineStr">
        <is>
          <t>Suriname</t>
        </is>
      </c>
      <c r="B3094" s="0" t="inlineStr">
        <is>
          <t>Manufacturing (ISIC D)</t>
        </is>
      </c>
      <c r="C3094" s="0" t="n">
        <v>512120324.2659689</v>
      </c>
    </row>
    <row hidden="1" r="3095" s="2">
      <c r="A3095" s="0" t="inlineStr">
        <is>
          <t>Suriname</t>
        </is>
      </c>
      <c r="B3095" s="0" t="inlineStr">
        <is>
          <t>Construction (ISIC F)</t>
        </is>
      </c>
      <c r="C3095" s="0" t="n">
        <v>146575644.6576273</v>
      </c>
    </row>
    <row hidden="1" r="3096" s="2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819881508.0524192</v>
      </c>
    </row>
    <row hidden="1" r="3097" s="2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254038563.5606588</v>
      </c>
    </row>
    <row hidden="1" r="3098" s="2">
      <c r="A3098" s="0" t="inlineStr">
        <is>
          <t>Suriname</t>
        </is>
      </c>
      <c r="B3098" s="0" t="inlineStr">
        <is>
          <t>Other Activities (ISIC J-P)</t>
        </is>
      </c>
      <c r="C3098" s="0" t="n">
        <v>641405740.2147666</v>
      </c>
    </row>
    <row hidden="1" r="3099" s="2">
      <c r="A3099" s="0" t="inlineStr">
        <is>
          <t>Suriname</t>
        </is>
      </c>
      <c r="B3099" s="0" t="inlineStr">
        <is>
          <t>Total Value Added</t>
        </is>
      </c>
      <c r="C3099" s="0" t="n">
        <v>2899530567.945865</v>
      </c>
    </row>
    <row hidden="1" r="3100" s="2">
      <c r="A3100" s="0" t="inlineStr">
        <is>
          <t>Swaziland</t>
        </is>
      </c>
      <c r="B3100" s="0" t="inlineStr">
        <is>
          <t>Final consumption expenditure</t>
        </is>
      </c>
      <c r="C3100" s="0" t="n">
        <v>2936944090.94123</v>
      </c>
    </row>
    <row hidden="1" r="3101" s="2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2690554704.210625</v>
      </c>
    </row>
    <row hidden="1" r="3102" s="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246389386.7570982</v>
      </c>
    </row>
    <row hidden="1" r="3103" s="2">
      <c r="A3103" s="0" t="inlineStr">
        <is>
          <t>Swaziland</t>
        </is>
      </c>
      <c r="B3103" s="0" t="inlineStr">
        <is>
          <t>Gross capital formation</t>
        </is>
      </c>
      <c r="C3103" s="0" t="n">
        <v>591354415.4310678</v>
      </c>
    </row>
    <row hidden="1" r="3104" s="2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591354415.4310678</v>
      </c>
    </row>
    <row hidden="1" r="3105" s="2">
      <c r="A3105" s="0" t="inlineStr">
        <is>
          <t>Swaziland</t>
        </is>
      </c>
      <c r="B3105" s="0" t="inlineStr">
        <is>
          <t>Exports of goods and services</t>
        </is>
      </c>
      <c r="C3105" s="0" t="n">
        <v>1755962757.533178</v>
      </c>
    </row>
    <row hidden="1" r="3106" s="2">
      <c r="A3106" s="0" t="inlineStr">
        <is>
          <t>Swaziland</t>
        </is>
      </c>
      <c r="B3106" s="0" t="inlineStr">
        <is>
          <t>Imports of goods and services</t>
        </is>
      </c>
      <c r="C3106" s="0" t="n">
        <v>2082241184.220273</v>
      </c>
    </row>
    <row hidden="1" r="3107" s="2">
      <c r="A3107" s="0" t="inlineStr">
        <is>
          <t>Swaziland</t>
        </is>
      </c>
      <c r="B3107" s="0" t="inlineStr">
        <is>
          <t>Gross Domestic Product (GDP)</t>
        </is>
      </c>
      <c r="C3107" s="0" t="n">
        <v>3113707435.83638</v>
      </c>
    </row>
    <row hidden="1" r="3108" s="2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190365197.644926</v>
      </c>
    </row>
    <row hidden="1" r="3109" s="2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852473117.9884754</v>
      </c>
    </row>
    <row hidden="1" r="3110" s="2">
      <c r="A3110" s="0" t="inlineStr">
        <is>
          <t>Swaziland</t>
        </is>
      </c>
      <c r="B3110" s="0" t="inlineStr">
        <is>
          <t>Manufacturing (ISIC D)</t>
        </is>
      </c>
      <c r="C3110" s="0" t="n">
        <v>818915261.4862384</v>
      </c>
    </row>
    <row hidden="1" r="3111" s="2">
      <c r="A3111" s="0" t="inlineStr">
        <is>
          <t>Swaziland</t>
        </is>
      </c>
      <c r="B3111" s="0" t="inlineStr">
        <is>
          <t>Construction (ISIC F)</t>
        </is>
      </c>
      <c r="C3111" s="0" t="n">
        <v>85649281.49759139</v>
      </c>
    </row>
    <row hidden="1" r="3112" s="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334760974.6103117</v>
      </c>
    </row>
    <row hidden="1" r="3113" s="2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188763790.895386</v>
      </c>
    </row>
    <row hidden="1" r="3114" s="2">
      <c r="A3114" s="0" t="inlineStr">
        <is>
          <t>Swaziland</t>
        </is>
      </c>
      <c r="B3114" s="0" t="inlineStr">
        <is>
          <t>Other Activities (ISIC J-P)</t>
        </is>
      </c>
      <c r="C3114" s="0" t="n">
        <v>795070739.1387712</v>
      </c>
    </row>
    <row hidden="1" r="3115" s="2">
      <c r="A3115" s="0" t="inlineStr">
        <is>
          <t>Swaziland</t>
        </is>
      </c>
      <c r="B3115" s="0" t="inlineStr">
        <is>
          <t>Total Value Added</t>
        </is>
      </c>
      <c r="C3115" s="0" t="n">
        <v>2450561688.197379</v>
      </c>
    </row>
    <row hidden="1" r="3116" s="2">
      <c r="A3116" s="0" t="inlineStr">
        <is>
          <t>Sweden</t>
        </is>
      </c>
      <c r="B3116" s="0" t="inlineStr">
        <is>
          <t>Final consumption expenditure</t>
        </is>
      </c>
      <c r="C3116" s="0" t="n">
        <v>315846389707.8097</v>
      </c>
    </row>
    <row hidden="1" r="3117" s="2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208666498795.857</v>
      </c>
    </row>
    <row hidden="1" r="3118" s="2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107325839038.0894</v>
      </c>
    </row>
    <row hidden="1" r="3119" s="2">
      <c r="A3119" s="0" t="inlineStr">
        <is>
          <t>Sweden</t>
        </is>
      </c>
      <c r="B3119" s="0" t="inlineStr">
        <is>
          <t>Gross capital formation</t>
        </is>
      </c>
      <c r="C3119" s="0" t="n">
        <v>98982334468.94507</v>
      </c>
    </row>
    <row hidden="1" r="3120" s="2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99108913698.91246</v>
      </c>
    </row>
    <row hidden="1" r="3121" s="2">
      <c r="A3121" s="0" t="inlineStr">
        <is>
          <t>Sweden</t>
        </is>
      </c>
      <c r="B3121" s="0" t="inlineStr">
        <is>
          <t>Changes in inventories</t>
        </is>
      </c>
      <c r="C3121" s="0" t="n">
        <v>378996558.5914685</v>
      </c>
    </row>
    <row hidden="1" r="3122" s="2">
      <c r="A3122" s="0" t="inlineStr">
        <is>
          <t>Sweden</t>
        </is>
      </c>
      <c r="B3122" s="0" t="inlineStr">
        <is>
          <t>Exports of goods and services</t>
        </is>
      </c>
      <c r="C3122" s="0" t="n">
        <v>210797555887.1526</v>
      </c>
    </row>
    <row hidden="1" r="3123" s="2">
      <c r="A3123" s="0" t="inlineStr">
        <is>
          <t>Sweden</t>
        </is>
      </c>
      <c r="B3123" s="0" t="inlineStr">
        <is>
          <t>Imports of goods and services</t>
        </is>
      </c>
      <c r="C3123" s="0" t="n">
        <v>188648998200.5432</v>
      </c>
    </row>
    <row hidden="1" r="3124" s="2">
      <c r="A3124" s="0" t="inlineStr">
        <is>
          <t>Sweden</t>
        </is>
      </c>
      <c r="B3124" s="0" t="inlineStr">
        <is>
          <t>Gross Domestic Product (GDP)</t>
        </is>
      </c>
      <c r="C3124" s="0" t="n">
        <v>437302943372.9354</v>
      </c>
    </row>
    <row hidden="1" r="3125" s="2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4281643385.820794</v>
      </c>
    </row>
    <row hidden="1" r="3126" s="2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85277438720.5739</v>
      </c>
    </row>
    <row hidden="1" r="3127" s="2">
      <c r="A3127" s="0" t="inlineStr">
        <is>
          <t>Sweden</t>
        </is>
      </c>
      <c r="B3127" s="0" t="inlineStr">
        <is>
          <t>Manufacturing (ISIC D)</t>
        </is>
      </c>
      <c r="C3127" s="0" t="n">
        <v>73278549410.95203</v>
      </c>
    </row>
    <row hidden="1" r="3128" s="2">
      <c r="A3128" s="0" t="inlineStr">
        <is>
          <t>Sweden</t>
        </is>
      </c>
      <c r="B3128" s="0" t="inlineStr">
        <is>
          <t>Construction (ISIC F)</t>
        </is>
      </c>
      <c r="C3128" s="0" t="n">
        <v>17726020539.34019</v>
      </c>
    </row>
    <row hidden="1" r="3129" s="2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49017457564.6255</v>
      </c>
    </row>
    <row hidden="1" r="3130" s="2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48212309384.95542</v>
      </c>
    </row>
    <row hidden="1" r="3131" s="2">
      <c r="A3131" s="0" t="inlineStr">
        <is>
          <t>Sweden</t>
        </is>
      </c>
      <c r="B3131" s="0" t="inlineStr">
        <is>
          <t>Other Activities (ISIC J-P)</t>
        </is>
      </c>
      <c r="C3131" s="0" t="n">
        <v>179911603931.4983</v>
      </c>
    </row>
    <row hidden="1" r="3132" s="2">
      <c r="A3132" s="0" t="inlineStr">
        <is>
          <t>Sweden</t>
        </is>
      </c>
      <c r="B3132" s="0" t="inlineStr">
        <is>
          <t>Total Value Added</t>
        </is>
      </c>
      <c r="C3132" s="0" t="n">
        <v>383847281828.7489</v>
      </c>
    </row>
    <row hidden="1" r="3133" s="2">
      <c r="A3133" s="0" t="inlineStr">
        <is>
          <t>Switzerland</t>
        </is>
      </c>
      <c r="B3133" s="0" t="inlineStr">
        <is>
          <t>Final consumption expenditure</t>
        </is>
      </c>
      <c r="C3133" s="0" t="n">
        <v>313284667574.4714</v>
      </c>
    </row>
    <row hidden="1" r="3134" s="2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263547038907.0501</v>
      </c>
    </row>
    <row hidden="1" r="3135" s="2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49831982297.36323</v>
      </c>
    </row>
    <row hidden="1" r="3136" s="2">
      <c r="A3136" s="0" t="inlineStr">
        <is>
          <t>Switzerland</t>
        </is>
      </c>
      <c r="B3136" s="0" t="inlineStr">
        <is>
          <t>Gross capital formation</t>
        </is>
      </c>
      <c r="C3136" s="0" t="n">
        <v>97539941103.51573</v>
      </c>
    </row>
    <row hidden="1" r="3137" s="2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115365360242.9789</v>
      </c>
    </row>
    <row hidden="1" r="3138" s="2">
      <c r="A3138" s="0" t="inlineStr">
        <is>
          <t>Switzerland</t>
        </is>
      </c>
      <c r="B3138" s="0" t="inlineStr">
        <is>
          <t>Changes in inventories</t>
        </is>
      </c>
      <c r="C3138" s="0" t="n">
        <v>-6347399196.43799</v>
      </c>
    </row>
    <row hidden="1" r="3139" s="2">
      <c r="A3139" s="0" t="inlineStr">
        <is>
          <t>Switzerland</t>
        </is>
      </c>
      <c r="B3139" s="0" t="inlineStr">
        <is>
          <t>Exports of goods and services</t>
        </is>
      </c>
      <c r="C3139" s="0" t="n">
        <v>334696411223.0724</v>
      </c>
    </row>
    <row hidden="1" r="3140" s="2">
      <c r="A3140" s="0" t="inlineStr">
        <is>
          <t>Switzerland</t>
        </is>
      </c>
      <c r="B3140" s="0" t="inlineStr">
        <is>
          <t>Imports of goods and services</t>
        </is>
      </c>
      <c r="C3140" s="0" t="n">
        <v>272960621208.4904</v>
      </c>
    </row>
    <row hidden="1" r="3141" s="2">
      <c r="A3141" s="0" t="inlineStr">
        <is>
          <t>Switzerland</t>
        </is>
      </c>
      <c r="B3141" s="0" t="inlineStr">
        <is>
          <t>Gross Domestic Product (GDP)</t>
        </is>
      </c>
      <c r="C3141" s="0" t="n">
        <v>477255243079.9881</v>
      </c>
    </row>
    <row hidden="1" r="3142" s="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3602157640.122773</v>
      </c>
    </row>
    <row hidden="1" r="3143" s="2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100012432955.148</v>
      </c>
    </row>
    <row hidden="1" r="3144" s="2">
      <c r="A3144" s="0" t="inlineStr">
        <is>
          <t>Switzerland</t>
        </is>
      </c>
      <c r="B3144" s="0" t="inlineStr">
        <is>
          <t>Manufacturing (ISIC D)</t>
        </is>
      </c>
      <c r="C3144" s="0" t="n">
        <v>90966287767.58488</v>
      </c>
    </row>
    <row hidden="1" r="3145" s="2">
      <c r="A3145" s="0" t="inlineStr">
        <is>
          <t>Switzerland</t>
        </is>
      </c>
      <c r="B3145" s="0" t="inlineStr">
        <is>
          <t>Construction (ISIC F)</t>
        </is>
      </c>
      <c r="C3145" s="0" t="n">
        <v>21656275804.44672</v>
      </c>
    </row>
    <row hidden="1" r="3146" s="2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81075967587.8764</v>
      </c>
    </row>
    <row hidden="1" r="3147" s="2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37163657131.64726</v>
      </c>
    </row>
    <row hidden="1" r="3148" s="2">
      <c r="A3148" s="0" t="inlineStr">
        <is>
          <t>Switzerland</t>
        </is>
      </c>
      <c r="B3148" s="0" t="inlineStr">
        <is>
          <t>Other Activities (ISIC J-P)</t>
        </is>
      </c>
      <c r="C3148" s="0" t="n">
        <v>217065060087.1735</v>
      </c>
    </row>
    <row hidden="1" r="3149" s="2">
      <c r="A3149" s="0" t="inlineStr">
        <is>
          <t>Switzerland</t>
        </is>
      </c>
      <c r="B3149" s="0" t="inlineStr">
        <is>
          <t>Total Value Added</t>
        </is>
      </c>
      <c r="C3149" s="0" t="n">
        <v>460595451939.4946</v>
      </c>
    </row>
    <row hidden="1" r="3150" s="2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20318371628.49213</v>
      </c>
    </row>
    <row hidden="1" r="3151" s="2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14616325645.35386</v>
      </c>
    </row>
    <row hidden="1" r="3152" s="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5824575169.659103</v>
      </c>
    </row>
    <row hidden="1" r="3153" s="2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2621314962.992816</v>
      </c>
    </row>
    <row hidden="1" r="3154" s="2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3976130569.294659</v>
      </c>
    </row>
    <row hidden="1" r="3155" s="2">
      <c r="A3155" s="0" t="inlineStr">
        <is>
          <t>Syrian Arab Republic</t>
        </is>
      </c>
      <c r="B3155" s="0" t="inlineStr">
        <is>
          <t>Changes in inventories</t>
        </is>
      </c>
      <c r="C3155" s="0" t="n">
        <v>98442470.57609119</v>
      </c>
    </row>
    <row hidden="1" r="3156" s="2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3065713518.543312</v>
      </c>
    </row>
    <row hidden="1" r="3157" s="2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4794959926.831882</v>
      </c>
    </row>
    <row hidden="1" r="3158" s="2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22277656628.53802</v>
      </c>
    </row>
    <row hidden="1" r="3159" s="2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3504633515.563958</v>
      </c>
    </row>
    <row hidden="1" r="3160" s="2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4864618720.259031</v>
      </c>
    </row>
    <row hidden="1" r="3161" s="2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600495977.6132529</v>
      </c>
    </row>
    <row hidden="1" r="3162" s="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642920680.4350333</v>
      </c>
    </row>
    <row hidden="1" r="3163" s="2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4918863045.783773</v>
      </c>
    </row>
    <row hidden="1" r="3164" s="2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3023109146.304351</v>
      </c>
    </row>
    <row hidden="1" r="3165" s="2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5538594785.173746</v>
      </c>
    </row>
    <row hidden="1" r="3166" s="2">
      <c r="A3166" s="0" t="inlineStr">
        <is>
          <t>Syrian Arab Republic</t>
        </is>
      </c>
      <c r="B3166" s="0" t="inlineStr">
        <is>
          <t>Total Value Added</t>
        </is>
      </c>
      <c r="C3166" s="0" t="n">
        <v>22498063134.48184</v>
      </c>
    </row>
    <row hidden="1" r="3167" s="2">
      <c r="A3167" s="0" t="inlineStr">
        <is>
          <t>Tajikistan</t>
        </is>
      </c>
      <c r="B3167" s="0" t="inlineStr">
        <is>
          <t>Final consumption expenditure</t>
        </is>
      </c>
      <c r="C3167" s="0" t="n">
        <v>5143480093.649561</v>
      </c>
    </row>
    <row hidden="1" r="3168" s="2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4696304794.290864</v>
      </c>
    </row>
    <row hidden="1" r="3169" s="2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456747128.3312151</v>
      </c>
    </row>
    <row hidden="1" r="3170" s="2">
      <c r="A3170" s="0" t="inlineStr">
        <is>
          <t>Tajikistan</t>
        </is>
      </c>
      <c r="B3170" s="0" t="inlineStr">
        <is>
          <t>Gross capital formation</t>
        </is>
      </c>
      <c r="C3170" s="0" t="n">
        <v>277107710.6896676</v>
      </c>
    </row>
    <row hidden="1" r="3171" s="2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267950905.5572971</v>
      </c>
    </row>
    <row hidden="1" r="3172" s="2">
      <c r="A3172" s="0" t="inlineStr">
        <is>
          <t>Tajikistan</t>
        </is>
      </c>
      <c r="B3172" s="0" t="inlineStr">
        <is>
          <t>Changes in inventories</t>
        </is>
      </c>
      <c r="C3172" s="0" t="n">
        <v>10883762.71639068</v>
      </c>
    </row>
    <row hidden="1" r="3173" s="2">
      <c r="A3173" s="0" t="inlineStr">
        <is>
          <t>Tajikistan</t>
        </is>
      </c>
      <c r="B3173" s="0" t="inlineStr">
        <is>
          <t>Exports of goods and services</t>
        </is>
      </c>
      <c r="C3173" s="0" t="n">
        <v>2351621625.431671</v>
      </c>
    </row>
    <row hidden="1" r="3174" s="2">
      <c r="A3174" s="0" t="inlineStr">
        <is>
          <t>Tajikistan</t>
        </is>
      </c>
      <c r="B3174" s="0" t="inlineStr">
        <is>
          <t>Imports of goods and services</t>
        </is>
      </c>
      <c r="C3174" s="0" t="n">
        <v>3410738985.958263</v>
      </c>
    </row>
    <row hidden="1" r="3175" s="2">
      <c r="A3175" s="0" t="inlineStr">
        <is>
          <t>Tajikistan</t>
        </is>
      </c>
      <c r="B3175" s="0" t="inlineStr">
        <is>
          <t>Gross Domestic Product (GDP)</t>
        </is>
      </c>
      <c r="C3175" s="0" t="n">
        <v>3745768203.302644</v>
      </c>
    </row>
    <row hidden="1" r="3176" s="2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825881212.7601783</v>
      </c>
    </row>
    <row hidden="1" r="3177" s="2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653739091.3990052</v>
      </c>
    </row>
    <row hidden="1" r="3178" s="2">
      <c r="A3178" s="0" t="inlineStr">
        <is>
          <t>Tajikistan</t>
        </is>
      </c>
      <c r="B3178" s="0" t="inlineStr">
        <is>
          <t>Manufacturing (ISIC D)</t>
        </is>
      </c>
      <c r="C3178" s="0" t="n">
        <v>653739091.3990052</v>
      </c>
    </row>
    <row hidden="1" r="3179" s="2">
      <c r="A3179" s="0" t="inlineStr">
        <is>
          <t>Tajikistan</t>
        </is>
      </c>
      <c r="B3179" s="0" t="inlineStr">
        <is>
          <t>Construction (ISIC F)</t>
        </is>
      </c>
      <c r="C3179" s="0" t="n">
        <v>95290042.56511705</v>
      </c>
    </row>
    <row hidden="1" r="3180" s="2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869671339.9478393</v>
      </c>
    </row>
    <row hidden="1" r="3181" s="2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719820424.581566</v>
      </c>
    </row>
    <row hidden="1" r="3182" s="2">
      <c r="A3182" s="0" t="inlineStr">
        <is>
          <t>Tajikistan</t>
        </is>
      </c>
      <c r="B3182" s="0" t="inlineStr">
        <is>
          <t>Other Activities (ISIC J-P)</t>
        </is>
      </c>
      <c r="C3182" s="0" t="n">
        <v>541081101.0583988</v>
      </c>
    </row>
    <row hidden="1" r="3183" s="2">
      <c r="A3183" s="0" t="inlineStr">
        <is>
          <t>Tajikistan</t>
        </is>
      </c>
      <c r="B3183" s="0" t="inlineStr">
        <is>
          <t>Total Value Added</t>
        </is>
      </c>
      <c r="C3183" s="0" t="n">
        <v>3490170253.387074</v>
      </c>
    </row>
    <row hidden="1" r="3184" s="2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7118099441.559597</v>
      </c>
    </row>
    <row hidden="1" r="3185" s="2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5885202464.460009</v>
      </c>
    </row>
    <row hidden="1" r="3186" s="2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1232896977.099588</v>
      </c>
    </row>
    <row hidden="1" r="3187" s="2">
      <c r="A3187" s="0" t="inlineStr">
        <is>
          <t>TFYR of Macedonia</t>
        </is>
      </c>
      <c r="B3187" s="0" t="inlineStr">
        <is>
          <t>Gross capital formation</t>
        </is>
      </c>
      <c r="C3187" s="0" t="n">
        <v>2151812145.710159</v>
      </c>
    </row>
    <row hidden="1" r="3188" s="2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2151812145.710159</v>
      </c>
    </row>
    <row hidden="1" r="3189" s="2">
      <c r="A3189" s="0" t="inlineStr">
        <is>
          <t>TFYR of Macedonia</t>
        </is>
      </c>
      <c r="B3189" s="0" t="inlineStr">
        <is>
          <t>Changes in inventories</t>
        </is>
      </c>
    </row>
    <row hidden="1" r="3190" s="2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3245088767.682069</v>
      </c>
    </row>
    <row hidden="1" r="3191" s="2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4568061561.253708</v>
      </c>
    </row>
    <row hidden="1" r="3192" s="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7962122296.926536</v>
      </c>
    </row>
    <row hidden="1" r="3193" s="2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764141077.591265</v>
      </c>
    </row>
    <row hidden="1" r="3194" s="2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1419154302.265692</v>
      </c>
    </row>
    <row hidden="1" r="3195" s="2">
      <c r="A3195" s="0" t="inlineStr">
        <is>
          <t>TFYR of Macedonia</t>
        </is>
      </c>
      <c r="B3195" s="0" t="inlineStr">
        <is>
          <t>Manufacturing (ISIC D)</t>
        </is>
      </c>
      <c r="C3195" s="0" t="n">
        <v>995619583.9934853</v>
      </c>
    </row>
    <row hidden="1" r="3196" s="2">
      <c r="A3196" s="0" t="inlineStr">
        <is>
          <t>TFYR of Macedonia</t>
        </is>
      </c>
      <c r="B3196" s="0" t="inlineStr">
        <is>
          <t>Construction (ISIC F)</t>
        </is>
      </c>
      <c r="C3196" s="0" t="n">
        <v>438792361.7789661</v>
      </c>
    </row>
    <row hidden="1" r="3197" s="2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1114104435.430117</v>
      </c>
    </row>
    <row hidden="1" r="3198" s="2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611641346.0438732</v>
      </c>
    </row>
    <row hidden="1" r="3199" s="2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2415946197.277598</v>
      </c>
    </row>
    <row hidden="1" r="3200" s="2">
      <c r="A3200" s="0" t="inlineStr">
        <is>
          <t>TFYR of Macedonia</t>
        </is>
      </c>
      <c r="B3200" s="0" t="inlineStr">
        <is>
          <t>Total Value Added</t>
        </is>
      </c>
      <c r="C3200" s="0" t="n">
        <v>6763779720.407803</v>
      </c>
    </row>
    <row hidden="1" r="3201" s="2">
      <c r="A3201" s="0" t="inlineStr">
        <is>
          <t>Thailand</t>
        </is>
      </c>
      <c r="B3201" s="0" t="inlineStr">
        <is>
          <t>Final consumption expenditure</t>
        </is>
      </c>
      <c r="C3201" s="0" t="n">
        <v>167470185032.7986</v>
      </c>
    </row>
    <row hidden="1" r="3202" s="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126665296648.2583</v>
      </c>
    </row>
    <row hidden="1" r="3203" s="2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41085647012.47491</v>
      </c>
    </row>
    <row hidden="1" r="3204" s="2">
      <c r="A3204" s="0" t="inlineStr">
        <is>
          <t>Thailand</t>
        </is>
      </c>
      <c r="B3204" s="0" t="inlineStr">
        <is>
          <t>Gross capital formation</t>
        </is>
      </c>
      <c r="C3204" s="0" t="n">
        <v>72218840797.94714</v>
      </c>
    </row>
    <row hidden="1" r="3205" s="2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63185575461.30859</v>
      </c>
    </row>
    <row hidden="1" r="3206" s="2">
      <c r="A3206" s="0" t="inlineStr">
        <is>
          <t>Thailand</t>
        </is>
      </c>
      <c r="B3206" s="0" t="inlineStr">
        <is>
          <t>Changes in inventories</t>
        </is>
      </c>
      <c r="C3206" s="0" t="n">
        <v>8980584027.085594</v>
      </c>
    </row>
    <row hidden="1" r="3207" s="2">
      <c r="A3207" s="0" t="inlineStr">
        <is>
          <t>Thailand</t>
        </is>
      </c>
      <c r="B3207" s="0" t="inlineStr">
        <is>
          <t>Exports of goods and services</t>
        </is>
      </c>
      <c r="C3207" s="0" t="n">
        <v>198121225676.937</v>
      </c>
    </row>
    <row hidden="1" r="3208" s="2">
      <c r="A3208" s="0" t="inlineStr">
        <is>
          <t>Thailand</t>
        </is>
      </c>
      <c r="B3208" s="0" t="inlineStr">
        <is>
          <t>Imports of goods and services</t>
        </is>
      </c>
      <c r="C3208" s="0" t="n">
        <v>185877305821.6709</v>
      </c>
    </row>
    <row hidden="1" r="3209" s="2">
      <c r="A3209" s="0" t="inlineStr">
        <is>
          <t>Thailand</t>
        </is>
      </c>
      <c r="B3209" s="0" t="inlineStr">
        <is>
          <t>Gross Domestic Product (GDP)</t>
        </is>
      </c>
      <c r="C3209" s="0" t="n">
        <v>250595246285.831</v>
      </c>
    </row>
    <row hidden="1" r="3210" s="2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20688526983.50687</v>
      </c>
    </row>
    <row hidden="1" r="3211" s="2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87003121296.46071</v>
      </c>
    </row>
    <row hidden="1" r="3212" s="2">
      <c r="A3212" s="0" t="inlineStr">
        <is>
          <t>Thailand</t>
        </is>
      </c>
      <c r="B3212" s="0" t="inlineStr">
        <is>
          <t>Manufacturing (ISIC D)</t>
        </is>
      </c>
      <c r="C3212" s="0" t="n">
        <v>71871081608.18793</v>
      </c>
    </row>
    <row hidden="1" r="3213" s="2">
      <c r="A3213" s="0" t="inlineStr">
        <is>
          <t>Thailand</t>
        </is>
      </c>
      <c r="B3213" s="0" t="inlineStr">
        <is>
          <t>Construction (ISIC F)</t>
        </is>
      </c>
      <c r="C3213" s="0" t="n">
        <v>6518912865.50826</v>
      </c>
    </row>
    <row hidden="1" r="3214" s="2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47756404577.49106</v>
      </c>
    </row>
    <row hidden="1" r="3215" s="2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21821911241.34697</v>
      </c>
    </row>
    <row hidden="1" r="3216" s="2">
      <c r="A3216" s="0" t="inlineStr">
        <is>
          <t>Thailand</t>
        </is>
      </c>
      <c r="B3216" s="0" t="inlineStr">
        <is>
          <t>Other Activities (ISIC J-P)</t>
        </is>
      </c>
      <c r="C3216" s="0" t="n">
        <v>68476305165.51659</v>
      </c>
    </row>
    <row hidden="1" r="3217" s="2">
      <c r="A3217" s="0" t="inlineStr">
        <is>
          <t>Thailand</t>
        </is>
      </c>
      <c r="B3217" s="0" t="inlineStr">
        <is>
          <t>Total Value Added</t>
        </is>
      </c>
      <c r="C3217" s="0" t="n">
        <v>253074181957.9396</v>
      </c>
    </row>
    <row hidden="1" r="3218" s="2">
      <c r="A3218" s="0" t="inlineStr">
        <is>
          <t>Timor-Leste</t>
        </is>
      </c>
      <c r="B3218" s="0" t="inlineStr">
        <is>
          <t>Final consumption expenditure</t>
        </is>
      </c>
      <c r="C3218" s="0" t="n">
        <v>1244957583.035263</v>
      </c>
    </row>
    <row hidden="1" r="3219" s="2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533075428.8807337</v>
      </c>
    </row>
    <row hidden="1" r="3220" s="2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705578517.6680179</v>
      </c>
    </row>
    <row hidden="1" r="3221" s="2">
      <c r="A3221" s="0" t="inlineStr">
        <is>
          <t>Timor-Leste</t>
        </is>
      </c>
      <c r="B3221" s="0" t="inlineStr">
        <is>
          <t>Gross capital formation</t>
        </is>
      </c>
      <c r="C3221" s="0" t="n">
        <v>550234827.677658</v>
      </c>
    </row>
    <row hidden="1" r="3222" s="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542967726.5128878</v>
      </c>
    </row>
    <row hidden="1" r="3223" s="2">
      <c r="A3223" s="0" t="inlineStr">
        <is>
          <t>Timor-Leste</t>
        </is>
      </c>
      <c r="B3223" s="0" t="inlineStr">
        <is>
          <t>Changes in inventories</t>
        </is>
      </c>
      <c r="C3223" s="0" t="n">
        <v>6872944.652481728</v>
      </c>
    </row>
    <row hidden="1" r="3224" s="2">
      <c r="A3224" s="0" t="inlineStr">
        <is>
          <t>Timor-Leste</t>
        </is>
      </c>
      <c r="B3224" s="0" t="inlineStr">
        <is>
          <t>Exports of goods and services</t>
        </is>
      </c>
      <c r="C3224" s="0" t="n">
        <v>2644863103.364062</v>
      </c>
    </row>
    <row hidden="1" r="3225" s="2">
      <c r="A3225" s="0" t="inlineStr">
        <is>
          <t>Timor-Leste</t>
        </is>
      </c>
      <c r="B3225" s="0" t="inlineStr">
        <is>
          <t>Imports of goods and services</t>
        </is>
      </c>
      <c r="C3225" s="0" t="n">
        <v>1371433644.110111</v>
      </c>
    </row>
    <row hidden="1" r="3226" s="2">
      <c r="A3226" s="0" t="inlineStr">
        <is>
          <t>Timor-Leste</t>
        </is>
      </c>
      <c r="B3226" s="0" t="inlineStr">
        <is>
          <t>Gross Domestic Product (GDP)</t>
        </is>
      </c>
      <c r="C3226" s="0" t="n">
        <v>3009448935.211924</v>
      </c>
    </row>
    <row hidden="1" r="3227" s="2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133834807.9917276</v>
      </c>
    </row>
    <row hidden="1" r="3228" s="2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2198201412.939449</v>
      </c>
    </row>
    <row hidden="1" r="3229" s="2">
      <c r="A3229" s="0" t="inlineStr">
        <is>
          <t>Timor-Leste</t>
        </is>
      </c>
      <c r="B3229" s="0" t="inlineStr">
        <is>
          <t>Manufacturing (ISIC D)</t>
        </is>
      </c>
      <c r="C3229" s="0" t="n">
        <v>8263616.794511599</v>
      </c>
    </row>
    <row hidden="1" r="3230" s="2">
      <c r="A3230" s="0" t="inlineStr">
        <is>
          <t>Timor-Leste</t>
        </is>
      </c>
      <c r="B3230" s="0" t="inlineStr">
        <is>
          <t>Construction (ISIC F)</t>
        </is>
      </c>
      <c r="C3230" s="0" t="n">
        <v>168945469.7963398</v>
      </c>
    </row>
    <row hidden="1" r="3231" s="2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140897448.3972091</v>
      </c>
    </row>
    <row hidden="1" r="3232" s="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83387453.27358237</v>
      </c>
    </row>
    <row hidden="1" r="3233" s="2">
      <c r="A3233" s="0" t="inlineStr">
        <is>
          <t>Timor-Leste</t>
        </is>
      </c>
      <c r="B3233" s="0" t="inlineStr">
        <is>
          <t>Other Activities (ISIC J-P)</t>
        </is>
      </c>
      <c r="C3233" s="0" t="n">
        <v>260861454.3384497</v>
      </c>
    </row>
    <row hidden="1" r="3234" s="2">
      <c r="A3234" s="0" t="inlineStr">
        <is>
          <t>Timor-Leste</t>
        </is>
      </c>
      <c r="B3234" s="0" t="inlineStr">
        <is>
          <t>Total Value Added</t>
        </is>
      </c>
      <c r="C3234" s="0" t="n">
        <v>2961139823.480848</v>
      </c>
    </row>
    <row hidden="1" r="3235" s="2">
      <c r="A3235" s="0" t="inlineStr">
        <is>
          <t>Togo</t>
        </is>
      </c>
      <c r="B3235" s="0" t="inlineStr">
        <is>
          <t>Final consumption expenditure</t>
        </is>
      </c>
      <c r="C3235" s="0" t="n">
        <v>3157572287.694213</v>
      </c>
    </row>
    <row hidden="1" r="3236" s="2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2711947463.086346</v>
      </c>
    </row>
    <row hidden="1" r="3237" s="2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439972423.185367</v>
      </c>
    </row>
    <row hidden="1" r="3238" s="2">
      <c r="A3238" s="0" t="inlineStr">
        <is>
          <t>Togo</t>
        </is>
      </c>
      <c r="B3238" s="0" t="inlineStr">
        <is>
          <t>Gross capital formation</t>
        </is>
      </c>
      <c r="C3238" s="0" t="n">
        <v>738181723.3684219</v>
      </c>
    </row>
    <row hidden="1" r="3239" s="2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870287022.7102925</v>
      </c>
    </row>
    <row hidden="1" r="3240" s="2">
      <c r="A3240" s="0" t="inlineStr">
        <is>
          <t>Togo</t>
        </is>
      </c>
      <c r="B3240" s="0" t="inlineStr">
        <is>
          <t>Changes in inventories</t>
        </is>
      </c>
      <c r="C3240" s="0" t="n">
        <v>-116594749.5132695</v>
      </c>
    </row>
    <row hidden="1" r="3241" s="2">
      <c r="A3241" s="0" t="inlineStr">
        <is>
          <t>Togo</t>
        </is>
      </c>
      <c r="B3241" s="0" t="inlineStr">
        <is>
          <t>Exports of goods and services</t>
        </is>
      </c>
      <c r="C3241" s="0" t="n">
        <v>1780745084.049602</v>
      </c>
    </row>
    <row hidden="1" r="3242" s="2">
      <c r="A3242" s="0" t="inlineStr">
        <is>
          <t>Togo</t>
        </is>
      </c>
      <c r="B3242" s="0" t="inlineStr">
        <is>
          <t>Imports of goods and services</t>
        </is>
      </c>
      <c r="C3242" s="0" t="n">
        <v>2767523084.53412</v>
      </c>
    </row>
    <row hidden="1" r="3243" s="2">
      <c r="A3243" s="0" t="inlineStr">
        <is>
          <t>Togo</t>
        </is>
      </c>
      <c r="B3243" s="0" t="inlineStr">
        <is>
          <t>Gross Domestic Product (GDP)</t>
        </is>
      </c>
      <c r="C3243" s="0" t="n">
        <v>2873413733.163863</v>
      </c>
    </row>
    <row hidden="1" r="3244" s="2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874771250.5608084</v>
      </c>
    </row>
    <row hidden="1" r="3245" s="2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368474740.8742856</v>
      </c>
    </row>
    <row hidden="1" r="3246" s="2">
      <c r="A3246" s="0" t="inlineStr">
        <is>
          <t>Togo</t>
        </is>
      </c>
      <c r="B3246" s="0" t="inlineStr">
        <is>
          <t>Manufacturing (ISIC D)</t>
        </is>
      </c>
      <c r="C3246" s="0" t="n">
        <v>251837172.3146074</v>
      </c>
    </row>
    <row hidden="1" r="3247" s="2">
      <c r="A3247" s="0" t="inlineStr">
        <is>
          <t>Togo</t>
        </is>
      </c>
      <c r="B3247" s="0" t="inlineStr">
        <is>
          <t>Construction (ISIC F)</t>
        </is>
      </c>
      <c r="C3247" s="0" t="n">
        <v>114093222.1613988</v>
      </c>
    </row>
    <row hidden="1" r="3248" s="2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285360496.3617339</v>
      </c>
    </row>
    <row hidden="1" r="3249" s="2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153553042.0190281</v>
      </c>
    </row>
    <row hidden="1" r="3250" s="2">
      <c r="A3250" s="0" t="inlineStr">
        <is>
          <t>Togo</t>
        </is>
      </c>
      <c r="B3250" s="0" t="inlineStr">
        <is>
          <t>Other Activities (ISIC J-P)</t>
        </is>
      </c>
      <c r="C3250" s="0" t="n">
        <v>754751710.8989396</v>
      </c>
    </row>
    <row hidden="1" r="3251" s="2">
      <c r="A3251" s="0" t="inlineStr">
        <is>
          <t>Togo</t>
        </is>
      </c>
      <c r="B3251" s="0" t="inlineStr">
        <is>
          <t>Total Value Added</t>
        </is>
      </c>
      <c r="C3251" s="0" t="n">
        <v>2517068884.263554</v>
      </c>
    </row>
    <row hidden="1" r="3252" s="2">
      <c r="A3252" s="0" t="inlineStr">
        <is>
          <t>Tonga</t>
        </is>
      </c>
      <c r="B3252" s="0" t="inlineStr">
        <is>
          <t>Final consumption expenditure</t>
        </is>
      </c>
      <c r="C3252" s="0" t="n">
        <v>329805758.9332314</v>
      </c>
    </row>
    <row hidden="1" r="3253" s="2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283321548.4191715</v>
      </c>
    </row>
    <row hidden="1" r="3254" s="2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45988261.13079147</v>
      </c>
    </row>
    <row hidden="1" r="3255" s="2">
      <c r="A3255" s="0" t="inlineStr">
        <is>
          <t>Tonga</t>
        </is>
      </c>
      <c r="B3255" s="0" t="inlineStr">
        <is>
          <t>Gross capital formation</t>
        </is>
      </c>
      <c r="C3255" s="0" t="n">
        <v>67008529.67387398</v>
      </c>
    </row>
    <row hidden="1" r="3256" s="2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66101255.7752983</v>
      </c>
    </row>
    <row hidden="1" r="3257" s="2">
      <c r="A3257" s="0" t="inlineStr">
        <is>
          <t>Tonga</t>
        </is>
      </c>
      <c r="B3257" s="0" t="inlineStr">
        <is>
          <t>Changes in inventories</t>
        </is>
      </c>
      <c r="C3257" s="0" t="n">
        <v>909916.1325914686</v>
      </c>
    </row>
    <row hidden="1" r="3258" s="2">
      <c r="A3258" s="0" t="inlineStr">
        <is>
          <t>Tonga</t>
        </is>
      </c>
      <c r="B3258" s="0" t="inlineStr">
        <is>
          <t>Exports of goods and services</t>
        </is>
      </c>
      <c r="C3258" s="0" t="n">
        <v>51376346.37212665</v>
      </c>
    </row>
    <row hidden="1" r="3259" s="2">
      <c r="A3259" s="0" t="inlineStr">
        <is>
          <t>Tonga</t>
        </is>
      </c>
      <c r="B3259" s="0" t="inlineStr">
        <is>
          <t>Imports of goods and services</t>
        </is>
      </c>
      <c r="C3259" s="0" t="n">
        <v>157739580.0677527</v>
      </c>
    </row>
    <row hidden="1" r="3260" s="2">
      <c r="A3260" s="0" t="inlineStr">
        <is>
          <t>Tonga</t>
        </is>
      </c>
      <c r="B3260" s="0" t="inlineStr">
        <is>
          <t>Gross Domestic Product (GDP)</t>
        </is>
      </c>
      <c r="C3260" s="0" t="n">
        <v>272518987.40964</v>
      </c>
    </row>
    <row hidden="1" r="3261" s="2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44341734.82413243</v>
      </c>
    </row>
    <row hidden="1" r="3262" s="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27850716.40096239</v>
      </c>
    </row>
    <row hidden="1" r="3263" s="2">
      <c r="A3263" s="0" t="inlineStr">
        <is>
          <t>Tonga</t>
        </is>
      </c>
      <c r="B3263" s="0" t="inlineStr">
        <is>
          <t>Manufacturing (ISIC D)</t>
        </is>
      </c>
      <c r="C3263" s="0" t="n">
        <v>18811080.01873772</v>
      </c>
    </row>
    <row hidden="1" r="3264" s="2">
      <c r="A3264" s="0" t="inlineStr">
        <is>
          <t>Tonga</t>
        </is>
      </c>
      <c r="B3264" s="0" t="inlineStr">
        <is>
          <t>Construction (ISIC F)</t>
        </is>
      </c>
      <c r="C3264" s="0" t="n">
        <v>19103870.46395205</v>
      </c>
    </row>
    <row hidden="1" r="3265" s="2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35211524.90176652</v>
      </c>
    </row>
    <row hidden="1" r="3266" s="2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21280510.386164</v>
      </c>
    </row>
    <row hidden="1" r="3267" s="2">
      <c r="A3267" s="0" t="inlineStr">
        <is>
          <t>Tonga</t>
        </is>
      </c>
      <c r="B3267" s="0" t="inlineStr">
        <is>
          <t>Other Activities (ISIC J-P)</t>
        </is>
      </c>
      <c r="C3267" s="0" t="n">
        <v>90830130.5754417</v>
      </c>
    </row>
    <row hidden="1" r="3268" s="2">
      <c r="A3268" s="0" t="inlineStr">
        <is>
          <t>Tonga</t>
        </is>
      </c>
      <c r="B3268" s="0" t="inlineStr">
        <is>
          <t>Total Value Added</t>
        </is>
      </c>
      <c r="C3268" s="0" t="n">
        <v>237024251.3919624</v>
      </c>
    </row>
    <row hidden="1" r="3269" s="2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10341898816.4242</v>
      </c>
    </row>
    <row hidden="1" r="3270" s="2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7714648050.468635</v>
      </c>
    </row>
    <row hidden="1" r="3271" s="2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2577987608.316851</v>
      </c>
    </row>
    <row hidden="1" r="3272" s="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1409760916.647277</v>
      </c>
    </row>
    <row hidden="1" r="3273" s="2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1419065625.003651</v>
      </c>
    </row>
    <row hidden="1" r="3274" s="2">
      <c r="A3274" s="0" t="inlineStr">
        <is>
          <t>Trinidad and Tobago</t>
        </is>
      </c>
      <c r="B3274" s="0" t="inlineStr">
        <is>
          <t>Changes in inventories</t>
        </is>
      </c>
    </row>
    <row hidden="1" r="3275" s="2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9875464042.933613</v>
      </c>
    </row>
    <row hidden="1" r="3276" s="2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4530187504.048467</v>
      </c>
    </row>
    <row hidden="1" r="3277" s="2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19274590616.66185</v>
      </c>
    </row>
    <row hidden="1" r="3278" s="2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60811915.58778384</v>
      </c>
    </row>
    <row hidden="1" r="3279" s="2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9720546577.901566</v>
      </c>
    </row>
    <row hidden="1" r="3280" s="2">
      <c r="A3280" s="0" t="inlineStr">
        <is>
          <t>Trinidad and Tobago</t>
        </is>
      </c>
      <c r="B3280" s="0" t="inlineStr">
        <is>
          <t>Manufacturing (ISIC D)</t>
        </is>
      </c>
      <c r="C3280" s="0" t="n">
        <v>4484483746.039472</v>
      </c>
    </row>
    <row hidden="1" r="3281" s="2">
      <c r="A3281" s="0" t="inlineStr">
        <is>
          <t>Trinidad and Tobago</t>
        </is>
      </c>
      <c r="B3281" s="0" t="inlineStr">
        <is>
          <t>Construction (ISIC F)</t>
        </is>
      </c>
      <c r="C3281" s="0" t="n">
        <v>870253957.7497283</v>
      </c>
    </row>
    <row hidden="1" r="3282" s="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2716149899.879005</v>
      </c>
    </row>
    <row hidden="1" r="3283" s="2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1284552702.288426</v>
      </c>
    </row>
    <row hidden="1" r="3284" s="2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4535630237.823367</v>
      </c>
    </row>
    <row hidden="1" r="3285" s="2">
      <c r="A3285" s="0" t="inlineStr">
        <is>
          <t>Trinidad and Tobago</t>
        </is>
      </c>
      <c r="B3285" s="0" t="inlineStr">
        <is>
          <t>Total Value Added</t>
        </is>
      </c>
      <c r="C3285" s="0" t="n">
        <v>19207361804.45494</v>
      </c>
    </row>
    <row hidden="1" r="3286" s="2">
      <c r="A3286" s="0" t="inlineStr">
        <is>
          <t>Tunisia</t>
        </is>
      </c>
      <c r="B3286" s="0" t="inlineStr">
        <is>
          <t>Final consumption expenditure</t>
        </is>
      </c>
      <c r="C3286" s="0" t="n">
        <v>36422726205.98161</v>
      </c>
    </row>
    <row hidden="1" r="3287" s="2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28082720996.81036</v>
      </c>
    </row>
    <row hidden="1" r="3288" s="2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8373873332.621476</v>
      </c>
    </row>
    <row hidden="1" r="3289" s="2">
      <c r="A3289" s="0" t="inlineStr">
        <is>
          <t>Tunisia</t>
        </is>
      </c>
      <c r="B3289" s="0" t="inlineStr">
        <is>
          <t>Gross capital formation</t>
        </is>
      </c>
      <c r="C3289" s="0" t="n">
        <v>8029431692.592967</v>
      </c>
    </row>
    <row hidden="1" r="3290" s="2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8236611289.995438</v>
      </c>
    </row>
    <row hidden="1" r="3291" s="2">
      <c r="A3291" s="0" t="inlineStr">
        <is>
          <t>Tunisia</t>
        </is>
      </c>
      <c r="B3291" s="0" t="inlineStr">
        <is>
          <t>Changes in inventories</t>
        </is>
      </c>
      <c r="C3291" s="0" t="n">
        <v>48534567.50551652</v>
      </c>
    </row>
    <row hidden="1" r="3292" s="2">
      <c r="A3292" s="0" t="inlineStr">
        <is>
          <t>Tunisia</t>
        </is>
      </c>
      <c r="B3292" s="0" t="inlineStr">
        <is>
          <t>Exports of goods and services</t>
        </is>
      </c>
      <c r="C3292" s="0" t="n">
        <v>17103754933.66101</v>
      </c>
    </row>
    <row hidden="1" r="3293" s="2">
      <c r="A3293" s="0" t="inlineStr">
        <is>
          <t>Tunisia</t>
        </is>
      </c>
      <c r="B3293" s="0" t="inlineStr">
        <is>
          <t>Imports of goods and services</t>
        </is>
      </c>
      <c r="C3293" s="0" t="n">
        <v>20088616400.61611</v>
      </c>
    </row>
    <row hidden="1" r="3294" s="2">
      <c r="A3294" s="0" t="inlineStr">
        <is>
          <t>Tunisia</t>
        </is>
      </c>
      <c r="B3294" s="0" t="inlineStr">
        <is>
          <t>Gross Domestic Product (GDP)</t>
        </is>
      </c>
      <c r="C3294" s="0" t="n">
        <v>41892283460.42033</v>
      </c>
    </row>
    <row hidden="1" r="3295" s="2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3614621609.479321</v>
      </c>
    </row>
    <row hidden="1" r="3296" s="2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8072147970.853318</v>
      </c>
    </row>
    <row hidden="1" r="3297" s="2">
      <c r="A3297" s="0" t="inlineStr">
        <is>
          <t>Tunisia</t>
        </is>
      </c>
      <c r="B3297" s="0" t="inlineStr">
        <is>
          <t>Manufacturing (ISIC D)</t>
        </is>
      </c>
      <c r="C3297" s="0" t="n">
        <v>6097265506.146376</v>
      </c>
    </row>
    <row hidden="1" r="3298" s="2">
      <c r="A3298" s="0" t="inlineStr">
        <is>
          <t>Tunisia</t>
        </is>
      </c>
      <c r="B3298" s="0" t="inlineStr">
        <is>
          <t>Construction (ISIC F)</t>
        </is>
      </c>
      <c r="C3298" s="0" t="n">
        <v>1875147737.378238</v>
      </c>
    </row>
    <row hidden="1" r="3299" s="2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5440105916.179338</v>
      </c>
    </row>
    <row hidden="1" r="3300" s="2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5894320325.965155</v>
      </c>
    </row>
    <row hidden="1" r="3301" s="2">
      <c r="A3301" s="0" t="inlineStr">
        <is>
          <t>Tunisia</t>
        </is>
      </c>
      <c r="B3301" s="0" t="inlineStr">
        <is>
          <t>Other Activities (ISIC J-P)</t>
        </is>
      </c>
      <c r="C3301" s="0" t="n">
        <v>14177295154.86949</v>
      </c>
    </row>
    <row hidden="1" r="3302" s="2">
      <c r="A3302" s="0" t="inlineStr">
        <is>
          <t>Tunisia</t>
        </is>
      </c>
      <c r="B3302" s="0" t="inlineStr">
        <is>
          <t>Total Value Added</t>
        </is>
      </c>
      <c r="C3302" s="0" t="n">
        <v>38550317401.07768</v>
      </c>
    </row>
    <row hidden="1" r="3303" s="2">
      <c r="A3303" s="0" t="inlineStr">
        <is>
          <t>Turkey</t>
        </is>
      </c>
      <c r="B3303" s="0" t="inlineStr">
        <is>
          <t>Final consumption expenditure</t>
        </is>
      </c>
      <c r="C3303" s="0" t="n">
        <v>532570526351.3973</v>
      </c>
    </row>
    <row hidden="1" r="3304" s="2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447689423011.8976</v>
      </c>
    </row>
    <row hidden="1" r="3305" s="2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86781753663.33804</v>
      </c>
    </row>
    <row hidden="1" r="3306" s="2">
      <c r="A3306" s="0" t="inlineStr">
        <is>
          <t>Turkey</t>
        </is>
      </c>
      <c r="B3306" s="0" t="inlineStr">
        <is>
          <t>Gross capital formation</t>
        </is>
      </c>
      <c r="C3306" s="0" t="n">
        <v>138861320554.7832</v>
      </c>
    </row>
    <row hidden="1" r="3307" s="2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140705354929.3626</v>
      </c>
    </row>
    <row hidden="1" r="3308" s="2">
      <c r="A3308" s="0" t="inlineStr">
        <is>
          <t>Turkey</t>
        </is>
      </c>
      <c r="B3308" s="0" t="inlineStr">
        <is>
          <t>Changes in inventories</t>
        </is>
      </c>
      <c r="C3308" s="0" t="n">
        <v>1311560007.287697</v>
      </c>
    </row>
    <row hidden="1" r="3309" s="2">
      <c r="A3309" s="0" t="inlineStr">
        <is>
          <t>Turkey</t>
        </is>
      </c>
      <c r="B3309" s="0" t="inlineStr">
        <is>
          <t>Exports of goods and services</t>
        </is>
      </c>
      <c r="C3309" s="0" t="n">
        <v>152403181903.1496</v>
      </c>
    </row>
    <row hidden="1" r="3310" s="2">
      <c r="A3310" s="0" t="inlineStr">
        <is>
          <t>Turkey</t>
        </is>
      </c>
      <c r="B3310" s="0" t="inlineStr">
        <is>
          <t>Imports of goods and services</t>
        </is>
      </c>
      <c r="C3310" s="0" t="n">
        <v>172527974386.5452</v>
      </c>
    </row>
    <row hidden="1" r="3311" s="2">
      <c r="A3311" s="0" t="inlineStr">
        <is>
          <t>Turkey</t>
        </is>
      </c>
      <c r="B3311" s="0" t="inlineStr">
        <is>
          <t>Gross Domestic Product (GDP)</t>
        </is>
      </c>
      <c r="C3311" s="0" t="n">
        <v>653639852469.9447</v>
      </c>
    </row>
    <row hidden="1" r="3312" s="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53424751588.43434</v>
      </c>
    </row>
    <row hidden="1" r="3313" s="2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136021906066.3313</v>
      </c>
    </row>
    <row hidden="1" r="3314" s="2">
      <c r="A3314" s="0" t="inlineStr">
        <is>
          <t>Turkey</t>
        </is>
      </c>
      <c r="B3314" s="0" t="inlineStr">
        <is>
          <t>Manufacturing (ISIC D)</t>
        </is>
      </c>
      <c r="C3314" s="0" t="n">
        <v>115486408196.008</v>
      </c>
    </row>
    <row hidden="1" r="3315" s="2">
      <c r="A3315" s="0" t="inlineStr">
        <is>
          <t>Turkey</t>
        </is>
      </c>
      <c r="B3315" s="0" t="inlineStr">
        <is>
          <t>Construction (ISIC F)</t>
        </is>
      </c>
      <c r="C3315" s="0" t="n">
        <v>29279499142.29944</v>
      </c>
    </row>
    <row hidden="1" r="3316" s="2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94857756737.84428</v>
      </c>
    </row>
    <row hidden="1" r="3317" s="2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90651358381.11848</v>
      </c>
    </row>
    <row hidden="1" r="3318" s="2">
      <c r="A3318" s="0" t="inlineStr">
        <is>
          <t>Turkey</t>
        </is>
      </c>
      <c r="B3318" s="0" t="inlineStr">
        <is>
          <t>Other Activities (ISIC J-P)</t>
        </is>
      </c>
      <c r="C3318" s="0" t="n">
        <v>194901017235.9414</v>
      </c>
    </row>
    <row hidden="1" r="3319" s="2">
      <c r="A3319" s="0" t="inlineStr">
        <is>
          <t>Turkey</t>
        </is>
      </c>
      <c r="B3319" s="0" t="inlineStr">
        <is>
          <t>Total Value Added</t>
        </is>
      </c>
      <c r="C3319" s="0" t="n">
        <v>596306708616.9465</v>
      </c>
    </row>
    <row hidden="1" r="3320" s="2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5999575934.453325</v>
      </c>
    </row>
    <row hidden="1" r="3321" s="2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3029966042.452598</v>
      </c>
    </row>
    <row hidden="1" r="3322" s="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2969609891.084582</v>
      </c>
    </row>
    <row hidden="1" r="3323" s="2">
      <c r="A3323" s="0" t="inlineStr">
        <is>
          <t>Turkmenistan</t>
        </is>
      </c>
      <c r="B3323" s="0" t="inlineStr">
        <is>
          <t>Gross capital formation</t>
        </is>
      </c>
      <c r="C3323" s="0" t="n">
        <v>16442848210.69399</v>
      </c>
    </row>
    <row hidden="1" r="3324" s="2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16442848210.69399</v>
      </c>
    </row>
    <row hidden="1" r="3325" s="2">
      <c r="A3325" s="0" t="inlineStr">
        <is>
          <t>Turkmenistan</t>
        </is>
      </c>
      <c r="B3325" s="0" t="inlineStr">
        <is>
          <t>Exports of goods and services</t>
        </is>
      </c>
      <c r="C3325" s="0" t="n">
        <v>24417796868.33393</v>
      </c>
    </row>
    <row hidden="1" r="3326" s="2">
      <c r="A3326" s="0" t="inlineStr">
        <is>
          <t>Turkmenistan</t>
        </is>
      </c>
      <c r="B3326" s="0" t="inlineStr">
        <is>
          <t>Imports of goods and services</t>
        </is>
      </c>
      <c r="C3326" s="0" t="n">
        <v>14414028642.39001</v>
      </c>
    </row>
    <row hidden="1" r="3327" s="2">
      <c r="A3327" s="0" t="inlineStr">
        <is>
          <t>Turkmenistan</t>
        </is>
      </c>
      <c r="B3327" s="0" t="inlineStr">
        <is>
          <t>Gross Domestic Product (GDP)</t>
        </is>
      </c>
      <c r="C3327" s="0" t="n">
        <v>32446192372.81949</v>
      </c>
    </row>
    <row hidden="1" r="3328" s="2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4564162476.916321</v>
      </c>
    </row>
    <row hidden="1" r="3329" s="2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12651248718.36316</v>
      </c>
    </row>
    <row hidden="1" r="3330" s="2">
      <c r="A3330" s="0" t="inlineStr">
        <is>
          <t>Turkmenistan</t>
        </is>
      </c>
      <c r="B3330" s="0" t="inlineStr">
        <is>
          <t>Manufacturing (ISIC D)</t>
        </is>
      </c>
      <c r="C3330" s="0" t="n">
        <v>11923641066.23368</v>
      </c>
    </row>
    <row hidden="1" r="3331" s="2">
      <c r="A3331" s="0" t="inlineStr">
        <is>
          <t>Turkmenistan</t>
        </is>
      </c>
      <c r="B3331" s="0" t="inlineStr">
        <is>
          <t>Construction (ISIC F)</t>
        </is>
      </c>
      <c r="C3331" s="0" t="n">
        <v>2545082605.761536</v>
      </c>
    </row>
    <row hidden="1" r="3332" s="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1365003457.404089</v>
      </c>
    </row>
    <row hidden="1" r="3333" s="2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2085268705.839112</v>
      </c>
    </row>
    <row hidden="1" r="3334" s="2">
      <c r="A3334" s="0" t="inlineStr">
        <is>
          <t>Turkmenistan</t>
        </is>
      </c>
      <c r="B3334" s="0" t="inlineStr">
        <is>
          <t>Other Activities (ISIC J-P)</t>
        </is>
      </c>
      <c r="C3334" s="0" t="n">
        <v>8160579115.777165</v>
      </c>
    </row>
    <row hidden="1" r="3335" s="2">
      <c r="A3335" s="0" t="inlineStr">
        <is>
          <t>Turkmenistan</t>
        </is>
      </c>
      <c r="B3335" s="0" t="inlineStr">
        <is>
          <t>Total Value Added</t>
        </is>
      </c>
      <c r="C3335" s="0" t="n">
        <v>31371345078.28027</v>
      </c>
    </row>
    <row hidden="1" r="3336" s="2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374747678.1422825</v>
      </c>
    </row>
    <row hidden="1" r="3337" s="2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232601688.8021688</v>
      </c>
    </row>
    <row hidden="1" r="3338" s="2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142380337.3317412</v>
      </c>
    </row>
    <row hidden="1" r="3339" s="2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108550991.644323</v>
      </c>
    </row>
    <row hidden="1" r="3340" s="2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108550991.644323</v>
      </c>
    </row>
    <row hidden="1" r="3341" s="2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499827114.2946824</v>
      </c>
    </row>
    <row hidden="1" r="3342" s="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347725526.0715932</v>
      </c>
    </row>
    <row hidden="1" r="3343" s="2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635635204.5182834</v>
      </c>
    </row>
    <row hidden="1" r="3344" s="2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3730079.356330275</v>
      </c>
    </row>
    <row hidden="1" r="3345" s="2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30236446.69051165</v>
      </c>
    </row>
    <row hidden="1" r="3346" s="2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7130127.042898792</v>
      </c>
    </row>
    <row hidden="1" r="3347" s="2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24058329.34906961</v>
      </c>
    </row>
    <row hidden="1" r="3348" s="2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254724338.382659</v>
      </c>
    </row>
    <row hidden="1" r="3349" s="2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40709941.35024285</v>
      </c>
    </row>
    <row hidden="1" r="3350" s="2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230549009.6840014</v>
      </c>
    </row>
    <row hidden="1" r="3351" s="2">
      <c r="A3351" s="0" t="inlineStr">
        <is>
          <t>Turks and Caicos Islands</t>
        </is>
      </c>
      <c r="B3351" s="0" t="inlineStr">
        <is>
          <t>Total Value Added</t>
        </is>
      </c>
      <c r="C3351" s="0" t="n">
        <v>595380717.9002138</v>
      </c>
    </row>
    <row hidden="1" r="3352" s="2">
      <c r="A3352" s="0" t="inlineStr">
        <is>
          <t>Tuvalu</t>
        </is>
      </c>
      <c r="B3352" s="0" t="inlineStr">
        <is>
          <t>Final consumption expenditure</t>
        </is>
      </c>
      <c r="C3352" s="0" t="n">
        <v>26234772.50395834</v>
      </c>
    </row>
    <row hidden="1" r="3353" s="2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5959330.214182802</v>
      </c>
    </row>
    <row hidden="1" r="3354" s="2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20275442.28977554</v>
      </c>
    </row>
    <row hidden="1" r="3355" s="2">
      <c r="A3355" s="0" t="inlineStr">
        <is>
          <t>Tuvalu</t>
        </is>
      </c>
      <c r="B3355" s="0" t="inlineStr">
        <is>
          <t>Gross capital formation</t>
        </is>
      </c>
      <c r="C3355" s="0" t="n">
        <v>13015018.76072314</v>
      </c>
    </row>
    <row hidden="1" r="3356" s="2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13015018.76072314</v>
      </c>
    </row>
    <row hidden="1" r="3357" s="2">
      <c r="A3357" s="0" t="inlineStr">
        <is>
          <t>Tuvalu</t>
        </is>
      </c>
      <c r="B3357" s="0" t="inlineStr">
        <is>
          <t>Exports of goods and services</t>
        </is>
      </c>
      <c r="C3357" s="0" t="n">
        <v>430948.0656345299</v>
      </c>
    </row>
    <row hidden="1" r="3358" s="2">
      <c r="A3358" s="0" t="inlineStr">
        <is>
          <t>Tuvalu</t>
        </is>
      </c>
      <c r="B3358" s="0" t="inlineStr">
        <is>
          <t>Imports of goods and services</t>
        </is>
      </c>
      <c r="C3358" s="0" t="n">
        <v>13471393.07915142</v>
      </c>
    </row>
    <row hidden="1" r="3359" s="2">
      <c r="A3359" s="0" t="inlineStr">
        <is>
          <t>Tuvalu</t>
        </is>
      </c>
      <c r="B3359" s="0" t="inlineStr">
        <is>
          <t>Gross Domestic Product (GDP)</t>
        </is>
      </c>
      <c r="C3359" s="0" t="n">
        <v>26209346.25116459</v>
      </c>
    </row>
    <row hidden="1" r="3360" s="2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5872234.89341771</v>
      </c>
    </row>
    <row hidden="1" r="3361" s="2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296536.7755993504</v>
      </c>
    </row>
    <row hidden="1" r="3362" s="2">
      <c r="A3362" s="0" t="inlineStr">
        <is>
          <t>Tuvalu</t>
        </is>
      </c>
      <c r="B3362" s="0" t="inlineStr">
        <is>
          <t>Manufacturing (ISIC D)</t>
        </is>
      </c>
      <c r="C3362" s="0" t="n">
        <v>265740.4249036508</v>
      </c>
    </row>
    <row hidden="1" r="3363" s="2">
      <c r="A3363" s="0" t="inlineStr">
        <is>
          <t>Tuvalu</t>
        </is>
      </c>
      <c r="B3363" s="0" t="inlineStr">
        <is>
          <t>Construction (ISIC F)</t>
        </is>
      </c>
      <c r="C3363" s="0" t="n">
        <v>2798250.95076392</v>
      </c>
    </row>
    <row hidden="1" r="3364" s="2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2222307.187113394</v>
      </c>
    </row>
    <row hidden="1" r="3365" s="2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1419109.463855698</v>
      </c>
    </row>
    <row hidden="1" r="3366" s="2">
      <c r="A3366" s="0" t="inlineStr">
        <is>
          <t>Tuvalu</t>
        </is>
      </c>
      <c r="B3366" s="0" t="inlineStr">
        <is>
          <t>Other Activities (ISIC J-P)</t>
        </is>
      </c>
      <c r="C3366" s="0" t="n">
        <v>12654201.94378402</v>
      </c>
    </row>
    <row hidden="1" r="3367" s="2">
      <c r="A3367" s="0" t="inlineStr">
        <is>
          <t>Tuvalu</t>
        </is>
      </c>
      <c r="B3367" s="0" t="inlineStr">
        <is>
          <t>Total Value Added</t>
        </is>
      </c>
      <c r="C3367" s="0" t="n">
        <v>25262641.97819989</v>
      </c>
    </row>
    <row hidden="1" r="3368" s="2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23336083525.95135</v>
      </c>
    </row>
    <row hidden="1" r="3369" s="2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18433193083.88702</v>
      </c>
    </row>
    <row hidden="1" r="3370" s="2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4910963295.184003</v>
      </c>
    </row>
    <row hidden="1" r="3371" s="2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10288452965.81801</v>
      </c>
    </row>
    <row hidden="1" r="3372" s="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10418638808.77059</v>
      </c>
    </row>
    <row hidden="1" r="3373" s="2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-110382863.5968545</v>
      </c>
    </row>
    <row hidden="1" r="3374" s="2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5027227089.377411</v>
      </c>
    </row>
    <row hidden="1" r="3375" s="2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8407054356.372005</v>
      </c>
    </row>
    <row hidden="1" r="3376" s="2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30141734413.19139</v>
      </c>
    </row>
    <row hidden="1" r="3377" s="2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7165809112.861748</v>
      </c>
    </row>
    <row hidden="1" r="3378" s="2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3669785980.005028</v>
      </c>
    </row>
    <row hidden="1" r="3379" s="2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2312159860.983298</v>
      </c>
    </row>
    <row hidden="1" r="3380" s="2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3012255713.330484</v>
      </c>
    </row>
    <row hidden="1" r="3381" s="2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3396704096.804024</v>
      </c>
    </row>
    <row hidden="1" r="3382" s="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2890255091.890859</v>
      </c>
    </row>
    <row hidden="1" r="3383" s="2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8114552767.532997</v>
      </c>
    </row>
    <row hidden="1" r="3384" s="2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28247071095.38958</v>
      </c>
    </row>
    <row hidden="1" r="3385" s="2">
      <c r="A3385" s="0" t="inlineStr">
        <is>
          <t>Uganda</t>
        </is>
      </c>
      <c r="B3385" s="0" t="inlineStr">
        <is>
          <t>Final consumption expenditure</t>
        </is>
      </c>
      <c r="C3385" s="0" t="n">
        <v>15265542291.19643</v>
      </c>
    </row>
    <row hidden="1" r="3386" s="2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13093029589.60071</v>
      </c>
    </row>
    <row hidden="1" r="3387" s="2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2077974418.091347</v>
      </c>
    </row>
    <row hidden="1" r="3388" s="2">
      <c r="A3388" s="0" t="inlineStr">
        <is>
          <t>Uganda</t>
        </is>
      </c>
      <c r="B3388" s="0" t="inlineStr">
        <is>
          <t>Gross capital formation</t>
        </is>
      </c>
      <c r="C3388" s="0" t="n">
        <v>6687703816.596334</v>
      </c>
    </row>
    <row hidden="1" r="3389" s="2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6617010767.209994</v>
      </c>
    </row>
    <row hidden="1" r="3390" s="2">
      <c r="A3390" s="0" t="inlineStr">
        <is>
          <t>Uganda</t>
        </is>
      </c>
      <c r="B3390" s="0" t="inlineStr">
        <is>
          <t>Changes in inventories</t>
        </is>
      </c>
      <c r="C3390" s="0" t="n">
        <v>71667061.65762423</v>
      </c>
    </row>
    <row hidden="1" r="3391" s="2">
      <c r="A3391" s="0" t="inlineStr">
        <is>
          <t>Uganda</t>
        </is>
      </c>
      <c r="B3391" s="0" t="inlineStr">
        <is>
          <t>Exports of goods and services</t>
        </is>
      </c>
      <c r="C3391" s="0" t="n">
        <v>4317673897.005175</v>
      </c>
    </row>
    <row hidden="1" r="3392" s="2">
      <c r="A3392" s="0" t="inlineStr">
        <is>
          <t>Uganda</t>
        </is>
      </c>
      <c r="B3392" s="0" t="inlineStr">
        <is>
          <t>Imports of goods and services</t>
        </is>
      </c>
      <c r="C3392" s="0" t="n">
        <v>5387473488.549414</v>
      </c>
    </row>
    <row hidden="1" r="3393" s="2">
      <c r="A3393" s="0" t="inlineStr">
        <is>
          <t>Uganda</t>
        </is>
      </c>
      <c r="B3393" s="0" t="inlineStr">
        <is>
          <t>Gross Domestic Product (GDP)</t>
        </is>
      </c>
      <c r="C3393" s="0" t="n">
        <v>20414495099.44397</v>
      </c>
    </row>
    <row hidden="1" r="3394" s="2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4017700626.887625</v>
      </c>
    </row>
    <row hidden="1" r="3395" s="2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2218327578.244379</v>
      </c>
    </row>
    <row hidden="1" r="3396" s="2">
      <c r="A3396" s="0" t="inlineStr">
        <is>
          <t>Uganda</t>
        </is>
      </c>
      <c r="B3396" s="0" t="inlineStr">
        <is>
          <t>Manufacturing (ISIC D)</t>
        </is>
      </c>
      <c r="C3396" s="0" t="n">
        <v>1483297832.119957</v>
      </c>
    </row>
    <row hidden="1" r="3397" s="2">
      <c r="A3397" s="0" t="inlineStr">
        <is>
          <t>Uganda</t>
        </is>
      </c>
      <c r="B3397" s="0" t="inlineStr">
        <is>
          <t>Construction (ISIC F)</t>
        </is>
      </c>
      <c r="C3397" s="0" t="n">
        <v>1450398169.00794</v>
      </c>
    </row>
    <row hidden="1" r="3398" s="2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2688871969.489289</v>
      </c>
    </row>
    <row hidden="1" r="3399" s="2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2750160844.097106</v>
      </c>
    </row>
    <row hidden="1" r="3400" s="2">
      <c r="A3400" s="0" t="inlineStr">
        <is>
          <t>Uganda</t>
        </is>
      </c>
      <c r="B3400" s="0" t="inlineStr">
        <is>
          <t>Other Activities (ISIC J-P)</t>
        </is>
      </c>
      <c r="C3400" s="0" t="n">
        <v>5214262401.45402</v>
      </c>
    </row>
    <row hidden="1" r="3401" s="2">
      <c r="A3401" s="0" t="inlineStr">
        <is>
          <t>Uganda</t>
        </is>
      </c>
      <c r="B3401" s="0" t="inlineStr">
        <is>
          <t>Total Value Added</t>
        </is>
      </c>
      <c r="C3401" s="0" t="n">
        <v>17830536862.24786</v>
      </c>
    </row>
    <row hidden="1" r="3402" s="2">
      <c r="A3402" s="0" t="inlineStr">
        <is>
          <t>Ukraine</t>
        </is>
      </c>
      <c r="B3402" s="0" t="inlineStr">
        <is>
          <t>Final consumption expenditure</t>
        </is>
      </c>
      <c r="C3402" s="0" t="n">
        <v>103006771708.7395</v>
      </c>
    </row>
    <row hidden="1" r="3403" s="2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88773012114.84419</v>
      </c>
    </row>
    <row hidden="1" r="3404" s="2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16451300195.21844</v>
      </c>
    </row>
    <row hidden="1" r="3405" s="2">
      <c r="A3405" s="0" t="inlineStr">
        <is>
          <t>Ukraine</t>
        </is>
      </c>
      <c r="B3405" s="0" t="inlineStr">
        <is>
          <t>Gross capital formation</t>
        </is>
      </c>
      <c r="C3405" s="0" t="n">
        <v>16466147232.12046</v>
      </c>
    </row>
    <row hidden="1" r="3406" s="2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16118346351.56829</v>
      </c>
    </row>
    <row hidden="1" r="3407" s="2">
      <c r="A3407" s="0" t="inlineStr">
        <is>
          <t>Ukraine</t>
        </is>
      </c>
      <c r="B3407" s="0" t="inlineStr">
        <is>
          <t>Changes in inventories</t>
        </is>
      </c>
      <c r="C3407" s="0" t="n">
        <v>393281200.8573359</v>
      </c>
    </row>
    <row hidden="1" r="3408" s="2">
      <c r="A3408" s="0" t="inlineStr">
        <is>
          <t>Ukraine</t>
        </is>
      </c>
      <c r="B3408" s="0" t="inlineStr">
        <is>
          <t>Exports of goods and services</t>
        </is>
      </c>
      <c r="C3408" s="0" t="n">
        <v>32986516287.97359</v>
      </c>
    </row>
    <row hidden="1" r="3409" s="2">
      <c r="A3409" s="0" t="inlineStr">
        <is>
          <t>Ukraine</t>
        </is>
      </c>
      <c r="B3409" s="0" t="inlineStr">
        <is>
          <t>Imports of goods and services</t>
        </is>
      </c>
      <c r="C3409" s="0" t="n">
        <v>51038078550.31355</v>
      </c>
    </row>
    <row hidden="1" r="3410" s="2">
      <c r="A3410" s="0" t="inlineStr">
        <is>
          <t>Ukraine</t>
        </is>
      </c>
      <c r="B3410" s="0" t="inlineStr">
        <is>
          <t>Gross Domestic Product (GDP)</t>
        </is>
      </c>
      <c r="C3410" s="0" t="n">
        <v>102234304948.7134</v>
      </c>
    </row>
    <row hidden="1" r="3411" s="2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10082829320.81009</v>
      </c>
    </row>
    <row hidden="1" r="3412" s="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24037797923.19582</v>
      </c>
    </row>
    <row hidden="1" r="3413" s="2">
      <c r="A3413" s="0" t="inlineStr">
        <is>
          <t>Ukraine</t>
        </is>
      </c>
      <c r="B3413" s="0" t="inlineStr">
        <is>
          <t>Manufacturing (ISIC D)</t>
        </is>
      </c>
      <c r="C3413" s="0" t="n">
        <v>15895711105.01396</v>
      </c>
    </row>
    <row hidden="1" r="3414" s="2">
      <c r="A3414" s="0" t="inlineStr">
        <is>
          <t>Ukraine</t>
        </is>
      </c>
      <c r="B3414" s="0" t="inlineStr">
        <is>
          <t>Construction (ISIC F)</t>
        </is>
      </c>
      <c r="C3414" s="0" t="n">
        <v>1851900796.681564</v>
      </c>
    </row>
    <row hidden="1" r="3415" s="2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15967842471.38836</v>
      </c>
    </row>
    <row hidden="1" r="3416" s="2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12961096334.74798</v>
      </c>
    </row>
    <row hidden="1" r="3417" s="2">
      <c r="A3417" s="0" t="inlineStr">
        <is>
          <t>Ukraine</t>
        </is>
      </c>
      <c r="B3417" s="0" t="inlineStr">
        <is>
          <t>Other Activities (ISIC J-P)</t>
        </is>
      </c>
      <c r="C3417" s="0" t="n">
        <v>26983642006.32179</v>
      </c>
    </row>
    <row hidden="1" r="3418" s="2">
      <c r="A3418" s="0" t="inlineStr">
        <is>
          <t>Ukraine</t>
        </is>
      </c>
      <c r="B3418" s="0" t="inlineStr">
        <is>
          <t>Total Value Added</t>
        </is>
      </c>
      <c r="C3418" s="0" t="n">
        <v>90604429417.73116</v>
      </c>
    </row>
    <row hidden="1" r="3419" s="2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160158025968.54</v>
      </c>
    </row>
    <row hidden="1" r="3420" s="2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141103397145.2599</v>
      </c>
    </row>
    <row hidden="1" r="3421" s="2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18962175667.82145</v>
      </c>
    </row>
    <row hidden="1" r="3422" s="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68073642202.62934</v>
      </c>
    </row>
    <row hidden="1" r="3423" s="2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66097774289.74636</v>
      </c>
    </row>
    <row hidden="1" r="3424" s="2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1976969203.431649</v>
      </c>
    </row>
    <row hidden="1" r="3425" s="2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231200717511.119</v>
      </c>
    </row>
    <row hidden="1" r="3426" s="2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234413634445.4812</v>
      </c>
    </row>
    <row hidden="1" r="3427" s="2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234969242773.4524</v>
      </c>
    </row>
    <row hidden="1" r="3428" s="2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1678938279.037656</v>
      </c>
    </row>
    <row hidden="1" r="3429" s="2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101647822298.4871</v>
      </c>
    </row>
    <row hidden="1" r="3430" s="2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23676013863.09003</v>
      </c>
    </row>
    <row hidden="1" r="3431" s="2">
      <c r="A3431" s="0" t="inlineStr">
        <is>
          <t>United Arab Emirates</t>
        </is>
      </c>
      <c r="B3431" s="0" t="inlineStr">
        <is>
          <t>Construction (ISIC F)</t>
        </is>
      </c>
      <c r="C3431" s="0" t="n">
        <v>24977278864.3816</v>
      </c>
    </row>
    <row hidden="1" r="3432" s="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31319145326.74096</v>
      </c>
    </row>
    <row hidden="1" r="3433" s="2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24836745034.08865</v>
      </c>
    </row>
    <row hidden="1" r="3434" s="2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66580654838.61118</v>
      </c>
    </row>
    <row hidden="1" r="3435" s="2">
      <c r="A3435" s="0" t="inlineStr">
        <is>
          <t>United Arab Emirates</t>
        </is>
      </c>
      <c r="B3435" s="0" t="inlineStr">
        <is>
          <t>Total Value Added</t>
        </is>
      </c>
      <c r="C3435" s="0" t="n">
        <v>249529039004.3404</v>
      </c>
    </row>
    <row hidden="1" r="3436" s="2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2150568288572.833</v>
      </c>
    </row>
    <row hidden="1" r="3437" s="2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1615149376395.834</v>
      </c>
    </row>
    <row hidden="1" r="3438" s="2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535815047257.3541</v>
      </c>
    </row>
    <row hidden="1" r="3439" s="2">
      <c r="A3439" s="0" t="inlineStr">
        <is>
          <t>United Kingdom</t>
        </is>
      </c>
      <c r="B3439" s="0" t="inlineStr">
        <is>
          <t>Gross capital formation</t>
        </is>
      </c>
      <c r="C3439" s="0" t="n">
        <v>464948520689.5942</v>
      </c>
    </row>
    <row hidden="1" r="3440" s="2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433282426392.278</v>
      </c>
    </row>
    <row hidden="1" r="3441" s="2">
      <c r="A3441" s="0" t="inlineStr">
        <is>
          <t>United Kingdom</t>
        </is>
      </c>
      <c r="B3441" s="0" t="inlineStr">
        <is>
          <t>Changes in inventories</t>
        </is>
      </c>
      <c r="C3441" s="0" t="n">
        <v>-9291004037.00458</v>
      </c>
    </row>
    <row hidden="1" r="3442" s="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723551732171.9155</v>
      </c>
    </row>
    <row hidden="1" r="3443" s="2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751704049623.2324</v>
      </c>
    </row>
    <row hidden="1" r="3444" s="2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2578691168004.392</v>
      </c>
    </row>
    <row hidden="1" r="3445" s="2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12870034882.84615</v>
      </c>
    </row>
    <row hidden="1" r="3446" s="2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313628843209.3724</v>
      </c>
    </row>
    <row hidden="1" r="3447" s="2">
      <c r="A3447" s="0" t="inlineStr">
        <is>
          <t>United Kingdom</t>
        </is>
      </c>
      <c r="B3447" s="0" t="inlineStr">
        <is>
          <t>Manufacturing (ISIC D)</t>
        </is>
      </c>
      <c r="C3447" s="0" t="n">
        <v>244811142542.5569</v>
      </c>
    </row>
    <row hidden="1" r="3448" s="2">
      <c r="A3448" s="0" t="inlineStr">
        <is>
          <t>United Kingdom</t>
        </is>
      </c>
      <c r="B3448" s="0" t="inlineStr">
        <is>
          <t>Construction (ISIC F)</t>
        </is>
      </c>
      <c r="C3448" s="0" t="n">
        <v>132807874686.0915</v>
      </c>
    </row>
    <row hidden="1" r="3449" s="2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405027307450.4752</v>
      </c>
    </row>
    <row hidden="1" r="3450" s="2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200373467708.404</v>
      </c>
    </row>
    <row hidden="1" r="3451" s="2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1244789453279.837</v>
      </c>
    </row>
    <row hidden="1" r="3452" s="2">
      <c r="A3452" s="0" t="inlineStr">
        <is>
          <t>United Kingdom</t>
        </is>
      </c>
      <c r="B3452" s="0" t="inlineStr">
        <is>
          <t>Total Value Added</t>
        </is>
      </c>
      <c r="C3452" s="0" t="n">
        <v>2308783515009.988</v>
      </c>
    </row>
    <row hidden="1" r="3453" s="2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11928079696354.33</v>
      </c>
    </row>
    <row hidden="1" r="3454" s="2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9868906929263.182</v>
      </c>
    </row>
    <row hidden="1" r="3455" s="2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2064672962352.7</v>
      </c>
    </row>
    <row hidden="1" r="3456" s="2">
      <c r="A3456" s="0" t="inlineStr">
        <is>
          <t>United States</t>
        </is>
      </c>
      <c r="B3456" s="0" t="inlineStr">
        <is>
          <t>Gross capital formation</t>
        </is>
      </c>
      <c r="C3456" s="0" t="n">
        <v>2895213936645.624</v>
      </c>
    </row>
    <row hidden="1" r="3457" s="2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2823427861374.759</v>
      </c>
    </row>
    <row hidden="1" r="3458" s="2">
      <c r="A3458" s="0" t="inlineStr">
        <is>
          <t>United States</t>
        </is>
      </c>
      <c r="B3458" s="0" t="inlineStr">
        <is>
          <t>Changes in inventories</t>
        </is>
      </c>
      <c r="C3458" s="0" t="n">
        <v>72037464251.66826</v>
      </c>
    </row>
    <row hidden="1" r="3459" s="2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1913107509172.088</v>
      </c>
    </row>
    <row hidden="1" r="3460" s="2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2289010831061.537</v>
      </c>
    </row>
    <row hidden="1" r="3461" s="2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14451510534879.28</v>
      </c>
    </row>
    <row hidden="1" r="3462" s="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146697012578.6164</v>
      </c>
    </row>
    <row hidden="1" r="3463" s="2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2357774234443.353</v>
      </c>
    </row>
    <row hidden="1" r="3464" s="2">
      <c r="A3464" s="0" t="inlineStr">
        <is>
          <t>United States</t>
        </is>
      </c>
      <c r="B3464" s="0" t="inlineStr">
        <is>
          <t>Manufacturing (ISIC D)</t>
        </is>
      </c>
      <c r="C3464" s="0" t="n">
        <v>1786594765576.631</v>
      </c>
    </row>
    <row hidden="1" r="3465" s="2">
      <c r="A3465" s="0" t="inlineStr">
        <is>
          <t>United States</t>
        </is>
      </c>
      <c r="B3465" s="0" t="inlineStr">
        <is>
          <t>Construction (ISIC F)</t>
        </is>
      </c>
      <c r="C3465" s="0" t="n">
        <v>492267805383.0228</v>
      </c>
    </row>
    <row hidden="1" r="3466" s="2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1604477725118.483</v>
      </c>
    </row>
    <row hidden="1" r="3467" s="2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1200625628140.704</v>
      </c>
    </row>
    <row hidden="1" r="3468" s="2">
      <c r="A3468" s="0" t="inlineStr">
        <is>
          <t>United States</t>
        </is>
      </c>
      <c r="B3468" s="0" t="inlineStr">
        <is>
          <t>Other Activities (ISIC J-P)</t>
        </is>
      </c>
      <c r="C3468" s="0" t="n">
        <v>8410563864488.838</v>
      </c>
    </row>
    <row hidden="1" r="3469" s="2">
      <c r="A3469" s="0" t="inlineStr">
        <is>
          <t>United States</t>
        </is>
      </c>
      <c r="B3469" s="0" t="inlineStr">
        <is>
          <t>Total Value Added</t>
        </is>
      </c>
      <c r="C3469" s="0" t="n">
        <v>14183482603963.92</v>
      </c>
    </row>
    <row hidden="1" r="3470" s="2">
      <c r="A3470" s="0" t="inlineStr">
        <is>
          <t>Uruguay</t>
        </is>
      </c>
      <c r="B3470" s="0" t="inlineStr">
        <is>
          <t>Final consumption expenditure</t>
        </is>
      </c>
      <c r="C3470" s="0" t="n">
        <v>23054581430.31292</v>
      </c>
    </row>
    <row hidden="1" r="3471" s="2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20336472466.40275</v>
      </c>
    </row>
    <row hidden="1" r="3472" s="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2718106376.281447</v>
      </c>
    </row>
    <row hidden="1" r="3473" s="2">
      <c r="A3473" s="0" t="inlineStr">
        <is>
          <t>Uruguay</t>
        </is>
      </c>
      <c r="B3473" s="0" t="inlineStr">
        <is>
          <t>Gross capital formation</t>
        </is>
      </c>
      <c r="C3473" s="0" t="n">
        <v>6343657247.73912</v>
      </c>
    </row>
    <row hidden="1" r="3474" s="2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6220086116.036048</v>
      </c>
    </row>
    <row hidden="1" r="3475" s="2">
      <c r="A3475" s="0" t="inlineStr">
        <is>
          <t>Uruguay</t>
        </is>
      </c>
      <c r="B3475" s="0" t="inlineStr">
        <is>
          <t>Changes in inventories</t>
        </is>
      </c>
      <c r="C3475" s="0" t="n">
        <v>123595485.1919209</v>
      </c>
    </row>
    <row hidden="1" r="3476" s="2">
      <c r="A3476" s="0" t="inlineStr">
        <is>
          <t>Uruguay</t>
        </is>
      </c>
      <c r="B3476" s="0" t="inlineStr">
        <is>
          <t>Exports of goods and services</t>
        </is>
      </c>
      <c r="C3476" s="0" t="n">
        <v>7638549590.254345</v>
      </c>
    </row>
    <row hidden="1" r="3477" s="2">
      <c r="A3477" s="0" t="inlineStr">
        <is>
          <t>Uruguay</t>
        </is>
      </c>
      <c r="B3477" s="0" t="inlineStr">
        <is>
          <t>Imports of goods and services</t>
        </is>
      </c>
      <c r="C3477" s="0" t="n">
        <v>10432354748.22906</v>
      </c>
    </row>
    <row hidden="1" r="3478" s="2">
      <c r="A3478" s="0" t="inlineStr">
        <is>
          <t>Uruguay</t>
        </is>
      </c>
      <c r="B3478" s="0" t="inlineStr">
        <is>
          <t>Gross Domestic Product (GDP)</t>
        </is>
      </c>
      <c r="C3478" s="0" t="n">
        <v>26604462673.51891</v>
      </c>
    </row>
    <row hidden="1" r="3479" s="2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1925161832.947963</v>
      </c>
    </row>
    <row hidden="1" r="3480" s="2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4002416941.082714</v>
      </c>
    </row>
    <row hidden="1" r="3481" s="2">
      <c r="A3481" s="0" t="inlineStr">
        <is>
          <t>Uruguay</t>
        </is>
      </c>
      <c r="B3481" s="0" t="inlineStr">
        <is>
          <t>Manufacturing (ISIC D)</t>
        </is>
      </c>
      <c r="C3481" s="0" t="n">
        <v>3337772585.033458</v>
      </c>
    </row>
    <row hidden="1" r="3482" s="2">
      <c r="A3482" s="0" t="inlineStr">
        <is>
          <t>Uruguay</t>
        </is>
      </c>
      <c r="B3482" s="0" t="inlineStr">
        <is>
          <t>Construction (ISIC F)</t>
        </is>
      </c>
      <c r="C3482" s="0" t="n">
        <v>1431192269.84364</v>
      </c>
    </row>
    <row hidden="1" r="3483" s="2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3735204176.33173</v>
      </c>
    </row>
    <row hidden="1" r="3484" s="2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4190890396.815334</v>
      </c>
    </row>
    <row hidden="1" r="3485" s="2">
      <c r="A3485" s="0" t="inlineStr">
        <is>
          <t>Uruguay</t>
        </is>
      </c>
      <c r="B3485" s="0" t="inlineStr">
        <is>
          <t>Other Activities (ISIC J-P)</t>
        </is>
      </c>
      <c r="C3485" s="0" t="n">
        <v>8140815624.036448</v>
      </c>
    </row>
    <row hidden="1" r="3486" s="2">
      <c r="A3486" s="0" t="inlineStr">
        <is>
          <t>Uruguay</t>
        </is>
      </c>
      <c r="B3486" s="0" t="inlineStr">
        <is>
          <t>Total Value Added</t>
        </is>
      </c>
      <c r="C3486" s="0" t="n">
        <v>23425677633.04304</v>
      </c>
    </row>
    <row hidden="1" r="3487" s="2">
      <c r="A3487" s="0" t="inlineStr">
        <is>
          <t>USSR (Former)</t>
        </is>
      </c>
      <c r="B3487" s="0" t="inlineStr">
        <is>
          <t>Final consumption expenditure</t>
        </is>
      </c>
    </row>
    <row hidden="1" r="3488" s="2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hidden="1" r="3489" s="2">
      <c r="A3489" s="0" t="inlineStr">
        <is>
          <t>USSR (Former)</t>
        </is>
      </c>
      <c r="B3489" s="0" t="inlineStr">
        <is>
          <t>General government final consumption expenditure</t>
        </is>
      </c>
    </row>
    <row hidden="1" r="3490" s="2">
      <c r="A3490" s="0" t="inlineStr">
        <is>
          <t>USSR (Former)</t>
        </is>
      </c>
      <c r="B3490" s="0" t="inlineStr">
        <is>
          <t>Gross capital formation</t>
        </is>
      </c>
    </row>
    <row hidden="1" r="3491" s="2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hidden="1" r="3492" s="2">
      <c r="A3492" s="0" t="inlineStr">
        <is>
          <t>USSR (Former)</t>
        </is>
      </c>
      <c r="B3492" s="0" t="inlineStr">
        <is>
          <t>Gross Domestic Product (GDP)</t>
        </is>
      </c>
    </row>
    <row hidden="1" r="3493" s="2">
      <c r="A3493" s="0" t="inlineStr">
        <is>
          <t>USSR (Former)</t>
        </is>
      </c>
      <c r="B3493" s="0" t="inlineStr">
        <is>
          <t>Agriculture, hunting, forestry, fishing (ISIC A-B)</t>
        </is>
      </c>
    </row>
    <row hidden="1" r="3494" s="2">
      <c r="A3494" s="0" t="inlineStr">
        <is>
          <t>USSR (Former)</t>
        </is>
      </c>
      <c r="B3494" s="0" t="inlineStr">
        <is>
          <t>Mining, Manufacturing, Utilities (ISIC C-E)</t>
        </is>
      </c>
    </row>
    <row hidden="1" r="3495" s="2">
      <c r="A3495" s="0" t="inlineStr">
        <is>
          <t>USSR (Former)</t>
        </is>
      </c>
      <c r="B3495" s="0" t="inlineStr">
        <is>
          <t>Manufacturing (ISIC D)</t>
        </is>
      </c>
    </row>
    <row hidden="1" r="3496" s="2">
      <c r="A3496" s="0" t="inlineStr">
        <is>
          <t>USSR (Former)</t>
        </is>
      </c>
      <c r="B3496" s="0" t="inlineStr">
        <is>
          <t>Construction (ISIC F)</t>
        </is>
      </c>
    </row>
    <row hidden="1" r="3497" s="2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hidden="1" r="3498" s="2">
      <c r="A3498" s="0" t="inlineStr">
        <is>
          <t>USSR (Former)</t>
        </is>
      </c>
      <c r="B3498" s="0" t="inlineStr">
        <is>
          <t>Transport, storage and communication (ISIC I)</t>
        </is>
      </c>
    </row>
    <row hidden="1" r="3499" s="2">
      <c r="A3499" s="0" t="inlineStr">
        <is>
          <t>USSR (Former)</t>
        </is>
      </c>
      <c r="B3499" s="0" t="inlineStr">
        <is>
          <t>Other Activities (ISIC J-P)</t>
        </is>
      </c>
    </row>
    <row hidden="1" r="3500" s="2">
      <c r="A3500" s="0" t="inlineStr">
        <is>
          <t>USSR (Former)</t>
        </is>
      </c>
      <c r="B3500" s="0" t="inlineStr">
        <is>
          <t>Total Value Added</t>
        </is>
      </c>
    </row>
    <row hidden="1" r="3501" s="2">
      <c r="A3501" s="0" t="inlineStr">
        <is>
          <t>Uzbekistan</t>
        </is>
      </c>
      <c r="B3501" s="0" t="inlineStr">
        <is>
          <t>Final consumption expenditure</t>
        </is>
      </c>
      <c r="C3501" s="0" t="n">
        <v>19806019705.81212</v>
      </c>
    </row>
    <row hidden="1" r="3502" s="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15103474502.35399</v>
      </c>
    </row>
    <row hidden="1" r="3503" s="2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4702545204.221209</v>
      </c>
    </row>
    <row hidden="1" r="3504" s="2">
      <c r="A3504" s="0" t="inlineStr">
        <is>
          <t>Uzbekistan</t>
        </is>
      </c>
      <c r="B3504" s="0" t="inlineStr">
        <is>
          <t>Gross capital formation</t>
        </is>
      </c>
      <c r="C3504" s="0" t="n">
        <v>8353161278.129364</v>
      </c>
    </row>
    <row hidden="1" r="3505" s="2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8353161264.832251</v>
      </c>
    </row>
    <row hidden="1" r="3506" s="2">
      <c r="A3506" s="0" t="inlineStr">
        <is>
          <t>Uzbekistan</t>
        </is>
      </c>
      <c r="B3506" s="0" t="inlineStr">
        <is>
          <t>Changes in inventories</t>
        </is>
      </c>
    </row>
    <row hidden="1" r="3507" s="2">
      <c r="A3507" s="0" t="inlineStr">
        <is>
          <t>Uzbekistan</t>
        </is>
      </c>
      <c r="B3507" s="0" t="inlineStr">
        <is>
          <t>Exports of goods and services</t>
        </is>
      </c>
      <c r="C3507" s="0" t="n">
        <v>7391952649.836965</v>
      </c>
    </row>
    <row hidden="1" r="3508" s="2">
      <c r="A3508" s="0" t="inlineStr">
        <is>
          <t>Uzbekistan</t>
        </is>
      </c>
      <c r="B3508" s="0" t="inlineStr">
        <is>
          <t>Imports of goods and services</t>
        </is>
      </c>
      <c r="C3508" s="0" t="n">
        <v>8432654147.242945</v>
      </c>
    </row>
    <row hidden="1" r="3509" s="2">
      <c r="A3509" s="0" t="inlineStr">
        <is>
          <t>Uzbekistan</t>
        </is>
      </c>
      <c r="B3509" s="0" t="inlineStr">
        <is>
          <t>Gross Domestic Product (GDP)</t>
        </is>
      </c>
      <c r="C3509" s="0" t="n">
        <v>27118479459.47422</v>
      </c>
    </row>
    <row hidden="1" r="3510" s="2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6285975321.270946</v>
      </c>
    </row>
    <row hidden="1" r="3511" s="2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4851479848.393078</v>
      </c>
    </row>
    <row hidden="1" r="3512" s="2">
      <c r="A3512" s="0" t="inlineStr">
        <is>
          <t>Uzbekistan</t>
        </is>
      </c>
      <c r="B3512" s="0" t="inlineStr">
        <is>
          <t>Manufacturing (ISIC D)</t>
        </is>
      </c>
      <c r="C3512" s="0" t="n">
        <v>4060116891.596349</v>
      </c>
    </row>
    <row hidden="1" r="3513" s="2">
      <c r="A3513" s="0" t="inlineStr">
        <is>
          <t>Uzbekistan</t>
        </is>
      </c>
      <c r="B3513" s="0" t="inlineStr">
        <is>
          <t>Construction (ISIC F)</t>
        </is>
      </c>
      <c r="C3513" s="0" t="n">
        <v>1109779567.303411</v>
      </c>
    </row>
    <row hidden="1" r="3514" s="2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2859919382.259554</v>
      </c>
    </row>
    <row hidden="1" r="3515" s="2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3428072272.805195</v>
      </c>
    </row>
    <row hidden="1" r="3516" s="2">
      <c r="A3516" s="0" t="inlineStr">
        <is>
          <t>Uzbekistan</t>
        </is>
      </c>
      <c r="B3516" s="0" t="inlineStr">
        <is>
          <t>Other Activities (ISIC J-P)</t>
        </is>
      </c>
      <c r="C3516" s="0" t="n">
        <v>5766932258.831038</v>
      </c>
    </row>
    <row hidden="1" r="3517" s="2">
      <c r="A3517" s="0" t="inlineStr">
        <is>
          <t>Uzbekistan</t>
        </is>
      </c>
      <c r="B3517" s="0" t="inlineStr">
        <is>
          <t>Total Value Added</t>
        </is>
      </c>
      <c r="C3517" s="0" t="n">
        <v>22909632005.11705</v>
      </c>
    </row>
    <row hidden="1" r="3518" s="2">
      <c r="A3518" s="0" t="inlineStr">
        <is>
          <t>Vanuatu</t>
        </is>
      </c>
      <c r="B3518" s="0" t="inlineStr">
        <is>
          <t>Final consumption expenditure</t>
        </is>
      </c>
      <c r="C3518" s="0" t="n">
        <v>399598430.4637504</v>
      </c>
    </row>
    <row hidden="1" r="3519" s="2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326201711.1211424</v>
      </c>
    </row>
    <row hidden="1" r="3520" s="2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72433601.2722255</v>
      </c>
    </row>
    <row hidden="1" r="3521" s="2">
      <c r="A3521" s="0" t="inlineStr">
        <is>
          <t>Vanuatu</t>
        </is>
      </c>
      <c r="B3521" s="0" t="inlineStr">
        <is>
          <t>Gross capital formation</t>
        </is>
      </c>
      <c r="C3521" s="0" t="n">
        <v>178831894.3807478</v>
      </c>
    </row>
    <row hidden="1" r="3522" s="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173677920.2993542</v>
      </c>
    </row>
    <row hidden="1" r="3523" s="2">
      <c r="A3523" s="0" t="inlineStr">
        <is>
          <t>Vanuatu</t>
        </is>
      </c>
      <c r="B3523" s="0" t="inlineStr">
        <is>
          <t>Changes in inventories</t>
        </is>
      </c>
      <c r="C3523" s="0" t="n">
        <v>5155721.927362084</v>
      </c>
    </row>
    <row hidden="1" r="3524" s="2">
      <c r="A3524" s="0" t="inlineStr">
        <is>
          <t>Vanuatu</t>
        </is>
      </c>
      <c r="B3524" s="0" t="inlineStr">
        <is>
          <t>Exports of goods and services</t>
        </is>
      </c>
      <c r="C3524" s="0" t="n">
        <v>275929136.9734795</v>
      </c>
    </row>
    <row hidden="1" r="3525" s="2">
      <c r="A3525" s="0" t="inlineStr">
        <is>
          <t>Vanuatu</t>
        </is>
      </c>
      <c r="B3525" s="0" t="inlineStr">
        <is>
          <t>Imports of goods and services</t>
        </is>
      </c>
      <c r="C3525" s="0" t="n">
        <v>323329452.9983248</v>
      </c>
    </row>
    <row hidden="1" r="3526" s="2">
      <c r="A3526" s="0" t="inlineStr">
        <is>
          <t>Vanuatu</t>
        </is>
      </c>
      <c r="B3526" s="0" t="inlineStr">
        <is>
          <t>Gross Domestic Product (GDP)</t>
        </is>
      </c>
      <c r="C3526" s="0" t="n">
        <v>535277297.0013979</v>
      </c>
    </row>
    <row hidden="1" r="3527" s="2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109816518.0841552</v>
      </c>
    </row>
    <row hidden="1" r="3528" s="2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34783389.48755626</v>
      </c>
    </row>
    <row hidden="1" r="3529" s="2">
      <c r="A3529" s="0" t="inlineStr">
        <is>
          <t>Vanuatu</t>
        </is>
      </c>
      <c r="B3529" s="0" t="inlineStr">
        <is>
          <t>Manufacturing (ISIC D)</t>
        </is>
      </c>
      <c r="C3529" s="0" t="n">
        <v>24171755.9634106</v>
      </c>
    </row>
    <row hidden="1" r="3530" s="2">
      <c r="A3530" s="0" t="inlineStr">
        <is>
          <t>Vanuatu</t>
        </is>
      </c>
      <c r="B3530" s="0" t="inlineStr">
        <is>
          <t>Construction (ISIC F)</t>
        </is>
      </c>
      <c r="C3530" s="0" t="n">
        <v>19036866.38652898</v>
      </c>
    </row>
    <row hidden="1" r="3531" s="2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115948754.594546</v>
      </c>
    </row>
    <row hidden="1" r="3532" s="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66921688.58575744</v>
      </c>
    </row>
    <row hidden="1" r="3533" s="2">
      <c r="A3533" s="0" t="inlineStr">
        <is>
          <t>Vanuatu</t>
        </is>
      </c>
      <c r="B3533" s="0" t="inlineStr">
        <is>
          <t>Other Activities (ISIC J-P)</t>
        </is>
      </c>
      <c r="C3533" s="0" t="n">
        <v>157552447.7682413</v>
      </c>
    </row>
    <row hidden="1" r="3534" s="2">
      <c r="A3534" s="0" t="inlineStr">
        <is>
          <t>Vanuatu</t>
        </is>
      </c>
      <c r="B3534" s="0" t="inlineStr">
        <is>
          <t>Total Value Added</t>
        </is>
      </c>
      <c r="C3534" s="0" t="n">
        <v>502154593.8192763</v>
      </c>
    </row>
    <row hidden="1" r="3535" s="2">
      <c r="A3535" s="0" t="inlineStr">
        <is>
          <t>Venezuela</t>
        </is>
      </c>
      <c r="B3535" s="0" t="inlineStr">
        <is>
          <t>Final consumption expenditure</t>
        </is>
      </c>
      <c r="C3535" s="0" t="n">
        <v>133740595342.4122</v>
      </c>
    </row>
    <row hidden="1" r="3536" s="2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108405360490.4752</v>
      </c>
    </row>
    <row hidden="1" r="3537" s="2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25356487946.34039</v>
      </c>
    </row>
    <row hidden="1" r="3538" s="2">
      <c r="A3538" s="0" t="inlineStr">
        <is>
          <t>Venezuela</t>
        </is>
      </c>
      <c r="B3538" s="0" t="inlineStr">
        <is>
          <t>Gross capital formation</t>
        </is>
      </c>
      <c r="C3538" s="0" t="n">
        <v>60064163101.27327</v>
      </c>
    </row>
    <row hidden="1" r="3539" s="2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49406223214.93945</v>
      </c>
    </row>
    <row hidden="1" r="3540" s="2">
      <c r="A3540" s="0" t="inlineStr">
        <is>
          <t>Venezuela</t>
        </is>
      </c>
      <c r="B3540" s="0" t="inlineStr">
        <is>
          <t>Changes in inventories</t>
        </is>
      </c>
      <c r="C3540" s="0" t="n">
        <v>9766746854.671906</v>
      </c>
    </row>
    <row hidden="1" r="3541" s="2">
      <c r="A3541" s="0" t="inlineStr">
        <is>
          <t>Venezuela</t>
        </is>
      </c>
      <c r="B3541" s="0" t="inlineStr">
        <is>
          <t>Exports of goods and services</t>
        </is>
      </c>
      <c r="C3541" s="0" t="n">
        <v>38440921349.8768</v>
      </c>
    </row>
    <row hidden="1" r="3542" s="2">
      <c r="A3542" s="0" t="inlineStr">
        <is>
          <t>Venezuela</t>
        </is>
      </c>
      <c r="B3542" s="0" t="inlineStr">
        <is>
          <t>Imports of goods and services</t>
        </is>
      </c>
      <c r="C3542" s="0" t="n">
        <v>54796950137.36596</v>
      </c>
    </row>
    <row hidden="1" r="3543" s="2">
      <c r="A3543" s="0" t="inlineStr">
        <is>
          <t>Venezuela</t>
        </is>
      </c>
      <c r="B3543" s="0" t="inlineStr">
        <is>
          <t>Gross Domestic Product (GDP)</t>
        </is>
      </c>
      <c r="C3543" s="0" t="n">
        <v>194650892085.9434</v>
      </c>
    </row>
    <row hidden="1" r="3544" s="2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5845434690.355212</v>
      </c>
    </row>
    <row hidden="1" r="3545" s="2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69361310699.14056</v>
      </c>
    </row>
    <row hidden="1" r="3546" s="2">
      <c r="A3546" s="0" t="inlineStr">
        <is>
          <t>Venezuela</t>
        </is>
      </c>
      <c r="B3546" s="0" t="inlineStr">
        <is>
          <t>Manufacturing (ISIC D)</t>
        </is>
      </c>
      <c r="C3546" s="0" t="n">
        <v>23853823448.56117</v>
      </c>
    </row>
    <row hidden="1" r="3547" s="2">
      <c r="A3547" s="0" t="inlineStr">
        <is>
          <t>Venezuela</t>
        </is>
      </c>
      <c r="B3547" s="0" t="inlineStr">
        <is>
          <t>Construction (ISIC F)</t>
        </is>
      </c>
      <c r="C3547" s="0" t="n">
        <v>18094465872.87972</v>
      </c>
    </row>
    <row hidden="1" r="3548" s="2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21903569623.31509</v>
      </c>
    </row>
    <row hidden="1" r="3549" s="2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15661102846.0185</v>
      </c>
    </row>
    <row hidden="1" r="3550" s="2">
      <c r="A3550" s="0" t="inlineStr">
        <is>
          <t>Venezuela</t>
        </is>
      </c>
      <c r="B3550" s="0" t="inlineStr">
        <is>
          <t>Other Activities (ISIC J-P)</t>
        </is>
      </c>
      <c r="C3550" s="0" t="n">
        <v>46730065424.70975</v>
      </c>
    </row>
    <row hidden="1" r="3551" s="2">
      <c r="A3551" s="0" t="inlineStr">
        <is>
          <t>Venezuela</t>
        </is>
      </c>
      <c r="B3551" s="0" t="inlineStr">
        <is>
          <t>Total Value Added</t>
        </is>
      </c>
      <c r="C3551" s="0" t="n">
        <v>185627247315.8587</v>
      </c>
    </row>
    <row hidden="1" r="3552" s="2">
      <c r="A3552" s="0" t="inlineStr">
        <is>
          <t>Viet Nam</t>
        </is>
      </c>
      <c r="B3552" s="0" t="inlineStr">
        <is>
          <t>Final consumption expenditure</t>
        </is>
      </c>
      <c r="C3552" s="0" t="n">
        <v>63589260452.03712</v>
      </c>
    </row>
    <row hidden="1" r="3553" s="2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57485704421.88556</v>
      </c>
    </row>
    <row hidden="1" r="3554" s="2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6156702808.278825</v>
      </c>
    </row>
    <row hidden="1" r="3555" s="2">
      <c r="A3555" s="0" t="inlineStr">
        <is>
          <t>Viet Nam</t>
        </is>
      </c>
      <c r="B3555" s="0" t="inlineStr">
        <is>
          <t>Gross capital formation</t>
        </is>
      </c>
      <c r="C3555" s="0" t="n">
        <v>32860040103.75089</v>
      </c>
    </row>
    <row hidden="1" r="3556" s="2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29384146604.37622</v>
      </c>
    </row>
    <row hidden="1" r="3557" s="2">
      <c r="A3557" s="0" t="inlineStr">
        <is>
          <t>Viet Nam</t>
        </is>
      </c>
      <c r="B3557" s="0" t="inlineStr">
        <is>
          <t>Changes in inventories</t>
        </is>
      </c>
      <c r="C3557" s="0" t="n">
        <v>3553644304.07232</v>
      </c>
    </row>
    <row hidden="1" r="3558" s="2">
      <c r="A3558" s="0" t="inlineStr">
        <is>
          <t>Viet Nam</t>
        </is>
      </c>
      <c r="B3558" s="0" t="inlineStr">
        <is>
          <t>Exports of goods and services</t>
        </is>
      </c>
      <c r="C3558" s="0" t="n">
        <v>80354422807.88405</v>
      </c>
    </row>
    <row hidden="1" r="3559" s="2">
      <c r="A3559" s="0" t="inlineStr">
        <is>
          <t>Viet Nam</t>
        </is>
      </c>
      <c r="B3559" s="0" t="inlineStr">
        <is>
          <t>Imports of goods and services</t>
        </is>
      </c>
      <c r="C3559" s="0" t="n">
        <v>81027454919.15085</v>
      </c>
    </row>
    <row hidden="1" r="3560" s="2">
      <c r="A3560" s="0" t="inlineStr">
        <is>
          <t>Viet Nam</t>
        </is>
      </c>
      <c r="B3560" s="0" t="inlineStr">
        <is>
          <t>Gross Domestic Product (GDP)</t>
        </is>
      </c>
      <c r="C3560" s="0" t="n">
        <v>87545472078.86662</v>
      </c>
    </row>
    <row hidden="1" r="3561" s="2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14445284232.95593</v>
      </c>
    </row>
    <row hidden="1" r="3562" s="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30061320220.33313</v>
      </c>
    </row>
    <row hidden="1" r="3563" s="2">
      <c r="A3563" s="0" t="inlineStr">
        <is>
          <t>Viet Nam</t>
        </is>
      </c>
      <c r="B3563" s="0" t="inlineStr">
        <is>
          <t>Manufacturing (ISIC D)</t>
        </is>
      </c>
      <c r="C3563" s="0" t="n">
        <v>21320147632.62676</v>
      </c>
    </row>
    <row hidden="1" r="3564" s="2">
      <c r="A3564" s="0" t="inlineStr">
        <is>
          <t>Viet Nam</t>
        </is>
      </c>
      <c r="B3564" s="0" t="inlineStr">
        <is>
          <t>Construction (ISIC F)</t>
        </is>
      </c>
      <c r="C3564" s="0" t="n">
        <v>5549495851.103101</v>
      </c>
    </row>
    <row hidden="1" r="3565" s="2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16295669807.83514</v>
      </c>
    </row>
    <row hidden="1" r="3566" s="2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4668945319.588676</v>
      </c>
    </row>
    <row hidden="1" r="3567" s="2">
      <c r="A3567" s="0" t="inlineStr">
        <is>
          <t>Viet Nam</t>
        </is>
      </c>
      <c r="B3567" s="0" t="inlineStr">
        <is>
          <t>Other Activities (ISIC J-P)</t>
        </is>
      </c>
      <c r="C3567" s="0" t="n">
        <v>14057601564.86598</v>
      </c>
    </row>
    <row hidden="1" r="3568" s="2">
      <c r="A3568" s="0" t="inlineStr">
        <is>
          <t>Viet Nam</t>
        </is>
      </c>
      <c r="B3568" s="0" t="inlineStr">
        <is>
          <t>Total Value Added</t>
        </is>
      </c>
      <c r="C3568" s="0" t="n">
        <v>84705531645.59349</v>
      </c>
    </row>
    <row hidden="1" r="3569" s="2">
      <c r="A3569" s="0" t="inlineStr">
        <is>
          <t>Yemen</t>
        </is>
      </c>
      <c r="B3569" s="0" t="inlineStr">
        <is>
          <t>Final consumption expenditure</t>
        </is>
      </c>
      <c r="C3569" s="0" t="n">
        <v>15502703198.93414</v>
      </c>
    </row>
    <row hidden="1" r="3570" s="2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12786791357.31197</v>
      </c>
    </row>
    <row hidden="1" r="3571" s="2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2718377882.050871</v>
      </c>
    </row>
    <row hidden="1" r="3572" s="2">
      <c r="A3572" s="0" t="inlineStr">
        <is>
          <t>Yemen</t>
        </is>
      </c>
      <c r="B3572" s="0" t="inlineStr">
        <is>
          <t>Gross capital formation</t>
        </is>
      </c>
      <c r="C3572" s="0" t="n">
        <v>4983504518.378484</v>
      </c>
    </row>
    <row hidden="1" r="3573" s="2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6952661805.289666</v>
      </c>
    </row>
    <row hidden="1" r="3574" s="2">
      <c r="A3574" s="0" t="inlineStr">
        <is>
          <t>Yemen</t>
        </is>
      </c>
      <c r="B3574" s="0" t="inlineStr">
        <is>
          <t>Changes in inventories</t>
        </is>
      </c>
    </row>
    <row hidden="1" r="3575" s="2">
      <c r="A3575" s="0" t="inlineStr">
        <is>
          <t>Yemen</t>
        </is>
      </c>
      <c r="B3575" s="0" t="inlineStr">
        <is>
          <t>Exports of goods and services</t>
        </is>
      </c>
      <c r="C3575" s="0" t="n">
        <v>1663761877.520701</v>
      </c>
    </row>
    <row hidden="1" r="3576" s="2">
      <c r="A3576" s="0" t="inlineStr">
        <is>
          <t>Yemen</t>
        </is>
      </c>
      <c r="B3576" s="0" t="inlineStr">
        <is>
          <t>Imports of goods and services</t>
        </is>
      </c>
      <c r="C3576" s="0" t="n">
        <v>4066637578.604767</v>
      </c>
    </row>
    <row hidden="1" r="3577" s="2">
      <c r="A3577" s="0" t="inlineStr">
        <is>
          <t>Yemen</t>
        </is>
      </c>
      <c r="B3577" s="0" t="inlineStr">
        <is>
          <t>Gross Domestic Product (GDP)</t>
        </is>
      </c>
      <c r="C3577" s="0" t="n">
        <v>22019347506.15815</v>
      </c>
    </row>
    <row hidden="1" r="3578" s="2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2746572148.294215</v>
      </c>
    </row>
    <row hidden="1" r="3579" s="2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5583336267.125379</v>
      </c>
    </row>
    <row hidden="1" r="3580" s="2">
      <c r="A3580" s="0" t="inlineStr">
        <is>
          <t>Yemen</t>
        </is>
      </c>
      <c r="B3580" s="0" t="inlineStr">
        <is>
          <t>Manufacturing (ISIC D)</t>
        </is>
      </c>
      <c r="C3580" s="0" t="n">
        <v>1408001021.45317</v>
      </c>
    </row>
    <row hidden="1" r="3581" s="2">
      <c r="A3581" s="0" t="inlineStr">
        <is>
          <t>Yemen</t>
        </is>
      </c>
      <c r="B3581" s="0" t="inlineStr">
        <is>
          <t>Construction (ISIC F)</t>
        </is>
      </c>
      <c r="C3581" s="0" t="n">
        <v>1146627513.244898</v>
      </c>
    </row>
    <row hidden="1" r="3582" s="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3854440353.723053</v>
      </c>
    </row>
    <row hidden="1" r="3583" s="2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2872158977.99811</v>
      </c>
    </row>
    <row hidden="1" r="3584" s="2">
      <c r="A3584" s="0" t="inlineStr">
        <is>
          <t>Yemen</t>
        </is>
      </c>
      <c r="B3584" s="0" t="inlineStr">
        <is>
          <t>Other Activities (ISIC J-P)</t>
        </is>
      </c>
      <c r="C3584" s="0" t="n">
        <v>4457800029.587415</v>
      </c>
    </row>
    <row hidden="1" r="3585" s="2">
      <c r="A3585" s="0" t="inlineStr">
        <is>
          <t>Yemen</t>
        </is>
      </c>
      <c r="B3585" s="0" t="inlineStr">
        <is>
          <t>Total Value Added</t>
        </is>
      </c>
      <c r="C3585" s="0" t="n">
        <v>21801127057.1284</v>
      </c>
    </row>
    <row hidden="1" r="3586" s="2">
      <c r="A3586" s="0" t="inlineStr">
        <is>
          <t>Yemen Arab Republic (Former)</t>
        </is>
      </c>
      <c r="B3586" s="0" t="inlineStr">
        <is>
          <t>Final consumption expenditure</t>
        </is>
      </c>
    </row>
    <row hidden="1" r="3587" s="2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hidden="1" r="3588" s="2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hidden="1" r="3589" s="2">
      <c r="A3589" s="0" t="inlineStr">
        <is>
          <t>Yemen Arab Republic (Former)</t>
        </is>
      </c>
      <c r="B3589" s="0" t="inlineStr">
        <is>
          <t>Gross capital formation</t>
        </is>
      </c>
    </row>
    <row hidden="1" r="3590" s="2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hidden="1" r="3591" s="2">
      <c r="A3591" s="0" t="inlineStr">
        <is>
          <t>Yemen Arab Republic (Former)</t>
        </is>
      </c>
      <c r="B3591" s="0" t="inlineStr">
        <is>
          <t>Changes in inventories</t>
        </is>
      </c>
    </row>
    <row hidden="1" r="3592" s="2">
      <c r="A3592" s="0" t="inlineStr">
        <is>
          <t>Yemen Arab Republic (Former)</t>
        </is>
      </c>
      <c r="B3592" s="0" t="inlineStr">
        <is>
          <t>Exports of goods and services</t>
        </is>
      </c>
    </row>
    <row hidden="1" r="3593" s="2">
      <c r="A3593" s="0" t="inlineStr">
        <is>
          <t>Yemen Arab Republic (Former)</t>
        </is>
      </c>
      <c r="B3593" s="0" t="inlineStr">
        <is>
          <t>Imports of goods and services</t>
        </is>
      </c>
    </row>
    <row hidden="1" r="3594" s="2">
      <c r="A3594" s="0" t="inlineStr">
        <is>
          <t>Yemen Arab Republic (Former)</t>
        </is>
      </c>
      <c r="B3594" s="0" t="inlineStr">
        <is>
          <t>Gross Domestic Product (GDP)</t>
        </is>
      </c>
    </row>
    <row hidden="1" r="3595" s="2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hidden="1" r="3596" s="2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hidden="1" r="3597" s="2">
      <c r="A3597" s="0" t="inlineStr">
        <is>
          <t>Yemen Arab Republic (Former)</t>
        </is>
      </c>
      <c r="B3597" s="0" t="inlineStr">
        <is>
          <t>Manufacturing (ISIC D)</t>
        </is>
      </c>
    </row>
    <row hidden="1" r="3598" s="2">
      <c r="A3598" s="0" t="inlineStr">
        <is>
          <t>Yemen Arab Republic (Former)</t>
        </is>
      </c>
      <c r="B3598" s="0" t="inlineStr">
        <is>
          <t>Construction (ISIC F)</t>
        </is>
      </c>
    </row>
    <row hidden="1" r="3599" s="2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hidden="1" r="3600" s="2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hidden="1" r="3601" s="2">
      <c r="A3601" s="0" t="inlineStr">
        <is>
          <t>Yemen Arab Republic (Former)</t>
        </is>
      </c>
      <c r="B3601" s="0" t="inlineStr">
        <is>
          <t>Other Activities (ISIC J-P)</t>
        </is>
      </c>
    </row>
    <row hidden="1" r="3602" s="2">
      <c r="A3602" s="0" t="inlineStr">
        <is>
          <t>Yemen Arab Republic (Former)</t>
        </is>
      </c>
      <c r="B3602" s="0" t="inlineStr">
        <is>
          <t>Total Value Added</t>
        </is>
      </c>
    </row>
    <row hidden="1" r="3603" s="2">
      <c r="A3603" s="0" t="inlineStr">
        <is>
          <t>Yemen Democratic (Former)</t>
        </is>
      </c>
      <c r="B3603" s="0" t="inlineStr">
        <is>
          <t>Final consumption expenditure</t>
        </is>
      </c>
    </row>
    <row hidden="1" r="3604" s="2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hidden="1" r="3605" s="2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hidden="1" r="3606" s="2">
      <c r="A3606" s="0" t="inlineStr">
        <is>
          <t>Yemen Democratic (Former)</t>
        </is>
      </c>
      <c r="B3606" s="0" t="inlineStr">
        <is>
          <t>Gross capital formation</t>
        </is>
      </c>
    </row>
    <row hidden="1" r="3607" s="2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hidden="1" r="3608" s="2">
      <c r="A3608" s="0" t="inlineStr">
        <is>
          <t>Yemen Democratic (Former)</t>
        </is>
      </c>
      <c r="B3608" s="0" t="inlineStr">
        <is>
          <t>Exports of goods and services</t>
        </is>
      </c>
    </row>
    <row hidden="1" r="3609" s="2">
      <c r="A3609" s="0" t="inlineStr">
        <is>
          <t>Yemen Democratic (Former)</t>
        </is>
      </c>
      <c r="B3609" s="0" t="inlineStr">
        <is>
          <t>Imports of goods and services</t>
        </is>
      </c>
    </row>
    <row hidden="1" r="3610" s="2">
      <c r="A3610" s="0" t="inlineStr">
        <is>
          <t>Yemen Democratic (Former)</t>
        </is>
      </c>
      <c r="B3610" s="0" t="inlineStr">
        <is>
          <t>Gross Domestic Product (GDP)</t>
        </is>
      </c>
    </row>
    <row hidden="1" r="3611" s="2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hidden="1" r="3612" s="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hidden="1" r="3613" s="2">
      <c r="A3613" s="0" t="inlineStr">
        <is>
          <t>Yemen Democratic (Former)</t>
        </is>
      </c>
      <c r="B3613" s="0" t="inlineStr">
        <is>
          <t>Manufacturing (ISIC D)</t>
        </is>
      </c>
    </row>
    <row hidden="1" r="3614" s="2">
      <c r="A3614" s="0" t="inlineStr">
        <is>
          <t>Yemen Democratic (Former)</t>
        </is>
      </c>
      <c r="B3614" s="0" t="inlineStr">
        <is>
          <t>Construction (ISIC F)</t>
        </is>
      </c>
    </row>
    <row hidden="1" r="3615" s="2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hidden="1" r="3616" s="2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hidden="1" r="3617" s="2">
      <c r="A3617" s="0" t="inlineStr">
        <is>
          <t>Yemen Democratic (Former)</t>
        </is>
      </c>
      <c r="B3617" s="0" t="inlineStr">
        <is>
          <t>Other Activities (ISIC J-P)</t>
        </is>
      </c>
    </row>
    <row hidden="1" r="3618" s="2">
      <c r="A3618" s="0" t="inlineStr">
        <is>
          <t>Yemen Democratic (Former)</t>
        </is>
      </c>
      <c r="B3618" s="0" t="inlineStr">
        <is>
          <t>Total Value Added</t>
        </is>
      </c>
    </row>
    <row hidden="1" r="3619" s="2">
      <c r="A3619" s="0" t="inlineStr">
        <is>
          <t>Yugoslavia (Former)</t>
        </is>
      </c>
      <c r="B3619" s="0" t="inlineStr">
        <is>
          <t>Final consumption expenditure</t>
        </is>
      </c>
    </row>
    <row hidden="1" r="3620" s="2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hidden="1" r="3621" s="2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hidden="1" r="3622" s="2">
      <c r="A3622" s="0" t="inlineStr">
        <is>
          <t>Yugoslavia (Former)</t>
        </is>
      </c>
      <c r="B3622" s="0" t="inlineStr">
        <is>
          <t>Gross capital formation</t>
        </is>
      </c>
    </row>
    <row hidden="1" r="3623" s="2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hidden="1" r="3624" s="2">
      <c r="A3624" s="0" t="inlineStr">
        <is>
          <t>Yugoslavia (Former)</t>
        </is>
      </c>
      <c r="B3624" s="0" t="inlineStr">
        <is>
          <t>Changes in inventories</t>
        </is>
      </c>
    </row>
    <row hidden="1" r="3625" s="2">
      <c r="A3625" s="0" t="inlineStr">
        <is>
          <t>Yugoslavia (Former)</t>
        </is>
      </c>
      <c r="B3625" s="0" t="inlineStr">
        <is>
          <t>Exports of goods and services</t>
        </is>
      </c>
    </row>
    <row hidden="1" r="3626" s="2">
      <c r="A3626" s="0" t="inlineStr">
        <is>
          <t>Yugoslavia (Former)</t>
        </is>
      </c>
      <c r="B3626" s="0" t="inlineStr">
        <is>
          <t>Imports of goods and services</t>
        </is>
      </c>
    </row>
    <row hidden="1" r="3627" s="2">
      <c r="A3627" s="0" t="inlineStr">
        <is>
          <t>Yugoslavia (Former)</t>
        </is>
      </c>
      <c r="B3627" s="0" t="inlineStr">
        <is>
          <t>Gross Domestic Product (GDP)</t>
        </is>
      </c>
    </row>
    <row hidden="1" r="3628" s="2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hidden="1" r="3629" s="2">
      <c r="A3629" s="0" t="inlineStr">
        <is>
          <t>Yugoslavia (Former)</t>
        </is>
      </c>
      <c r="B3629" s="0" t="inlineStr">
        <is>
          <t>Mining, Manufacturing, Utilities (ISIC C-E)</t>
        </is>
      </c>
    </row>
    <row hidden="1" r="3630" s="2">
      <c r="A3630" s="0" t="inlineStr">
        <is>
          <t>Yugoslavia (Former)</t>
        </is>
      </c>
      <c r="B3630" s="0" t="inlineStr">
        <is>
          <t>Manufacturing (ISIC D)</t>
        </is>
      </c>
    </row>
    <row hidden="1" r="3631" s="2">
      <c r="A3631" s="0" t="inlineStr">
        <is>
          <t>Yugoslavia (Former)</t>
        </is>
      </c>
      <c r="B3631" s="0" t="inlineStr">
        <is>
          <t>Construction (ISIC F)</t>
        </is>
      </c>
    </row>
    <row hidden="1" r="3632" s="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hidden="1" r="3633" s="2">
      <c r="A3633" s="0" t="inlineStr">
        <is>
          <t>Yugoslavia (Former)</t>
        </is>
      </c>
      <c r="B3633" s="0" t="inlineStr">
        <is>
          <t>Transport, storage and communication (ISIC I)</t>
        </is>
      </c>
    </row>
    <row hidden="1" r="3634" s="2">
      <c r="A3634" s="0" t="inlineStr">
        <is>
          <t>Yugoslavia (Former)</t>
        </is>
      </c>
      <c r="B3634" s="0" t="inlineStr">
        <is>
          <t>Other Activities (ISIC J-P)</t>
        </is>
      </c>
    </row>
    <row hidden="1" r="3635" s="2">
      <c r="A3635" s="0" t="inlineStr">
        <is>
          <t>Yugoslavia (Former)</t>
        </is>
      </c>
      <c r="B3635" s="0" t="inlineStr">
        <is>
          <t>Total Value Added</t>
        </is>
      </c>
    </row>
    <row hidden="1" r="3636" s="2">
      <c r="A3636" s="0" t="inlineStr">
        <is>
          <t>Zambia</t>
        </is>
      </c>
      <c r="B3636" s="0" t="inlineStr">
        <is>
          <t>Final consumption expenditure</t>
        </is>
      </c>
      <c r="C3636" s="0" t="n">
        <v>12014432926.64755</v>
      </c>
    </row>
    <row hidden="1" r="3637" s="2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9433444404.522667</v>
      </c>
    </row>
    <row hidden="1" r="3638" s="2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2392336661.336885</v>
      </c>
    </row>
    <row hidden="1" r="3639" s="2">
      <c r="A3639" s="0" t="inlineStr">
        <is>
          <t>Zambia</t>
        </is>
      </c>
      <c r="B3639" s="0" t="inlineStr">
        <is>
          <t>Gross capital formation</t>
        </is>
      </c>
      <c r="C3639" s="0" t="n">
        <v>3184215642.579788</v>
      </c>
    </row>
    <row hidden="1" r="3640" s="2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3043599377.799495</v>
      </c>
    </row>
    <row hidden="1" r="3641" s="2">
      <c r="A3641" s="0" t="inlineStr">
        <is>
          <t>Zambia</t>
        </is>
      </c>
      <c r="B3641" s="0" t="inlineStr">
        <is>
          <t>Changes in inventories</t>
        </is>
      </c>
      <c r="C3641" s="0" t="n">
        <v>137053942.9943979</v>
      </c>
    </row>
    <row hidden="1" r="3642" s="2">
      <c r="A3642" s="0" t="inlineStr">
        <is>
          <t>Zambia</t>
        </is>
      </c>
      <c r="B3642" s="0" t="inlineStr">
        <is>
          <t>Exports of goods and services</t>
        </is>
      </c>
      <c r="C3642" s="0" t="n">
        <v>2829707713.685453</v>
      </c>
    </row>
    <row hidden="1" r="3643" s="2">
      <c r="A3643" s="0" t="inlineStr">
        <is>
          <t>Zambia</t>
        </is>
      </c>
      <c r="B3643" s="0" t="inlineStr">
        <is>
          <t>Imports of goods and services</t>
        </is>
      </c>
      <c r="C3643" s="0" t="n">
        <v>4443443036.965929</v>
      </c>
    </row>
    <row hidden="1" r="3644" s="2">
      <c r="A3644" s="0" t="inlineStr">
        <is>
          <t>Zambia</t>
        </is>
      </c>
      <c r="B3644" s="0" t="inlineStr">
        <is>
          <t>Gross Domestic Product (GDP)</t>
        </is>
      </c>
      <c r="C3644" s="0" t="n">
        <v>11965905432.66251</v>
      </c>
    </row>
    <row hidden="1" r="3645" s="2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1942073312.875639</v>
      </c>
    </row>
    <row hidden="1" r="3646" s="2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1792499746.944669</v>
      </c>
    </row>
    <row hidden="1" r="3647" s="2">
      <c r="A3647" s="0" t="inlineStr">
        <is>
          <t>Zambia</t>
        </is>
      </c>
      <c r="B3647" s="0" t="inlineStr">
        <is>
          <t>Manufacturing (ISIC D)</t>
        </is>
      </c>
      <c r="C3647" s="0" t="n">
        <v>1127908969.970217</v>
      </c>
    </row>
    <row hidden="1" r="3648" s="2">
      <c r="A3648" s="0" t="inlineStr">
        <is>
          <t>Zambia</t>
        </is>
      </c>
      <c r="B3648" s="0" t="inlineStr">
        <is>
          <t>Construction (ISIC F)</t>
        </is>
      </c>
      <c r="C3648" s="0" t="n">
        <v>1760532810.052903</v>
      </c>
    </row>
    <row hidden="1" r="3649" s="2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2019122030.973979</v>
      </c>
    </row>
    <row hidden="1" r="3650" s="2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968705973.1983563</v>
      </c>
    </row>
    <row hidden="1" r="3651" s="2">
      <c r="A3651" s="0" t="inlineStr">
        <is>
          <t>Zambia</t>
        </is>
      </c>
      <c r="B3651" s="0" t="inlineStr">
        <is>
          <t>Other Activities (ISIC J-P)</t>
        </is>
      </c>
      <c r="C3651" s="0" t="n">
        <v>2904806020.542109</v>
      </c>
    </row>
    <row hidden="1" r="3652" s="2">
      <c r="A3652" s="0" t="inlineStr">
        <is>
          <t>Zambia</t>
        </is>
      </c>
      <c r="B3652" s="0" t="inlineStr">
        <is>
          <t>Total Value Added</t>
        </is>
      </c>
      <c r="C3652" s="0" t="n">
        <v>11681951306.05444</v>
      </c>
    </row>
    <row hidden="1" r="3653" s="2">
      <c r="A3653" s="0" t="inlineStr">
        <is>
          <t>Zanzibar</t>
        </is>
      </c>
      <c r="B3653" s="0" t="inlineStr">
        <is>
          <t>Final consumption expenditure</t>
        </is>
      </c>
      <c r="C3653" s="0" t="n">
        <v>591459368.9811933</v>
      </c>
    </row>
    <row hidden="1" r="3654" s="2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476428625.5747404</v>
      </c>
    </row>
    <row hidden="1" r="3655" s="2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113405074.8039842</v>
      </c>
    </row>
    <row hidden="1" r="3656" s="2">
      <c r="A3656" s="0" t="inlineStr">
        <is>
          <t>Zanzibar</t>
        </is>
      </c>
      <c r="B3656" s="0" t="inlineStr">
        <is>
          <t>Gross capital formation</t>
        </is>
      </c>
      <c r="C3656" s="0" t="n">
        <v>88160929.5055767</v>
      </c>
    </row>
    <row hidden="1" r="3657" s="2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84886523.92918591</v>
      </c>
    </row>
    <row hidden="1" r="3658" s="2">
      <c r="A3658" s="0" t="inlineStr">
        <is>
          <t>Zanzibar</t>
        </is>
      </c>
      <c r="B3658" s="0" t="inlineStr">
        <is>
          <t>Changes in inventories</t>
        </is>
      </c>
      <c r="C3658" s="0" t="n">
        <v>3274405.576465532</v>
      </c>
    </row>
    <row hidden="1" r="3659" s="2">
      <c r="A3659" s="0" t="inlineStr">
        <is>
          <t>Zanzibar</t>
        </is>
      </c>
      <c r="B3659" s="0" t="inlineStr">
        <is>
          <t>Exports of goods and services</t>
        </is>
      </c>
      <c r="C3659" s="0" t="n">
        <v>122649840.8328034</v>
      </c>
    </row>
    <row hidden="1" r="3660" s="2">
      <c r="A3660" s="0" t="inlineStr">
        <is>
          <t>Zanzibar</t>
        </is>
      </c>
      <c r="B3660" s="0" t="inlineStr">
        <is>
          <t>Imports of goods and services</t>
        </is>
      </c>
      <c r="C3660" s="0" t="n">
        <v>215890749.0547594</v>
      </c>
    </row>
    <row hidden="1" r="3661" s="2">
      <c r="A3661" s="0" t="inlineStr">
        <is>
          <t>Zanzibar</t>
        </is>
      </c>
      <c r="B3661" s="0" t="inlineStr">
        <is>
          <t>Gross Domestic Product (GDP)</t>
        </is>
      </c>
      <c r="C3661" s="0" t="n">
        <v>700565235.8557944</v>
      </c>
    </row>
    <row hidden="1" r="3662" s="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149261046.675406</v>
      </c>
    </row>
    <row hidden="1" r="3663" s="2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45679566.18353697</v>
      </c>
    </row>
    <row hidden="1" r="3664" s="2">
      <c r="A3664" s="0" t="inlineStr">
        <is>
          <t>Zanzibar</t>
        </is>
      </c>
      <c r="B3664" s="0" t="inlineStr">
        <is>
          <t>Manufacturing (ISIC D)</t>
        </is>
      </c>
      <c r="C3664" s="0" t="n">
        <v>25284401.13738427</v>
      </c>
    </row>
    <row hidden="1" r="3665" s="2">
      <c r="A3665" s="0" t="inlineStr">
        <is>
          <t>Zanzibar</t>
        </is>
      </c>
      <c r="B3665" s="0" t="inlineStr">
        <is>
          <t>Construction (ISIC F)</t>
        </is>
      </c>
      <c r="C3665" s="0" t="n">
        <v>50568802.27349517</v>
      </c>
    </row>
    <row hidden="1" r="3666" s="2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121161735.2988049</v>
      </c>
    </row>
    <row hidden="1" r="3667" s="2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129959438.3082061</v>
      </c>
    </row>
    <row hidden="1" r="3668" s="2">
      <c r="A3668" s="0" t="inlineStr">
        <is>
          <t>Zanzibar</t>
        </is>
      </c>
      <c r="B3668" s="0" t="inlineStr">
        <is>
          <t>Other Activities (ISIC J-P)</t>
        </is>
      </c>
      <c r="C3668" s="0" t="n">
        <v>126205128.1793277</v>
      </c>
    </row>
    <row hidden="1" r="3669" s="2">
      <c r="A3669" s="0" t="inlineStr">
        <is>
          <t>Zanzibar</t>
        </is>
      </c>
      <c r="B3669" s="0" t="inlineStr">
        <is>
          <t>Total Value Added</t>
        </is>
      </c>
      <c r="C3669" s="0" t="n">
        <v>602746880.474674</v>
      </c>
    </row>
    <row hidden="1" r="3670" s="2">
      <c r="A3670" s="0" t="inlineStr">
        <is>
          <t>Zimbabwe</t>
        </is>
      </c>
      <c r="B3670" s="0" t="inlineStr">
        <is>
          <t>Final consumption expenditure</t>
        </is>
      </c>
      <c r="C3670" s="0" t="n">
        <v>19196335060.41372</v>
      </c>
    </row>
    <row hidden="1" r="3671" s="2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19105639593.10292</v>
      </c>
    </row>
    <row hidden="1" r="3672" s="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1451766816.003971</v>
      </c>
    </row>
    <row hidden="1" r="3673" s="2">
      <c r="A3673" s="0" t="inlineStr">
        <is>
          <t>Zimbabwe</t>
        </is>
      </c>
      <c r="B3673" s="0" t="inlineStr">
        <is>
          <t>Gross capital formation</t>
        </is>
      </c>
      <c r="C3673" s="0" t="n">
        <v>146376235.7778941</v>
      </c>
    </row>
    <row hidden="1" r="3674" s="2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253289341.2374608</v>
      </c>
    </row>
    <row hidden="1" r="3675" s="2">
      <c r="A3675" s="0" t="inlineStr">
        <is>
          <t>Zimbabwe</t>
        </is>
      </c>
      <c r="B3675" s="0" t="inlineStr">
        <is>
          <t>Changes in inventories</t>
        </is>
      </c>
      <c r="C3675" s="0" t="n">
        <v>-569775.5580981971</v>
      </c>
    </row>
    <row hidden="1" r="3676" s="2">
      <c r="A3676" s="0" t="inlineStr">
        <is>
          <t>Zimbabwe</t>
        </is>
      </c>
      <c r="B3676" s="0" t="inlineStr">
        <is>
          <t>Exports of goods and services</t>
        </is>
      </c>
      <c r="C3676" s="0" t="n">
        <v>4439331725.8978</v>
      </c>
    </row>
    <row hidden="1" r="3677" s="2">
      <c r="A3677" s="0" t="inlineStr">
        <is>
          <t>Zimbabwe</t>
        </is>
      </c>
      <c r="B3677" s="0" t="inlineStr">
        <is>
          <t>Imports of goods and services</t>
        </is>
      </c>
      <c r="C3677" s="0" t="n">
        <v>8489818972.658363</v>
      </c>
    </row>
    <row hidden="1" r="3678" s="2">
      <c r="A3678" s="0" t="inlineStr">
        <is>
          <t>Zimbabwe</t>
        </is>
      </c>
      <c r="B3678" s="0" t="inlineStr">
        <is>
          <t>Gross Domestic Product (GDP)</t>
        </is>
      </c>
      <c r="C3678" s="0" t="n">
        <v>12375900254.67724</v>
      </c>
    </row>
    <row hidden="1" r="3679" s="2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667631942.6763391</v>
      </c>
    </row>
    <row hidden="1" r="3680" s="2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4019322973.111094</v>
      </c>
    </row>
    <row hidden="1" r="3681" s="2">
      <c r="A3681" s="0" t="inlineStr">
        <is>
          <t>Zimbabwe</t>
        </is>
      </c>
      <c r="B3681" s="0" t="inlineStr">
        <is>
          <t>Manufacturing (ISIC D)</t>
        </is>
      </c>
      <c r="C3681" s="0" t="n">
        <v>476424036.1604449</v>
      </c>
    </row>
    <row hidden="1" r="3682" s="2">
      <c r="A3682" s="0" t="inlineStr">
        <is>
          <t>Zimbabwe</t>
        </is>
      </c>
      <c r="B3682" s="0" t="inlineStr">
        <is>
          <t>Construction (ISIC F)</t>
        </is>
      </c>
      <c r="C3682" s="0" t="n">
        <v>216732704.4785132</v>
      </c>
    </row>
    <row hidden="1" r="3683" s="2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1785972691.624128</v>
      </c>
    </row>
    <row hidden="1" r="3684" s="2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326406187.1465738</v>
      </c>
    </row>
    <row hidden="1" r="3685" s="2">
      <c r="A3685" s="0" t="inlineStr">
        <is>
          <t>Zimbabwe</t>
        </is>
      </c>
      <c r="B3685" s="0" t="inlineStr">
        <is>
          <t>Other Activities (ISIC J-P)</t>
        </is>
      </c>
      <c r="C3685" s="0" t="n">
        <v>4254783313.295081</v>
      </c>
    </row>
    <row hidden="1" r="3686" s="2">
      <c r="A3686" s="0" t="inlineStr">
        <is>
          <t>Zimbabwe</t>
        </is>
      </c>
      <c r="B3686" s="0" t="inlineStr">
        <is>
          <t>Total Value Added</t>
        </is>
      </c>
      <c r="C3686" s="0" t="n">
        <v>10432229501.60338</v>
      </c>
    </row>
  </sheetData>
  <autoFilter ref="A1:C3686">
    <filterColumn colId="0" hiddenButton="0" showButton="1">
      <filters>
        <filter val="Japan"/>
      </filters>
    </filterColumn>
  </autoFilter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2023-05-14T17:20:59Z</dcterms:modified>
  <cp:lastModifiedBy/>
  <cp:keywords/>
</cp:coreProperties>
</file>