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"/>
  <sheetViews>
    <sheetView topLeftCell="A43" workbookViewId="0">
      <selection activeCell="D66" sqref="D66"/>
    </sheetView>
  </sheetViews>
  <sheetFormatPr baseColWidth="8" defaultRowHeight="13.8"/>
  <sheetData>
    <row r="1">
      <c r="A1" s="0" t="inlineStr">
        <is>
          <t>Shortest Distance</t>
        </is>
      </c>
      <c r="B1" s="0" t="inlineStr">
        <is>
          <t>Cost</t>
        </is>
      </c>
    </row>
    <row r="2">
      <c r="A2" s="0">
        <f>MIN(Sheet1!B2:E2)</f>
        <v/>
      </c>
      <c r="B2" s="0">
        <f>MAX(A2*3.5,80)</f>
        <v/>
      </c>
    </row>
    <row r="3">
      <c r="A3" s="0">
        <f>MIN(Sheet1!B3:E3)</f>
        <v/>
      </c>
      <c r="B3" s="0">
        <f>MAX(A3*3.5,80)</f>
        <v/>
      </c>
    </row>
    <row r="4">
      <c r="A4" s="0">
        <f>MIN(Sheet1!B4:E4)</f>
        <v/>
      </c>
      <c r="B4" s="0">
        <f>MAX(A4*3.5,80)</f>
        <v/>
      </c>
    </row>
    <row r="5">
      <c r="A5" s="0">
        <f>MIN(Sheet1!B5:E5)</f>
        <v/>
      </c>
      <c r="B5" s="0">
        <f>MAX(A5*3.5,80)</f>
        <v/>
      </c>
    </row>
    <row r="6">
      <c r="A6" s="0">
        <f>MIN(Sheet1!B6:E6)</f>
        <v/>
      </c>
      <c r="B6" s="0">
        <f>MAX(A6*3.5,80)</f>
        <v/>
      </c>
    </row>
    <row r="7">
      <c r="A7" s="0">
        <f>MIN(Sheet1!B7:E7)</f>
        <v/>
      </c>
      <c r="B7" s="0">
        <f>MAX(A7*3.5,80)</f>
        <v/>
      </c>
    </row>
    <row r="8">
      <c r="A8" s="0">
        <f>MIN(Sheet1!B8:E8)</f>
        <v/>
      </c>
      <c r="B8" s="0">
        <f>MAX(A8*3.5,80)</f>
        <v/>
      </c>
    </row>
    <row r="9">
      <c r="A9" s="0">
        <f>MIN(Sheet1!B9:E9)</f>
        <v/>
      </c>
      <c r="B9" s="0">
        <f>MAX(A9*3.5,80)</f>
        <v/>
      </c>
    </row>
    <row r="10">
      <c r="A10" s="0">
        <f>MIN(Sheet1!B10:E10)</f>
        <v/>
      </c>
      <c r="B10" s="0">
        <f>MAX(A10*3.5,80)</f>
        <v/>
      </c>
    </row>
    <row r="11">
      <c r="A11" s="0">
        <f>MIN(Sheet1!B11:E11)</f>
        <v/>
      </c>
      <c r="B11" s="0">
        <f>MAX(A11*3.5,80)</f>
        <v/>
      </c>
    </row>
    <row r="12">
      <c r="A12" s="0">
        <f>MIN(Sheet1!B12:E12)</f>
        <v/>
      </c>
      <c r="B12" s="0">
        <f>MAX(A12*3.5,80)</f>
        <v/>
      </c>
    </row>
    <row r="13">
      <c r="A13" s="0">
        <f>MIN(Sheet1!B13:E13)</f>
        <v/>
      </c>
      <c r="B13" s="0">
        <f>MAX(A13*3.5,80)</f>
        <v/>
      </c>
    </row>
    <row r="14">
      <c r="A14" s="0">
        <f>MIN(Sheet1!B14:E14)</f>
        <v/>
      </c>
      <c r="B14" s="0">
        <f>MAX(A14*3.5,80)</f>
        <v/>
      </c>
    </row>
    <row r="15">
      <c r="A15" s="0">
        <f>MIN(Sheet1!B15:E15)</f>
        <v/>
      </c>
      <c r="B15" s="0">
        <f>MAX(A15*3.5,80)</f>
        <v/>
      </c>
    </row>
    <row r="16">
      <c r="A16" s="0">
        <f>MIN(Sheet1!B16:E16)</f>
        <v/>
      </c>
      <c r="B16" s="0">
        <f>MAX(A16*3.5,80)</f>
        <v/>
      </c>
    </row>
    <row r="17">
      <c r="A17" s="0">
        <f>MIN(Sheet1!B17:E17)</f>
        <v/>
      </c>
      <c r="B17" s="0">
        <f>MAX(A17*3.5,80)</f>
        <v/>
      </c>
    </row>
    <row r="18">
      <c r="A18" s="0">
        <f>MIN(Sheet1!B18:E18)</f>
        <v/>
      </c>
      <c r="B18" s="0">
        <f>MAX(A18*3.5,80)</f>
        <v/>
      </c>
    </row>
    <row r="19">
      <c r="A19" s="0">
        <f>MIN(Sheet1!B19:E19)</f>
        <v/>
      </c>
      <c r="B19" s="0">
        <f>MAX(A19*3.5,80)</f>
        <v/>
      </c>
    </row>
    <row r="20">
      <c r="A20" s="0">
        <f>MIN(Sheet1!B20:E20)</f>
        <v/>
      </c>
      <c r="B20" s="0">
        <f>MAX(A20*3.5,80)</f>
        <v/>
      </c>
    </row>
    <row r="21">
      <c r="A21" s="0">
        <f>MIN(Sheet1!B21:E21)</f>
        <v/>
      </c>
      <c r="B21" s="0">
        <f>MAX(A21*3.5,80)</f>
        <v/>
      </c>
    </row>
    <row r="22">
      <c r="A22" s="0">
        <f>MIN(Sheet1!B22:E22)</f>
        <v/>
      </c>
      <c r="B22" s="0">
        <f>MAX(A22*3.5,80)</f>
        <v/>
      </c>
    </row>
    <row r="23">
      <c r="A23" s="0">
        <f>MIN(Sheet1!B23:E23)</f>
        <v/>
      </c>
      <c r="B23" s="0">
        <f>MAX(A23*3.5,80)</f>
        <v/>
      </c>
    </row>
    <row r="24">
      <c r="A24" s="0">
        <f>MIN(Sheet1!B24:E24)</f>
        <v/>
      </c>
      <c r="B24" s="0">
        <f>MAX(A24*3.5,80)</f>
        <v/>
      </c>
    </row>
    <row r="25">
      <c r="A25" s="0">
        <f>MIN(Sheet1!B25:E25)</f>
        <v/>
      </c>
      <c r="B25" s="0">
        <f>MAX(A25*3.5,80)</f>
        <v/>
      </c>
    </row>
    <row r="26">
      <c r="A26" s="0">
        <f>MIN(Sheet1!B26:E26)</f>
        <v/>
      </c>
      <c r="B26" s="0">
        <f>MAX(A26*3.5,80)</f>
        <v/>
      </c>
    </row>
    <row r="27">
      <c r="A27" s="0">
        <f>MIN(Sheet1!B27:E27)</f>
        <v/>
      </c>
      <c r="B27" s="0">
        <f>MAX(A27*3.5,80)</f>
        <v/>
      </c>
    </row>
    <row r="28">
      <c r="A28" s="0">
        <f>MIN(Sheet1!B28:E28)</f>
        <v/>
      </c>
      <c r="B28" s="0">
        <f>MAX(A28*3.5,80)</f>
        <v/>
      </c>
    </row>
    <row r="29">
      <c r="A29" s="0">
        <f>MIN(Sheet1!B29:E29)</f>
        <v/>
      </c>
      <c r="B29" s="0">
        <f>MAX(A29*3.5,80)</f>
        <v/>
      </c>
    </row>
    <row r="30">
      <c r="A30" s="0">
        <f>MIN(Sheet1!B30:E30)</f>
        <v/>
      </c>
      <c r="B30" s="0">
        <f>MAX(A30*3.5,80)</f>
        <v/>
      </c>
    </row>
    <row r="31">
      <c r="A31" s="0">
        <f>MIN(Sheet1!B31:E31)</f>
        <v/>
      </c>
      <c r="B31" s="0">
        <f>MAX(A31*3.5,80)</f>
        <v/>
      </c>
    </row>
    <row r="32">
      <c r="A32" s="0">
        <f>MIN(Sheet1!B32:E32)</f>
        <v/>
      </c>
      <c r="B32" s="0">
        <f>MAX(A32*3.5,80)</f>
        <v/>
      </c>
    </row>
    <row r="33">
      <c r="A33" s="0">
        <f>MIN(Sheet1!B33:E33)</f>
        <v/>
      </c>
      <c r="B33" s="0">
        <f>MAX(A33*3.5,80)</f>
        <v/>
      </c>
    </row>
    <row r="34">
      <c r="A34" s="0">
        <f>MIN(Sheet1!B34:E34)</f>
        <v/>
      </c>
      <c r="B34" s="0">
        <f>MAX(A34*3.5,80)</f>
        <v/>
      </c>
    </row>
    <row r="35">
      <c r="A35" s="0">
        <f>MIN(Sheet1!B35:E35)</f>
        <v/>
      </c>
      <c r="B35" s="0">
        <f>MAX(A35*3.5,80)</f>
        <v/>
      </c>
    </row>
    <row r="36">
      <c r="A36" s="0">
        <f>MIN(Sheet1!B36:E36)</f>
        <v/>
      </c>
      <c r="B36" s="0">
        <f>MAX(A36*3.5,80)</f>
        <v/>
      </c>
    </row>
    <row r="37">
      <c r="A37" s="0">
        <f>MIN(Sheet1!B37:E37)</f>
        <v/>
      </c>
      <c r="B37" s="0">
        <f>MAX(A37*3.5,80)</f>
        <v/>
      </c>
    </row>
    <row r="38">
      <c r="A38" s="0">
        <f>MIN(Sheet1!B38:E38)</f>
        <v/>
      </c>
      <c r="B38" s="0">
        <f>MAX(A38*3.5,80)</f>
        <v/>
      </c>
    </row>
    <row r="39">
      <c r="A39" s="0">
        <f>MIN(Sheet1!B39:E39)</f>
        <v/>
      </c>
      <c r="B39" s="0">
        <f>MAX(A39*3.5,80)</f>
        <v/>
      </c>
    </row>
    <row r="40">
      <c r="A40" s="0">
        <f>MIN(Sheet1!B40:E40)</f>
        <v/>
      </c>
      <c r="B40" s="0">
        <f>MAX(A40*3.5,80)</f>
        <v/>
      </c>
    </row>
    <row r="41">
      <c r="A41" s="0">
        <f>MIN(Sheet1!B41:E41)</f>
        <v/>
      </c>
      <c r="B41" s="0">
        <f>MAX(A41*3.5,80)</f>
        <v/>
      </c>
    </row>
    <row r="42">
      <c r="A42" s="0">
        <f>MIN(Sheet1!B42:E42)</f>
        <v/>
      </c>
      <c r="B42" s="0">
        <f>MAX(A42*3.5,80)</f>
        <v/>
      </c>
    </row>
    <row r="43">
      <c r="A43" s="0">
        <f>MIN(Sheet1!B43:E43)</f>
        <v/>
      </c>
      <c r="B43" s="0">
        <f>MAX(A43*3.5,80)</f>
        <v/>
      </c>
    </row>
    <row r="44">
      <c r="A44" s="0">
        <f>MIN(Sheet1!B44:E44)</f>
        <v/>
      </c>
      <c r="B44" s="0">
        <f>MAX(A44*3.5,80)</f>
        <v/>
      </c>
    </row>
    <row r="45">
      <c r="A45" s="0">
        <f>MIN(Sheet1!B45:E45)</f>
        <v/>
      </c>
      <c r="B45" s="0">
        <f>MAX(A45*3.5,80)</f>
        <v/>
      </c>
    </row>
    <row r="46">
      <c r="A46" s="0">
        <f>MIN(Sheet1!B46:E46)</f>
        <v/>
      </c>
      <c r="B46" s="0">
        <f>MAX(A46*3.5,80)</f>
        <v/>
      </c>
    </row>
    <row r="47">
      <c r="A47" s="0">
        <f>MIN(Sheet1!B47:E47)</f>
        <v/>
      </c>
      <c r="B47" s="0">
        <f>MAX(A47*3.5,80)</f>
        <v/>
      </c>
    </row>
    <row r="48">
      <c r="A48" s="0">
        <f>MIN(Sheet1!B48:E48)</f>
        <v/>
      </c>
      <c r="B48" s="0">
        <f>MAX(A48*3.5,80)</f>
        <v/>
      </c>
    </row>
    <row r="49">
      <c r="A49" s="0">
        <f>MIN(Sheet1!B49:E49)</f>
        <v/>
      </c>
      <c r="B49" s="0">
        <f>MAX(A49*3.5,80)</f>
        <v/>
      </c>
    </row>
    <row r="50">
      <c r="A50" s="0">
        <f>MIN(Sheet1!B50:E50)</f>
        <v/>
      </c>
      <c r="B50" s="0">
        <f>MAX(A50*3.5,80)</f>
        <v/>
      </c>
    </row>
    <row r="51">
      <c r="A51" s="0">
        <f>MIN(Sheet1!B51:E51)</f>
        <v/>
      </c>
      <c r="B51" s="0">
        <f>MAX(A51*3.5,80)</f>
        <v/>
      </c>
    </row>
    <row r="52">
      <c r="A52" s="0">
        <f>MIN(Sheet1!B52:E52)</f>
        <v/>
      </c>
      <c r="B52" s="0">
        <f>MAX(A52*3.5,80)</f>
        <v/>
      </c>
    </row>
    <row r="53">
      <c r="A53" s="0">
        <f>MIN(Sheet1!B53:E53)</f>
        <v/>
      </c>
      <c r="B53" s="0">
        <f>MAX(A53*3.5,80)</f>
        <v/>
      </c>
    </row>
    <row r="54">
      <c r="A54" s="0">
        <f>MIN(Sheet1!B54:E54)</f>
        <v/>
      </c>
      <c r="B54" s="0">
        <f>MAX(A54*3.5,80)</f>
        <v/>
      </c>
    </row>
    <row r="55">
      <c r="A55" s="0">
        <f>MIN(Sheet1!B55:E55)</f>
        <v/>
      </c>
      <c r="B55" s="0">
        <f>MAX(A55*3.5,80)</f>
        <v/>
      </c>
    </row>
    <row r="56">
      <c r="A56" s="0">
        <f>MIN(Sheet1!B56:E56)</f>
        <v/>
      </c>
      <c r="B56" s="0">
        <f>MAX(A56*3.5,80)</f>
        <v/>
      </c>
    </row>
    <row r="57">
      <c r="A57" s="0">
        <f>MIN(Sheet1!B57:E57)</f>
        <v/>
      </c>
      <c r="B57" s="0">
        <f>MAX(A57*3.5,80)</f>
        <v/>
      </c>
    </row>
    <row r="58">
      <c r="A58" s="0">
        <f>MIN(Sheet1!B58:E58)</f>
        <v/>
      </c>
      <c r="B58" s="0">
        <f>MAX(A58*3.5,80)</f>
        <v/>
      </c>
    </row>
    <row r="59">
      <c r="A59" s="0">
        <f>MIN(Sheet1!B59:E59)</f>
        <v/>
      </c>
      <c r="B59" s="0">
        <f>MAX(A59*3.5,80)</f>
        <v/>
      </c>
    </row>
    <row r="60">
      <c r="A60" s="0">
        <f>MIN(Sheet1!B60:E60)</f>
        <v/>
      </c>
      <c r="B60" s="0">
        <f>MAX(A60*3.5,80)</f>
        <v/>
      </c>
    </row>
    <row r="61">
      <c r="A61" s="0">
        <f>MIN(Sheet1!B61:E61)</f>
        <v/>
      </c>
      <c r="B61" s="0">
        <f>MAX(A61*3.5,80)</f>
        <v/>
      </c>
    </row>
    <row r="62">
      <c r="A62" s="0">
        <f>MIN(Sheet1!B62:E62)</f>
        <v/>
      </c>
      <c r="B62" s="0">
        <f>MAX(A62*3.5,80)</f>
        <v/>
      </c>
    </row>
    <row r="63">
      <c r="A63" s="0">
        <f>MIN(Sheet1!B63:E63)</f>
        <v/>
      </c>
      <c r="B63" s="0">
        <f>MAX(A63*3.5,80)</f>
        <v/>
      </c>
    </row>
    <row r="64">
      <c r="A64" s="0">
        <f>MIN(Sheet1!B64:E64)</f>
        <v/>
      </c>
      <c r="B64" s="0">
        <f>MAX(A64*3.5,80)</f>
        <v/>
      </c>
    </row>
    <row r="65">
      <c r="A65" s="0">
        <f>MIN(Sheet1!B65:E65)</f>
        <v/>
      </c>
      <c r="B65" s="0">
        <f>MAX(A65*3.5,80)</f>
        <v/>
      </c>
    </row>
    <row r="66">
      <c r="A66" s="0">
        <f>MIN(Sheet1!B66:E66)</f>
        <v/>
      </c>
      <c r="B66" s="0">
        <f>MAX(A66*3.5,80)</f>
        <v/>
      </c>
    </row>
    <row r="67">
      <c r="A67" s="0">
        <f>MIN(Sheet1!B67:E67)</f>
        <v/>
      </c>
      <c r="B67" s="0">
        <f>MAX(A67*3.5,80)</f>
        <v/>
      </c>
    </row>
    <row r="68">
      <c r="A68" s="0">
        <f>MIN(Sheet1!B68:E68)</f>
        <v/>
      </c>
      <c r="B68" s="0">
        <f>MAX(A68*3.5,80)</f>
        <v/>
      </c>
    </row>
    <row r="69">
      <c r="A69" s="0">
        <f>MIN(Sheet1!B69:E69)</f>
        <v/>
      </c>
      <c r="B69" s="0">
        <f>MAX(A69*3.5,80)</f>
        <v/>
      </c>
    </row>
    <row r="70">
      <c r="A70" s="0">
        <f>MIN(Sheet1!B70:E70)</f>
        <v/>
      </c>
      <c r="B70" s="0">
        <f>MAX(A70*3.5,80)</f>
        <v/>
      </c>
    </row>
    <row r="71">
      <c r="A71" s="0">
        <f>MIN(Sheet1!B71:E71)</f>
        <v/>
      </c>
      <c r="B71" s="0">
        <f>MAX(A71*3.5,80)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tabSelected="1" workbookViewId="0">
      <selection activeCell="A1" sqref="A1:A1048576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2023-05-14T17:20:50Z</dcterms:modified>
  <cp:lastModifiedBy/>
  <cp:keywords/>
</cp:coreProperties>
</file>