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43"/>
  </cellStyleXfs>
  <cellXfs count="1">
    <xf applyAlignment="1" borderId="0" fillId="0" fontId="0" numFmtId="0" pivotButton="0" quotePrefix="0" xfId="0">
      <alignment vertical="center"/>
    </xf>
  </cellXfs>
  <cellStyles count="2">
    <cellStyle builtinId="0" name="Normal" xfId="0"/>
    <cellStyle name="Comma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/>
            </a:r>
            <a:endParaRPr altLang="en-US" lang="zh-CN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Sheet1!$A$12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Sheet1!$B$1:$G$1</f>
              <strCache>
                <ptCount val="6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</strCache>
            </strRef>
          </cat>
          <val>
            <numRef>
              <f>Sheet1!$B$12:$G$12</f>
              <numCache>
                <formatCode>General</formatCode>
                <ptCount val="6"/>
                <pt idx="0">
                  <v>4852</v>
                </pt>
                <pt idx="1">
                  <v>4587</v>
                </pt>
                <pt idx="2">
                  <v>3943</v>
                </pt>
                <pt idx="3">
                  <v>3857</v>
                </pt>
                <pt idx="4">
                  <v>4677</v>
                </pt>
                <pt idx="5">
                  <v>4243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615122223"/>
        <axId val="1615121263"/>
      </barChart>
      <catAx>
        <axId val="1615122223"/>
        <scaling>
          <orientation val="minMax"/>
        </scaling>
        <delete val="0"/>
        <axPos val="l"/>
        <title>
          <tx>
            <rich>
              <a:bodyPr/>
              <a:lstStyle/>
              <a:p>
                <a:r>
                  <a:t/>
                </a:r>
                <a:endParaRPr altLang="en-US" lang="zh-CN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15121263"/>
        <crosses val="autoZero"/>
        <auto val="1"/>
        <lblAlgn val="ctr"/>
        <lblOffset val="100"/>
        <noMultiLvlLbl val="0"/>
      </catAx>
      <valAx>
        <axId val="1615121263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r>
                  <a:t/>
                </a:r>
                <a:endParaRPr altLang="en-US" lang="zh-CN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15122223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/>
            </a:r>
            <a:endParaRPr altLang="en-US"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Sheet1!$A$13</f>
              <strCache>
                <ptCount val="1"/>
                <pt idx="0">
                  <v>Growth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Sheet1!$B$1:$G$1</f>
              <strCache>
                <ptCount val="6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</strCache>
            </strRef>
          </cat>
          <val>
            <numRef>
              <f>Sheet1!$C$13:$G$13</f>
              <numCache>
                <formatCode>General</formatCode>
                <ptCount val="5"/>
                <pt idx="0">
                  <v>-0.05461665292662819</v>
                </pt>
                <pt idx="1">
                  <v>-0.1403967734902987</v>
                </pt>
                <pt idx="2">
                  <v>-0.02181080395637839</v>
                </pt>
                <pt idx="3">
                  <v>0.2126004666839512</v>
                </pt>
                <pt idx="4">
                  <v>-0.09279452640581569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15117151"/>
        <axId val="1525525263"/>
      </lineChart>
      <catAx>
        <axId val="1615117151"/>
        <scaling>
          <orientation val="minMax"/>
        </scaling>
        <delete val="0"/>
        <axPos val="b"/>
        <title>
          <tx>
            <rich>
              <a:bodyPr/>
              <a:lstStyle/>
              <a:p>
                <a:r>
                  <a:t/>
                </a:r>
                <a:endParaRPr altLang="en-US" lang="zh-CN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525525263"/>
        <crosses val="autoZero"/>
        <auto val="1"/>
        <lblAlgn val="ctr"/>
        <lblOffset val="100"/>
        <noMultiLvlLbl val="0"/>
      </catAx>
      <valAx>
        <axId val="152552526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r>
                  <a:t/>
                </a:r>
                <a:endParaRPr altLang="en-US" lang="zh-CN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61511715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91440</colOff>
      <row>14</row>
      <rowOff>95250</rowOff>
    </from>
    <to>
      <col>8</col>
      <colOff>396240</colOff>
      <row>30</row>
      <rowOff>34290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22860</colOff>
      <row>7</row>
      <rowOff>125730</rowOff>
    </from>
    <to>
      <col>15</col>
      <colOff>327660</colOff>
      <row>23</row>
      <rowOff>64770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3"/>
  <sheetViews>
    <sheetView tabSelected="1" workbookViewId="0">
      <selection activeCell="A1" sqref="A1"/>
    </sheetView>
  </sheetViews>
  <sheetFormatPr baseColWidth="8" defaultRowHeight="13.8"/>
  <sheetData>
    <row r="1">
      <c r="A1" s="0" t="inlineStr">
        <is>
          <t>Sales Rep</t>
        </is>
      </c>
      <c r="B1" s="0" t="inlineStr">
        <is>
          <t>Jan</t>
        </is>
      </c>
      <c r="C1" s="0" t="inlineStr">
        <is>
          <t>Feb</t>
        </is>
      </c>
      <c r="D1" s="0" t="inlineStr">
        <is>
          <t>Mar</t>
        </is>
      </c>
      <c r="E1" s="0" t="inlineStr">
        <is>
          <t>Apr</t>
        </is>
      </c>
      <c r="F1" s="0" t="inlineStr">
        <is>
          <t>May</t>
        </is>
      </c>
      <c r="G1" s="0" t="inlineStr">
        <is>
          <t>Jun</t>
        </is>
      </c>
    </row>
    <row r="2">
      <c r="A2" s="0" t="inlineStr">
        <is>
          <t>Ivelisse Peel</t>
        </is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</row>
    <row r="3">
      <c r="A3" s="0" t="inlineStr">
        <is>
          <t>Sigrid Grooms</t>
        </is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</row>
    <row r="4">
      <c r="A4" s="0" t="inlineStr">
        <is>
          <t>Majorie Flaherty</t>
        </is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</row>
    <row r="5">
      <c r="A5" s="0" t="inlineStr">
        <is>
          <t>Stevie Fisk</t>
        </is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</row>
    <row r="6">
      <c r="A6" s="0" t="inlineStr">
        <is>
          <t>Nova Bolduc</t>
        </is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</row>
    <row r="7">
      <c r="A7" s="0" t="inlineStr">
        <is>
          <t>Naoma Moyer</t>
        </is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</row>
    <row r="8">
      <c r="A8" s="0" t="inlineStr">
        <is>
          <t>Eric Minter</t>
        </is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</row>
    <row r="9">
      <c r="A9" s="0" t="inlineStr">
        <is>
          <t>Dotty Dorn</t>
        </is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</row>
    <row r="10">
      <c r="A10" s="0" t="inlineStr">
        <is>
          <t>Kandice Hussey</t>
        </is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</row>
    <row r="11">
      <c r="A11" s="0" t="inlineStr">
        <is>
          <t>Cleo Nixon</t>
        </is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</row>
    <row r="12">
      <c r="A12" s="0" t="inlineStr">
        <is>
          <t>Total</t>
        </is>
      </c>
      <c r="B12" s="0">
        <f>SUM(B2:B11)</f>
        <v/>
      </c>
      <c r="C12" s="0">
        <f>SUM(C2:C11)</f>
        <v/>
      </c>
      <c r="D12" s="0">
        <f>SUM(D2:D11)</f>
        <v/>
      </c>
      <c r="E12" s="0">
        <f>SUM(E2:E11)</f>
        <v/>
      </c>
      <c r="F12" s="0">
        <f>SUM(F2:F11)</f>
        <v/>
      </c>
      <c r="G12" s="0">
        <f>SUM(G2:G11)</f>
        <v/>
      </c>
    </row>
    <row r="13">
      <c r="A13" s="0" t="inlineStr">
        <is>
          <t>Growth</t>
        </is>
      </c>
      <c r="C13" s="0">
        <f>(C12-B12)/B12</f>
        <v/>
      </c>
      <c r="D13" s="0">
        <f>(D12-C12)/C12</f>
        <v/>
      </c>
      <c r="E13" s="0">
        <f>(E12-D12)/D12</f>
        <v/>
      </c>
      <c r="F13" s="0">
        <f>(F12-E12)/E12</f>
        <v/>
      </c>
      <c r="G13" s="0">
        <f>(G12-F12)/F12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2023-04-02T03:33:34Z</dcterms:created>
  <dcterms:modified xsi:type="dcterms:W3CDTF">2023-05-23T07:39:20Z</dcterms:modified>
  <cp:lastModifiedBy/>
  <cp:keywords/>
</cp:coreProperties>
</file>