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360" windowWidth="8232" xWindow="0" yWindow="0"/>
  </bookViews>
  <sheets>
    <sheet name="Sheet2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43"/>
  </cellStyleXfs>
  <cellXfs count="1">
    <xf applyAlignment="1" borderId="0" fillId="0" fontId="0" numFmtId="0" pivotButton="0" quotePrefix="0" xfId="0">
      <alignment vertical="center"/>
    </xf>
  </cellXfs>
  <cellStyles count="2">
    <cellStyle builtinId="0" name="Normal" xfId="0"/>
    <cellStyle name="Comma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D23" sqref="D23"/>
    </sheetView>
  </sheetViews>
  <sheetFormatPr baseColWidth="8" defaultRowHeight="13.8"/>
  <sheetData>
    <row r="1">
      <c r="A1" s="0" t="inlineStr">
        <is>
          <t>Month</t>
        </is>
      </c>
      <c r="B1" s="0" t="inlineStr">
        <is>
          <t>Total</t>
        </is>
      </c>
    </row>
    <row r="2">
      <c r="A2" s="0" t="inlineStr">
        <is>
          <t>Jan</t>
        </is>
      </c>
      <c r="B2" s="0">
        <f>SUM(Sheet1!B2:B11)</f>
        <v/>
      </c>
    </row>
    <row r="3">
      <c r="A3" s="0" t="inlineStr">
        <is>
          <t>Feb</t>
        </is>
      </c>
      <c r="B3" s="0">
        <f>SUM(Sheet1!C2:C112)</f>
        <v/>
      </c>
    </row>
    <row r="4">
      <c r="A4" s="0" t="inlineStr">
        <is>
          <t>Mar</t>
        </is>
      </c>
      <c r="B4" s="0">
        <f>SUM(Sheet1!D2:D11)</f>
        <v/>
      </c>
    </row>
    <row r="5">
      <c r="A5" s="0" t="inlineStr">
        <is>
          <t>Apr</t>
        </is>
      </c>
      <c r="B5" s="0">
        <f>SUM(Sheet1!E2:E11)</f>
        <v/>
      </c>
    </row>
    <row r="6">
      <c r="A6" s="0" t="inlineStr">
        <is>
          <t>May</t>
        </is>
      </c>
      <c r="B6" s="0">
        <f>SUM(Sheet1!F2:F11)</f>
        <v/>
      </c>
    </row>
    <row r="7">
      <c r="A7" s="0" t="inlineStr">
        <is>
          <t>Jun</t>
        </is>
      </c>
      <c r="B7" s="0">
        <f>SUM(Sheet1!G2:G11)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1" sqref="B1:G1"/>
    </sheetView>
  </sheetViews>
  <sheetFormatPr baseColWidth="8" defaultRowHeight="13.8"/>
  <sheetData>
    <row r="1">
      <c r="A1" s="0" t="inlineStr">
        <is>
          <t>Sales Rep</t>
        </is>
      </c>
      <c r="B1" s="0" t="inlineStr">
        <is>
          <t>Jan</t>
        </is>
      </c>
      <c r="C1" s="0" t="inlineStr">
        <is>
          <t>Feb</t>
        </is>
      </c>
      <c r="D1" s="0" t="inlineStr">
        <is>
          <t>Mar</t>
        </is>
      </c>
      <c r="E1" s="0" t="inlineStr">
        <is>
          <t>Apr</t>
        </is>
      </c>
      <c r="F1" s="0" t="inlineStr">
        <is>
          <t>May</t>
        </is>
      </c>
      <c r="G1" s="0" t="inlineStr">
        <is>
          <t>Jun</t>
        </is>
      </c>
    </row>
    <row r="2">
      <c r="A2" s="0" t="inlineStr">
        <is>
          <t>Ivelisse Peel</t>
        </is>
      </c>
      <c r="B2" s="0" t="n">
        <v>696</v>
      </c>
      <c r="C2" s="0" t="n">
        <v>420</v>
      </c>
      <c r="D2" s="0" t="n">
        <v>722</v>
      </c>
      <c r="E2" s="0" t="n">
        <v>428</v>
      </c>
      <c r="F2" s="0" t="n">
        <v>279</v>
      </c>
      <c r="G2" s="0" t="n">
        <v>349</v>
      </c>
    </row>
    <row r="3">
      <c r="A3" s="0" t="inlineStr">
        <is>
          <t>Sigrid Grooms</t>
        </is>
      </c>
      <c r="B3" s="0" t="n">
        <v>429</v>
      </c>
      <c r="C3" s="0" t="n">
        <v>419</v>
      </c>
      <c r="D3" s="0" t="n">
        <v>146</v>
      </c>
      <c r="E3" s="0" t="n">
        <v>253</v>
      </c>
      <c r="F3" s="0" t="n">
        <v>730</v>
      </c>
      <c r="G3" s="0" t="n">
        <v>473</v>
      </c>
    </row>
    <row r="4">
      <c r="A4" s="0" t="inlineStr">
        <is>
          <t>Majorie Flaherty</t>
        </is>
      </c>
      <c r="B4" s="0" t="n">
        <v>563</v>
      </c>
      <c r="C4" s="0" t="n">
        <v>325</v>
      </c>
      <c r="D4" s="0" t="n">
        <v>197</v>
      </c>
      <c r="E4" s="0" t="n">
        <v>229</v>
      </c>
      <c r="F4" s="0" t="n">
        <v>664</v>
      </c>
      <c r="G4" s="0" t="n">
        <v>275</v>
      </c>
    </row>
    <row r="5">
      <c r="A5" s="0" t="inlineStr">
        <is>
          <t>Stevie Fisk</t>
        </is>
      </c>
      <c r="B5" s="0" t="n">
        <v>710</v>
      </c>
      <c r="C5" s="0" t="n">
        <v>287</v>
      </c>
      <c r="D5" s="0" t="n">
        <v>209</v>
      </c>
      <c r="E5" s="0" t="n">
        <v>485</v>
      </c>
      <c r="F5" s="0" t="n">
        <v>459</v>
      </c>
      <c r="G5" s="0" t="n">
        <v>498</v>
      </c>
    </row>
    <row r="6">
      <c r="A6" s="0" t="inlineStr">
        <is>
          <t>Nova Bolduc</t>
        </is>
      </c>
      <c r="B6" s="0" t="n">
        <v>767</v>
      </c>
      <c r="C6" s="0" t="n">
        <v>283</v>
      </c>
      <c r="D6" s="0" t="n">
        <v>624</v>
      </c>
      <c r="E6" s="0" t="n">
        <v>149</v>
      </c>
      <c r="F6" s="0" t="n">
        <v>156</v>
      </c>
      <c r="G6" s="0" t="n">
        <v>460</v>
      </c>
    </row>
    <row r="7">
      <c r="A7" s="0" t="inlineStr">
        <is>
          <t>Naoma Moyer</t>
        </is>
      </c>
      <c r="B7" s="0" t="n">
        <v>220</v>
      </c>
      <c r="C7" s="0" t="n">
        <v>282</v>
      </c>
      <c r="D7" s="0" t="n">
        <v>390</v>
      </c>
      <c r="E7" s="0" t="n">
        <v>714</v>
      </c>
      <c r="F7" s="0" t="n">
        <v>563</v>
      </c>
      <c r="G7" s="0" t="n">
        <v>783</v>
      </c>
    </row>
    <row r="8">
      <c r="A8" s="0" t="inlineStr">
        <is>
          <t>Eric Minter</t>
        </is>
      </c>
      <c r="B8" s="0" t="n">
        <v>231</v>
      </c>
      <c r="C8" s="0" t="n">
        <v>735</v>
      </c>
      <c r="D8" s="0" t="n">
        <v>416</v>
      </c>
      <c r="E8" s="0" t="n">
        <v>378</v>
      </c>
      <c r="F8" s="0" t="n">
        <v>368</v>
      </c>
      <c r="G8" s="0" t="n">
        <v>353</v>
      </c>
    </row>
    <row r="9">
      <c r="A9" s="0" t="inlineStr">
        <is>
          <t>Dotty Dorn</t>
        </is>
      </c>
      <c r="B9" s="0" t="n">
        <v>229</v>
      </c>
      <c r="C9" s="0" t="n">
        <v>496</v>
      </c>
      <c r="D9" s="0" t="n">
        <v>519</v>
      </c>
      <c r="E9" s="0" t="n">
        <v>309</v>
      </c>
      <c r="F9" s="0" t="n">
        <v>616</v>
      </c>
      <c r="G9" s="0" t="n">
        <v>405</v>
      </c>
    </row>
    <row r="10">
      <c r="A10" s="0" t="inlineStr">
        <is>
          <t>Kandice Hussey</t>
        </is>
      </c>
      <c r="B10" s="0" t="n">
        <v>752</v>
      </c>
      <c r="C10" s="0" t="n">
        <v>773</v>
      </c>
      <c r="D10" s="0" t="n">
        <v>483</v>
      </c>
      <c r="E10" s="0" t="n">
        <v>220</v>
      </c>
      <c r="F10" s="0" t="n">
        <v>597</v>
      </c>
      <c r="G10" s="0" t="n">
        <v>175</v>
      </c>
    </row>
    <row r="11">
      <c r="A11" s="0" t="inlineStr">
        <is>
          <t>Cleo Nixon</t>
        </is>
      </c>
      <c r="B11" s="0" t="n">
        <v>255</v>
      </c>
      <c r="C11" s="0" t="n">
        <v>567</v>
      </c>
      <c r="D11" s="0" t="n">
        <v>237</v>
      </c>
      <c r="E11" s="0" t="n">
        <v>692</v>
      </c>
      <c r="F11" s="0" t="n">
        <v>245</v>
      </c>
      <c r="G11" s="0" t="n">
        <v>472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2023-04-02T03:33:34Z</dcterms:created>
  <dcterms:modified xsi:type="dcterms:W3CDTF">2023-05-14T17:20:50Z</dcterms:modified>
  <cp:lastModifiedBy/>
  <cp:keywords/>
</cp:coreProperties>
</file>