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1532" xWindow="1470" yWindow="147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 * #,##0.00_ ;_ * \-#,##0.00_ ;_ * &quot;-&quot;??_ ;_ @_ 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164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常规" xfId="0"/>
    <cellStyle name="Normal 2" xfId="1"/>
    <cellStyle name="Comma 2" xfId="2"/>
  </cellStyles>
  <dxfs count="1">
    <dxf>
      <fill>
        <patternFill>
          <bgColor indexed="11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:C38"/>
    </sheetView>
  </sheetViews>
  <sheetFormatPr baseColWidth="8" defaultRowHeight="13.9"/>
  <cols>
    <col customWidth="1" max="1" min="1" style="1" width="16"/>
    <col customWidth="1" max="2" min="2" style="1" width="11.1328125"/>
    <col customWidth="1" max="3" min="3" style="1" width="10.46484375"/>
  </cols>
  <sheetData>
    <row r="1">
      <c r="A1" s="0" t="inlineStr">
        <is>
          <t>Angle (Degrees)</t>
        </is>
      </c>
      <c r="B1" s="0" t="inlineStr">
        <is>
          <t>Range (m)</t>
        </is>
      </c>
      <c r="C1" s="0" t="inlineStr">
        <is>
          <t>Height (m)</t>
        </is>
      </c>
    </row>
    <row r="2">
      <c r="A2" s="0" t="n">
        <v>0</v>
      </c>
      <c r="B2" s="0" t="n">
        <v>0.05</v>
      </c>
      <c r="C2" s="0" t="n">
        <v>-0.02</v>
      </c>
    </row>
    <row r="3">
      <c r="A3" s="0" t="n">
        <v>2.5</v>
      </c>
      <c r="B3" s="0" t="n">
        <v>0.08699999999999999</v>
      </c>
      <c r="C3" s="0" t="n">
        <v>0.001</v>
      </c>
    </row>
    <row r="4">
      <c r="A4" s="0" t="n">
        <v>5</v>
      </c>
      <c r="B4" s="0" t="n">
        <v>0.224</v>
      </c>
      <c r="C4" s="0" t="n">
        <v>-0.016</v>
      </c>
    </row>
    <row r="5">
      <c r="A5" s="0" t="n">
        <v>7.5</v>
      </c>
      <c r="B5" s="0" t="n">
        <v>0.309</v>
      </c>
      <c r="C5" s="0" t="n">
        <v>0.008999999999999999</v>
      </c>
    </row>
    <row r="6">
      <c r="A6" s="0" t="n">
        <v>10</v>
      </c>
      <c r="B6" s="0" t="n">
        <v>0.342</v>
      </c>
      <c r="C6" s="0" t="n">
        <v>-0.005</v>
      </c>
    </row>
    <row r="7">
      <c r="A7" s="0" t="n">
        <v>12.5</v>
      </c>
      <c r="B7" s="0" t="n">
        <v>0.423</v>
      </c>
      <c r="C7" s="0" t="n">
        <v>0.043</v>
      </c>
    </row>
    <row r="8">
      <c r="A8" s="0" t="n">
        <v>15</v>
      </c>
      <c r="B8" s="0" t="n">
        <v>0.45</v>
      </c>
      <c r="C8" s="0" t="n">
        <v>0.053</v>
      </c>
    </row>
    <row r="9">
      <c r="A9" s="0" t="n">
        <v>17.5</v>
      </c>
      <c r="B9" s="0" t="n">
        <v>0.524</v>
      </c>
      <c r="C9" s="0" t="n">
        <v>0.065</v>
      </c>
    </row>
    <row r="10">
      <c r="A10" s="0" t="n">
        <v>20</v>
      </c>
      <c r="B10" s="0" t="n">
        <v>0.593</v>
      </c>
      <c r="C10" s="0" t="n">
        <v>0.078</v>
      </c>
    </row>
    <row r="11">
      <c r="A11" s="0" t="n">
        <v>22.5</v>
      </c>
      <c r="B11" s="0" t="n">
        <v>0.707</v>
      </c>
      <c r="C11" s="0" t="n">
        <v>0.073</v>
      </c>
    </row>
    <row r="12">
      <c r="A12" s="0" t="n">
        <v>25</v>
      </c>
      <c r="B12" s="0" t="n">
        <v>0.8159999999999999</v>
      </c>
      <c r="C12" s="0" t="n">
        <v>0.089</v>
      </c>
    </row>
    <row r="13">
      <c r="A13" s="0" t="n">
        <v>27.5</v>
      </c>
      <c r="B13" s="0" t="n">
        <v>0.869</v>
      </c>
      <c r="C13" s="0" t="n">
        <v>0.08699999999999999</v>
      </c>
    </row>
    <row r="14">
      <c r="A14" s="0" t="n">
        <v>30</v>
      </c>
      <c r="B14" s="0" t="n">
        <v>0.866</v>
      </c>
      <c r="C14" s="0" t="n">
        <v>0.145</v>
      </c>
    </row>
    <row r="15">
      <c r="A15" s="0" t="n">
        <v>32.5</v>
      </c>
      <c r="B15" s="0" t="n">
        <v>0.906</v>
      </c>
      <c r="C15" s="0" t="n">
        <v>0.124</v>
      </c>
    </row>
    <row r="16">
      <c r="A16" s="0" t="n">
        <v>35</v>
      </c>
      <c r="B16" s="0" t="n">
        <v>0.89</v>
      </c>
      <c r="C16" s="0" t="n">
        <v>0.184</v>
      </c>
    </row>
    <row r="17">
      <c r="A17" s="0" t="n">
        <v>37.5</v>
      </c>
      <c r="B17" s="0" t="n">
        <v>0.966</v>
      </c>
      <c r="C17" s="0" t="n">
        <v>0.165</v>
      </c>
    </row>
    <row r="18">
      <c r="A18" s="0" t="n">
        <v>40</v>
      </c>
      <c r="B18" s="0" t="n">
        <v>0.985</v>
      </c>
      <c r="C18" s="0" t="n">
        <v>0.187</v>
      </c>
    </row>
    <row r="19">
      <c r="A19" s="0" t="n">
        <v>42.5</v>
      </c>
      <c r="B19" s="0" t="n">
        <v>0.996</v>
      </c>
      <c r="C19" s="0" t="n">
        <v>0.208</v>
      </c>
    </row>
    <row r="20">
      <c r="A20" s="0" t="n">
        <v>45</v>
      </c>
      <c r="B20" s="0" t="n">
        <v>1</v>
      </c>
      <c r="C20" s="0" t="n">
        <v>0.23</v>
      </c>
    </row>
    <row r="21">
      <c r="A21" s="0" t="n">
        <v>47.5</v>
      </c>
      <c r="B21" s="0" t="n">
        <v>1.046</v>
      </c>
      <c r="C21" s="0" t="n">
        <v>0.252</v>
      </c>
    </row>
    <row r="22">
      <c r="A22" s="0" t="n">
        <v>50</v>
      </c>
      <c r="B22" s="0" t="n">
        <v>1.035</v>
      </c>
      <c r="C22" s="0" t="n">
        <v>0.273</v>
      </c>
    </row>
    <row r="23">
      <c r="A23" s="0" t="n">
        <v>52.5</v>
      </c>
      <c r="B23" s="0" t="n">
        <v>0.966</v>
      </c>
      <c r="C23" s="0" t="n">
        <v>0.315</v>
      </c>
    </row>
    <row r="24">
      <c r="A24" s="0" t="n">
        <v>55</v>
      </c>
      <c r="B24" s="0" t="n">
        <v>0.9399999999999999</v>
      </c>
      <c r="C24" s="0" t="n">
        <v>0.316</v>
      </c>
    </row>
    <row r="25">
      <c r="A25" s="0" t="n">
        <v>57.5</v>
      </c>
      <c r="B25" s="0" t="n">
        <v>0.956</v>
      </c>
      <c r="C25" s="0" t="n">
        <v>0.376</v>
      </c>
    </row>
    <row r="26">
      <c r="A26" s="0" t="n">
        <v>60</v>
      </c>
      <c r="B26" s="0" t="n">
        <v>0.8159999999999999</v>
      </c>
      <c r="C26" s="0" t="n">
        <v>0.375</v>
      </c>
    </row>
    <row r="27">
      <c r="A27" s="0" t="n">
        <v>62.5</v>
      </c>
      <c r="B27" s="0" t="n">
        <v>0.819</v>
      </c>
      <c r="C27" s="0" t="n">
        <v>0.413</v>
      </c>
    </row>
    <row r="28">
      <c r="A28" s="0" t="n">
        <v>65</v>
      </c>
      <c r="B28" s="0" t="n">
        <v>0.766</v>
      </c>
      <c r="C28" s="0" t="n">
        <v>0.411</v>
      </c>
    </row>
    <row r="29">
      <c r="A29" s="0" t="n">
        <v>67.5</v>
      </c>
      <c r="B29" s="0" t="n">
        <v>0.707</v>
      </c>
      <c r="C29" s="0" t="n">
        <v>0.427</v>
      </c>
    </row>
    <row r="30">
      <c r="A30" s="0" t="n">
        <v>70</v>
      </c>
      <c r="B30" s="0" t="n">
        <v>0.6929999999999999</v>
      </c>
      <c r="C30" s="0" t="n">
        <v>0.422</v>
      </c>
    </row>
    <row r="31">
      <c r="A31" s="0" t="n">
        <v>72.5</v>
      </c>
      <c r="B31" s="0" t="n">
        <v>0.624</v>
      </c>
      <c r="C31" s="0" t="n">
        <v>0.455</v>
      </c>
    </row>
    <row r="32">
      <c r="A32" s="0" t="n">
        <v>75</v>
      </c>
      <c r="B32" s="0" t="n">
        <v>0.5</v>
      </c>
      <c r="C32" s="0" t="n">
        <v>0.487</v>
      </c>
    </row>
    <row r="33">
      <c r="A33" s="0" t="n">
        <v>77.5</v>
      </c>
      <c r="B33" s="0" t="n">
        <v>0.373</v>
      </c>
      <c r="C33" s="0" t="n">
        <v>0.477</v>
      </c>
    </row>
    <row r="34">
      <c r="A34" s="0" t="n">
        <v>80</v>
      </c>
      <c r="B34" s="0" t="n">
        <v>0.392</v>
      </c>
      <c r="C34" s="0" t="n">
        <v>0.465</v>
      </c>
    </row>
    <row r="35">
      <c r="A35" s="0" t="n">
        <v>82.5</v>
      </c>
      <c r="B35" s="0" t="n">
        <v>0.309</v>
      </c>
      <c r="C35" s="0" t="n">
        <v>0.491</v>
      </c>
    </row>
    <row r="36">
      <c r="A36" s="0" t="n">
        <v>85</v>
      </c>
      <c r="B36" s="0" t="n">
        <v>0.124</v>
      </c>
      <c r="C36" s="0" t="n">
        <v>0.516</v>
      </c>
    </row>
    <row r="37">
      <c r="A37" s="0" t="n">
        <v>87.5</v>
      </c>
      <c r="B37" s="0" t="n">
        <v>0.137</v>
      </c>
      <c r="C37" s="0" t="n">
        <v>0.519</v>
      </c>
    </row>
    <row r="38">
      <c r="A38" s="0" t="n">
        <v>90</v>
      </c>
      <c r="B38" s="0" t="n">
        <v>0.05</v>
      </c>
      <c r="C38" s="0" t="n">
        <v>0.5</v>
      </c>
    </row>
  </sheetData>
  <conditionalFormatting sqref="A2:A38">
    <cfRule dxfId="0" priority="1" stopIfTrue="1" type="expression">
      <formula>$B2&gt;$B1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2023-04-01T14:20:40Z</dcterms:created>
  <dcterms:modified xsi:type="dcterms:W3CDTF">2023-05-08T14:30:50Z</dcterms:modified>
  <cp:lastModifiedBy/>
  <cp:keywords/>
</cp:coreProperties>
</file>