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91_IncomeStatement2\"/>
    </mc:Choice>
  </mc:AlternateContent>
  <xr:revisionPtr revIDLastSave="0" documentId="8_{33B2834D-A065-4404-B608-8021FE5DA970}" xr6:coauthVersionLast="47" xr6:coauthVersionMax="47" xr10:uidLastSave="{00000000-0000-0000-0000-000000000000}"/>
  <bookViews>
    <workbookView xWindow="2453" yWindow="2453" windowWidth="21600" windowHeight="11332" activeTab="1" xr2:uid="{507D42A9-D77B-465E-BC83-B81E50047239}"/>
  </bookViews>
  <sheets>
    <sheet name="NewShe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<sst xmlns="http://schemas.openxmlformats.org/spreadsheetml/2006/main" count="11" uniqueCount="10">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</sst>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"/>
  </numFmts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 5" xfId="1" xr:uid="{508552CE-3394-4DC7-BEAA-176A5973C50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6C67-E00A-4CEC-8D34-4FA2162434FB}">
  <dimension ref="A1:B10"/>
  <sheetViews>
    <sheetView workbookViewId="0">
      <selection activeCell="A2" sqref="A2:A10"/>
    </sheetView>
  </sheetViews>
  <sheetFormatPr defaultRowHeight="13.9"/>
  <sheetData>
    <row r="1" spans="1:2">
      <c r="B1" t="s">
        <v>7</v>
      </c>
    </row>
    <row r="2" spans="1:2">
      <c r="A2">
        <v>2015</v>
      </c>
      <c r="B2">
        <f>E2-I2</f>
        <v>0</v>
      </c>
    </row>
    <row r="3" spans="1:2">
      <c r="A3">
        <v>2016</v>
      </c>
      <c r="B3">
        <f t="shared" ref="B3:B10" si="0">E3-I3</f>
        <v>0</v>
      </c>
    </row>
    <row r="4" spans="1:2">
      <c r="A4">
        <v>2017</v>
      </c>
      <c r="B4">
        <f t="shared" si="0"/>
        <v>0</v>
      </c>
    </row>
    <row r="5" spans="1:2">
      <c r="A5">
        <v>2018</v>
      </c>
      <c r="B5">
        <f t="shared" si="0"/>
        <v>0</v>
      </c>
    </row>
    <row r="6" spans="1:2">
      <c r="A6">
        <v>2019</v>
      </c>
      <c r="B6">
        <f t="shared" si="0"/>
        <v>0</v>
      </c>
    </row>
    <row r="7" spans="1:2">
      <c r="A7">
        <v>2020</v>
      </c>
      <c r="B7">
        <f t="shared" si="0"/>
        <v>0</v>
      </c>
    </row>
    <row r="8" spans="1:2">
      <c r="A8">
        <v>2021</v>
      </c>
      <c r="B8">
        <f t="shared" si="0"/>
        <v>0</v>
      </c>
    </row>
    <row r="9" spans="1:2">
      <c r="A9">
        <v>2022</v>
      </c>
      <c r="B9">
        <f t="shared" si="0"/>
        <v>0</v>
      </c>
    </row>
    <row r="10" spans="1:2">
      <c r="A10">
        <v>2023</v>
      </c>
      <c r="B1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J10"/>
  <sheetViews>
    <sheetView tabSelected="1" workbookViewId="0">
      <selection activeCell="G17" sqref="G17"/>
    </sheetView>
  </sheetViews>
  <sheetFormatPr defaultRowHeight="13.9"/>
  <cols>
    <col min="2" max="2" width="11.1328125" bestFit="1" customWidth="1"/>
    <col min="3" max="3" width="12.86328125" customWidth="1"/>
    <col min="4" max="4" width="23.6640625" customWidth="1"/>
    <col min="6" max="6" width="17.1328125" customWidth="1"/>
    <col min="7" max="7" width="10" bestFit="1" customWidth="1"/>
    <col min="8" max="8" width="13" customWidth="1"/>
    <col min="9" max="9" width="22.6640625" customWidth="1"/>
    <col min="10" max="10" width="10.6640625" customWidth="1"/>
  </cols>
  <sheetData>
    <row r="1" spans="1:10" ht="13.8" customHeight="1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>
      <c r="A2">
        <v>2015</v>
      </c>
      <c r="B2" s="1">
        <v>78000</v>
      </c>
      <c r="C2" s="1">
        <v>3000</v>
      </c>
      <c r="D2" s="1">
        <v>1000</v>
      </c>
      <c r="F2" s="1">
        <v>8000</v>
      </c>
      <c r="G2" s="1">
        <v>9000</v>
      </c>
      <c r="H2" s="1">
        <v>2000</v>
      </c>
    </row>
    <row r="3" spans="1:10">
      <c r="A3">
        <v>2016</v>
      </c>
      <c r="B3" s="1">
        <v>73423</v>
      </c>
      <c r="C3" s="1">
        <v>3884</v>
      </c>
      <c r="D3" s="1">
        <v>1279</v>
      </c>
      <c r="F3" s="1">
        <v>9613</v>
      </c>
      <c r="G3" s="1">
        <v>9085</v>
      </c>
      <c r="H3" s="1">
        <v>1900</v>
      </c>
    </row>
    <row r="4" spans="1:10">
      <c r="A4">
        <v>2017</v>
      </c>
      <c r="B4" s="1">
        <v>78842</v>
      </c>
      <c r="C4" s="1">
        <v>4234</v>
      </c>
      <c r="D4" s="1">
        <v>1017</v>
      </c>
      <c r="F4" s="1">
        <v>10765</v>
      </c>
      <c r="G4" s="1">
        <v>7395</v>
      </c>
      <c r="H4" s="1">
        <v>1980</v>
      </c>
    </row>
    <row r="5" spans="1:10">
      <c r="A5">
        <v>2018</v>
      </c>
      <c r="B5" s="1">
        <v>86241</v>
      </c>
      <c r="C5" s="1">
        <v>4413</v>
      </c>
      <c r="D5" s="1">
        <v>1377</v>
      </c>
      <c r="F5" s="1">
        <v>9736</v>
      </c>
      <c r="G5" s="1">
        <v>7997</v>
      </c>
      <c r="H5" s="1">
        <v>1899</v>
      </c>
    </row>
    <row r="6" spans="1:10">
      <c r="A6">
        <v>2019</v>
      </c>
      <c r="B6" s="1">
        <v>85548</v>
      </c>
      <c r="C6" s="1">
        <v>4073</v>
      </c>
      <c r="D6" s="1">
        <v>898</v>
      </c>
      <c r="F6" s="1">
        <v>7962</v>
      </c>
      <c r="G6" s="1">
        <v>7939</v>
      </c>
      <c r="H6" s="1">
        <v>1812</v>
      </c>
    </row>
    <row r="7" spans="1:10">
      <c r="A7">
        <v>2020</v>
      </c>
      <c r="B7" s="1">
        <v>82394</v>
      </c>
      <c r="C7" s="1">
        <v>4152</v>
      </c>
      <c r="D7" s="1">
        <v>1827</v>
      </c>
      <c r="F7" s="1">
        <v>9222</v>
      </c>
      <c r="G7" s="1">
        <v>7536</v>
      </c>
      <c r="H7" s="1">
        <v>1733</v>
      </c>
    </row>
    <row r="8" spans="1:10">
      <c r="A8">
        <v>2021</v>
      </c>
      <c r="B8" s="1">
        <v>82316</v>
      </c>
      <c r="C8" s="1">
        <v>3492</v>
      </c>
      <c r="D8" s="1">
        <v>911</v>
      </c>
      <c r="F8" s="1">
        <v>9511</v>
      </c>
      <c r="G8" s="1">
        <v>7159</v>
      </c>
      <c r="H8" s="1">
        <v>1609</v>
      </c>
    </row>
    <row r="9" spans="1:10">
      <c r="A9">
        <v>2022</v>
      </c>
      <c r="B9" s="1">
        <v>73296</v>
      </c>
      <c r="C9" s="1">
        <v>3659</v>
      </c>
      <c r="D9" s="1">
        <v>1755</v>
      </c>
      <c r="F9" s="1">
        <v>9740</v>
      </c>
      <c r="G9" s="1">
        <v>5807</v>
      </c>
      <c r="H9" s="1">
        <v>1483</v>
      </c>
    </row>
    <row r="10" spans="1:10">
      <c r="A10">
        <v>2023</v>
      </c>
      <c r="B10" s="1">
        <v>68844</v>
      </c>
      <c r="C10" s="1">
        <v>4387</v>
      </c>
      <c r="D10" s="1">
        <v>1830</v>
      </c>
      <c r="F10" s="1">
        <v>9767</v>
      </c>
      <c r="G10" s="1">
        <v>7578</v>
      </c>
      <c r="H10" s="1">
        <v>1633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2023-04-14T04:49:41Z</dcterms:created>
  <dcterms:modified xsi:type="dcterms:W3CDTF">2023-05-13T05:14:41Z</dcterms:modified>
</cp:coreProperties>
</file>