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08_Invoices\"/>
    </mc:Choice>
  </mc:AlternateContent>
  <xr:revisionPtr revIDLastSave="0" documentId="8_{5EF67D90-9E2C-4208-BCD3-5EFB7A097727}" xr6:coauthVersionLast="47" xr6:coauthVersionMax="47" xr10:uidLastSave="{00000000-0000-0000-0000-000000000000}"/>
  <bookViews>
    <workbookView xWindow="3832" yWindow="3832" windowWidth="21601" windowHeight="11333" xr2:uid="{F661608E-9B1B-4BAE-AB51-D387ABAE4DA3}"/>
  </bookViews>
  <sheets>
    <sheet name="Sheet1" sheetId="2" r:id="rId1"/>
  </sheets>
  <definedNames>
    <definedName name="_xlnm._FilterDatabase" localSheetId="0" hidden="1">Sheet1!$A$1:$H$19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<sst xmlns="http://schemas.openxmlformats.org/spreadsheetml/2006/main" count="43" uniqueCount="15">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</sst>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  <numFmt numFmtId="169" formatCode="\$#,##0.00;\-\$#,##0.00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7" fillId="0" borderId="0"/>
    <xf numFmtId="167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H19"/>
  <sheetViews>
    <sheetView tabSelected="1" workbookViewId="0">
      <selection activeCell="K14" sqref="K14"/>
    </sheetView>
  </sheetViews>
  <sheetFormatPr defaultRowHeight="13.9"/>
  <cols>
    <col min="1" max="1" width="11.86328125" customWidth="1"/>
    <col min="2" max="2" width="16.19921875" customWidth="1"/>
    <col min="3" max="3" width="10.33203125" customWidth="1"/>
  </cols>
  <sheetData>
    <row r="1" spans="1:8">
      <c r="A1" t="s">
        <v>14</v>
      </c>
      <c r="C1" t="s">
        <v>0</v>
      </c>
      <c r="D1" t="s">
        <v>13</v>
      </c>
      <c r="E1" t="s">
        <v>1</v>
      </c>
      <c r="F1" t="s">
        <v>2</v>
      </c>
      <c r="G1" t="s">
        <v>3</v>
      </c>
      <c r="H1" t="s">
        <v>4</v>
      </c>
    </row>
    <row r="2" spans="1:8">
      <c r="A2">
        <v>10500</v>
      </c>
      <c r="B2" t="str">
        <f>TEXT(C2,"mm/dd/yyyy")</f>
        <v>05/25/2011</v>
      </c>
      <c r="C2" s="1">
        <v>40688</v>
      </c>
      <c r="D2" t="s">
        <v>5</v>
      </c>
      <c r="E2" t="s">
        <v>6</v>
      </c>
      <c r="F2" s="2">
        <v>30</v>
      </c>
      <c r="G2">
        <v>25</v>
      </c>
      <c r="H2" s="2">
        <v>750</v>
      </c>
    </row>
    <row r="3" spans="1:8">
      <c r="A3">
        <v>10501</v>
      </c>
      <c r="B3" t="str">
        <f t="shared" ref="B3:B19" si="0">TEXT(C3,"mm/dd/yyyy")</f>
        <v>05/25/2011</v>
      </c>
      <c r="C3" s="1">
        <v>40688</v>
      </c>
      <c r="D3" t="s">
        <v>7</v>
      </c>
      <c r="E3" t="s">
        <v>6</v>
      </c>
      <c r="F3" s="2">
        <v>30</v>
      </c>
      <c r="G3">
        <v>9</v>
      </c>
      <c r="H3" s="2">
        <v>270</v>
      </c>
    </row>
    <row r="4" spans="1:8">
      <c r="A4">
        <v>10501</v>
      </c>
      <c r="B4" t="str">
        <f t="shared" si="0"/>
        <v>05/25/2011</v>
      </c>
      <c r="C4" s="1">
        <v>40688</v>
      </c>
      <c r="D4" t="s">
        <v>7</v>
      </c>
      <c r="E4" t="s">
        <v>8</v>
      </c>
      <c r="F4" s="2">
        <v>32</v>
      </c>
      <c r="G4">
        <v>21</v>
      </c>
      <c r="H4" s="2">
        <v>672</v>
      </c>
    </row>
    <row r="5" spans="1:8">
      <c r="A5">
        <v>10501</v>
      </c>
      <c r="B5" t="str">
        <f t="shared" si="0"/>
        <v>05/25/2011</v>
      </c>
      <c r="C5" s="1">
        <v>40688</v>
      </c>
      <c r="D5" t="s">
        <v>7</v>
      </c>
      <c r="E5" t="s">
        <v>9</v>
      </c>
      <c r="F5" s="2">
        <v>22</v>
      </c>
      <c r="G5">
        <v>7</v>
      </c>
      <c r="H5" s="2">
        <v>154</v>
      </c>
    </row>
    <row r="6" spans="1:8">
      <c r="A6">
        <v>10501</v>
      </c>
      <c r="B6" t="str">
        <f t="shared" si="0"/>
        <v>05/25/2011</v>
      </c>
      <c r="C6" s="1">
        <v>40688</v>
      </c>
      <c r="D6" t="s">
        <v>7</v>
      </c>
      <c r="E6" t="s">
        <v>10</v>
      </c>
      <c r="F6" s="2">
        <v>25</v>
      </c>
      <c r="G6">
        <v>11</v>
      </c>
      <c r="H6" s="2">
        <v>275</v>
      </c>
    </row>
    <row r="7" spans="1:8">
      <c r="A7">
        <v>10502</v>
      </c>
      <c r="B7" t="str">
        <f t="shared" si="0"/>
        <v>05/27/2011</v>
      </c>
      <c r="C7" s="1">
        <v>40690</v>
      </c>
      <c r="D7" t="s">
        <v>7</v>
      </c>
      <c r="E7" t="s">
        <v>6</v>
      </c>
      <c r="F7" s="2">
        <v>30</v>
      </c>
      <c r="G7">
        <v>5</v>
      </c>
      <c r="H7" s="2">
        <v>150</v>
      </c>
    </row>
    <row r="8" spans="1:8">
      <c r="A8">
        <v>10502</v>
      </c>
      <c r="B8" t="str">
        <f t="shared" si="0"/>
        <v>05/27/2011</v>
      </c>
      <c r="C8" s="1">
        <v>40690</v>
      </c>
      <c r="D8" t="s">
        <v>7</v>
      </c>
      <c r="E8" t="s">
        <v>10</v>
      </c>
      <c r="F8" s="2">
        <v>25</v>
      </c>
      <c r="G8">
        <v>25</v>
      </c>
      <c r="H8" s="2">
        <v>625</v>
      </c>
    </row>
    <row r="9" spans="1:8">
      <c r="A9">
        <v>10503</v>
      </c>
      <c r="B9" t="str">
        <f t="shared" si="0"/>
        <v>05/28/2011</v>
      </c>
      <c r="C9" s="1">
        <v>40691</v>
      </c>
      <c r="D9" t="s">
        <v>11</v>
      </c>
      <c r="E9" t="s">
        <v>10</v>
      </c>
      <c r="F9" s="2">
        <v>25</v>
      </c>
      <c r="G9">
        <v>21</v>
      </c>
      <c r="H9" s="2">
        <v>525</v>
      </c>
    </row>
    <row r="10" spans="1:8">
      <c r="A10">
        <v>10503</v>
      </c>
      <c r="B10" t="str">
        <f t="shared" si="0"/>
        <v>05/28/2011</v>
      </c>
      <c r="C10" s="1">
        <v>40691</v>
      </c>
      <c r="D10" t="s">
        <v>11</v>
      </c>
      <c r="E10" t="s">
        <v>9</v>
      </c>
      <c r="F10" s="2">
        <v>22</v>
      </c>
      <c r="G10">
        <v>16</v>
      </c>
      <c r="H10" s="2">
        <v>352</v>
      </c>
    </row>
    <row r="11" spans="1:8">
      <c r="A11">
        <v>10503</v>
      </c>
      <c r="B11" t="str">
        <f t="shared" si="0"/>
        <v>05/28/2011</v>
      </c>
      <c r="C11" s="1">
        <v>40691</v>
      </c>
      <c r="D11" t="s">
        <v>11</v>
      </c>
      <c r="E11" t="s">
        <v>8</v>
      </c>
      <c r="F11" s="2">
        <v>32</v>
      </c>
      <c r="G11">
        <v>4</v>
      </c>
      <c r="H11" s="2">
        <v>128</v>
      </c>
    </row>
    <row r="12" spans="1:8">
      <c r="A12">
        <v>10503</v>
      </c>
      <c r="B12" t="str">
        <f t="shared" si="0"/>
        <v>05/28/2011</v>
      </c>
      <c r="C12" s="1">
        <v>40691</v>
      </c>
      <c r="D12" t="s">
        <v>11</v>
      </c>
      <c r="E12" t="s">
        <v>6</v>
      </c>
      <c r="F12" s="2">
        <v>30</v>
      </c>
      <c r="G12">
        <v>18</v>
      </c>
      <c r="H12" s="2">
        <v>540</v>
      </c>
    </row>
    <row r="13" spans="1:8">
      <c r="A13">
        <v>10504</v>
      </c>
      <c r="B13" t="str">
        <f t="shared" si="0"/>
        <v>05/28/2011</v>
      </c>
      <c r="C13" s="1">
        <v>40691</v>
      </c>
      <c r="D13" t="s">
        <v>7</v>
      </c>
      <c r="E13" t="s">
        <v>12</v>
      </c>
      <c r="F13" s="2">
        <v>23</v>
      </c>
      <c r="G13">
        <v>17</v>
      </c>
      <c r="H13" s="2">
        <v>391</v>
      </c>
    </row>
    <row r="14" spans="1:8">
      <c r="A14">
        <v>10504</v>
      </c>
      <c r="B14" t="str">
        <f t="shared" si="0"/>
        <v>05/28/2011</v>
      </c>
      <c r="C14" s="1">
        <v>40691</v>
      </c>
      <c r="D14" t="s">
        <v>7</v>
      </c>
      <c r="E14" t="s">
        <v>8</v>
      </c>
      <c r="F14" s="2">
        <v>32</v>
      </c>
      <c r="G14">
        <v>8</v>
      </c>
      <c r="H14" s="2">
        <v>256</v>
      </c>
    </row>
    <row r="15" spans="1:8">
      <c r="A15">
        <v>10505</v>
      </c>
      <c r="B15" t="str">
        <f t="shared" si="0"/>
        <v>05/28/2011</v>
      </c>
      <c r="C15" s="1">
        <v>40691</v>
      </c>
      <c r="D15" t="s">
        <v>5</v>
      </c>
      <c r="E15" t="s">
        <v>12</v>
      </c>
      <c r="F15" s="2">
        <v>23</v>
      </c>
      <c r="G15">
        <v>21</v>
      </c>
      <c r="H15" s="2">
        <v>483</v>
      </c>
    </row>
    <row r="16" spans="1:8">
      <c r="A16">
        <v>10505</v>
      </c>
      <c r="B16" t="str">
        <f t="shared" si="0"/>
        <v>05/28/2011</v>
      </c>
      <c r="C16" s="1">
        <v>40691</v>
      </c>
      <c r="D16" t="s">
        <v>5</v>
      </c>
      <c r="E16" t="s">
        <v>10</v>
      </c>
      <c r="F16" s="2">
        <v>25</v>
      </c>
      <c r="G16">
        <v>8</v>
      </c>
      <c r="H16" s="2">
        <v>200</v>
      </c>
    </row>
    <row r="17" spans="1:8">
      <c r="A17">
        <v>10505</v>
      </c>
      <c r="B17" t="str">
        <f t="shared" si="0"/>
        <v>05/28/2011</v>
      </c>
      <c r="C17" s="1">
        <v>40691</v>
      </c>
      <c r="D17" t="s">
        <v>5</v>
      </c>
      <c r="E17" t="s">
        <v>8</v>
      </c>
      <c r="F17" s="2">
        <v>32</v>
      </c>
      <c r="G17">
        <v>17</v>
      </c>
      <c r="H17" s="2">
        <v>544</v>
      </c>
    </row>
    <row r="18" spans="1:8">
      <c r="A18">
        <v>10505</v>
      </c>
      <c r="B18" t="str">
        <f t="shared" si="0"/>
        <v>05/28/2011</v>
      </c>
      <c r="C18" s="1">
        <v>40691</v>
      </c>
      <c r="D18" t="s">
        <v>5</v>
      </c>
      <c r="E18" t="s">
        <v>6</v>
      </c>
      <c r="F18" s="2">
        <v>30</v>
      </c>
      <c r="G18">
        <v>12</v>
      </c>
      <c r="H18" s="2">
        <v>360</v>
      </c>
    </row>
    <row r="19" spans="1:8">
      <c r="A19">
        <v>10505</v>
      </c>
      <c r="B19" t="str">
        <f t="shared" si="0"/>
        <v>05/28/2011</v>
      </c>
      <c r="C19" s="1">
        <v>40691</v>
      </c>
      <c r="D19" t="s">
        <v>5</v>
      </c>
      <c r="E19" t="s">
        <v>9</v>
      </c>
      <c r="F19" s="2">
        <v>22</v>
      </c>
      <c r="G19">
        <v>18</v>
      </c>
      <c r="H19" s="2">
        <v>396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2023-03-31T12:02:58Z</dcterms:created>
  <dcterms:modified xsi:type="dcterms:W3CDTF">2023-05-13T05:19:18Z</dcterms:modified>
</cp:coreProperties>
</file>