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55_SalesRep\"/>
    </mc:Choice>
  </mc:AlternateContent>
  <xr:revisionPtr revIDLastSave="0" documentId="8_{6C7B1F28-8EDA-42FB-B38E-8E62BBE22B57}" xr6:coauthVersionLast="47" xr6:coauthVersionMax="47" xr10:uidLastSave="{00000000-0000-0000-0000-000000000000}"/>
  <bookViews>
    <workbookView xWindow="2483" yWindow="2483" windowWidth="21600" windowHeight="11332" xr2:uid="{8E4A8D64-4720-4AE1-8064-768A63688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<sst xmlns="http://schemas.openxmlformats.org/spreadsheetml/2006/main" count="18" uniqueCount="18">
  <si>
    <t>Sales Rep</t>
  </si>
  <si>
    <t>Jan</t>
  </si>
  <si>
    <t>Feb</t>
  </si>
  <si>
    <t>Mar</t>
  </si>
  <si>
    <t>Apr</t>
  </si>
  <si>
    <t>May</t>
  </si>
  <si>
    <t>Jun</t>
  </si>
  <si>
    <t>Ivelisse Peel</t>
  </si>
  <si>
    <t>Sigrid Grooms</t>
  </si>
  <si>
    <t>Majorie Flaherty</t>
  </si>
  <si>
    <t>Stevie Fisk</t>
  </si>
  <si>
    <t>Nova Bolduc</t>
  </si>
  <si>
    <t>Naoma Moyer</t>
  </si>
  <si>
    <t>Eric Minter</t>
  </si>
  <si>
    <t>Dotty Dorn</t>
  </si>
  <si>
    <t>Kandice Hussey</t>
  </si>
  <si>
    <t>Cleo Nixon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</si>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</sst>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2">
    <cellStyle name="Comma 2" xfId="1" xr:uid="{DD4A2FF7-27E2-4342-AA50-FA5C2D5A2A1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Jan</c:v>
          </c:tx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Ivelisse Peel</c:v>
                </c:pt>
                <c:pt idx="1">
                  <c:v>Sigrid Grooms</c:v>
                </c:pt>
                <c:pt idx="2">
                  <c:v>Majorie Flaherty</c:v>
                </c:pt>
                <c:pt idx="3">
                  <c:v>Stevie Fisk</c:v>
                </c:pt>
                <c:pt idx="4">
                  <c:v>Nova Bolduc</c:v>
                </c:pt>
                <c:pt idx="5">
                  <c:v>Naoma Moyer</c:v>
                </c:pt>
                <c:pt idx="6">
                  <c:v>Eric Minter</c:v>
                </c:pt>
                <c:pt idx="7">
                  <c:v>Dotty Dorn</c:v>
                </c:pt>
                <c:pt idx="8">
                  <c:v>Kandice Hussey</c:v>
                </c:pt>
                <c:pt idx="9">
                  <c:v>Cleo Nixon</c:v>
                </c:pt>
                <c:pt idx="10">
                  <c:v>Total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696</c:v>
                </c:pt>
                <c:pt idx="1">
                  <c:v>429</c:v>
                </c:pt>
                <c:pt idx="2">
                  <c:v>563</c:v>
                </c:pt>
                <c:pt idx="3">
                  <c:v>710</c:v>
                </c:pt>
                <c:pt idx="4">
                  <c:v>767</c:v>
                </c:pt>
                <c:pt idx="5">
                  <c:v>220</c:v>
                </c:pt>
                <c:pt idx="6">
                  <c:v>231</c:v>
                </c:pt>
                <c:pt idx="7">
                  <c:v>229</c:v>
                </c:pt>
                <c:pt idx="8">
                  <c:v>752</c:v>
                </c:pt>
                <c:pt idx="9">
                  <c:v>255</c:v>
                </c:pt>
                <c:pt idx="10">
                  <c:v>4852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24-4FAE-BEF0-8701AF9E91C5}"/>
            </c:ext>
          </c:extLst>
        </c:ser>
        <c:ser>
          <c:idx val="1"/>
          <c:order val="1"/>
          <c:tx>
            <c:v>Feb</c:v>
          </c:tx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Ivelisse Peel</c:v>
                </c:pt>
                <c:pt idx="1">
                  <c:v>Sigrid Grooms</c:v>
                </c:pt>
                <c:pt idx="2">
                  <c:v>Majorie Flaherty</c:v>
                </c:pt>
                <c:pt idx="3">
                  <c:v>Stevie Fisk</c:v>
                </c:pt>
                <c:pt idx="4">
                  <c:v>Nova Bolduc</c:v>
                </c:pt>
                <c:pt idx="5">
                  <c:v>Naoma Moyer</c:v>
                </c:pt>
                <c:pt idx="6">
                  <c:v>Eric Minter</c:v>
                </c:pt>
                <c:pt idx="7">
                  <c:v>Dotty Dorn</c:v>
                </c:pt>
                <c:pt idx="8">
                  <c:v>Kandice Hussey</c:v>
                </c:pt>
                <c:pt idx="9">
                  <c:v>Cleo Nixon</c:v>
                </c:pt>
                <c:pt idx="10">
                  <c:v>Total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420</c:v>
                </c:pt>
                <c:pt idx="1">
                  <c:v>419</c:v>
                </c:pt>
                <c:pt idx="2">
                  <c:v>325</c:v>
                </c:pt>
                <c:pt idx="3">
                  <c:v>287</c:v>
                </c:pt>
                <c:pt idx="4">
                  <c:v>283</c:v>
                </c:pt>
                <c:pt idx="5">
                  <c:v>282</c:v>
                </c:pt>
                <c:pt idx="6">
                  <c:v>735</c:v>
                </c:pt>
                <c:pt idx="7">
                  <c:v>496</c:v>
                </c:pt>
                <c:pt idx="8">
                  <c:v>773</c:v>
                </c:pt>
                <c:pt idx="9">
                  <c:v>567</c:v>
                </c:pt>
                <c:pt idx="10">
                  <c:v>4587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124-4FAE-BEF0-8701AF9E91C5}"/>
            </c:ext>
          </c:extLst>
        </c:ser>
        <c:ser>
          <c:idx val="2"/>
          <c:order val="2"/>
          <c:tx>
            <c:v>Mar</c:v>
          </c:tx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Ivelisse Peel</c:v>
                </c:pt>
                <c:pt idx="1">
                  <c:v>Sigrid Grooms</c:v>
                </c:pt>
                <c:pt idx="2">
                  <c:v>Majorie Flaherty</c:v>
                </c:pt>
                <c:pt idx="3">
                  <c:v>Stevie Fisk</c:v>
                </c:pt>
                <c:pt idx="4">
                  <c:v>Nova Bolduc</c:v>
                </c:pt>
                <c:pt idx="5">
                  <c:v>Naoma Moyer</c:v>
                </c:pt>
                <c:pt idx="6">
                  <c:v>Eric Minter</c:v>
                </c:pt>
                <c:pt idx="7">
                  <c:v>Dotty Dorn</c:v>
                </c:pt>
                <c:pt idx="8">
                  <c:v>Kandice Hussey</c:v>
                </c:pt>
                <c:pt idx="9">
                  <c:v>Cleo Nixon</c:v>
                </c:pt>
                <c:pt idx="10">
                  <c:v>Total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722</c:v>
                </c:pt>
                <c:pt idx="1">
                  <c:v>146</c:v>
                </c:pt>
                <c:pt idx="2">
                  <c:v>197</c:v>
                </c:pt>
                <c:pt idx="3">
                  <c:v>209</c:v>
                </c:pt>
                <c:pt idx="4">
                  <c:v>624</c:v>
                </c:pt>
                <c:pt idx="5">
                  <c:v>390</c:v>
                </c:pt>
                <c:pt idx="6">
                  <c:v>416</c:v>
                </c:pt>
                <c:pt idx="7">
                  <c:v>519</c:v>
                </c:pt>
                <c:pt idx="8">
                  <c:v>483</c:v>
                </c:pt>
                <c:pt idx="9">
                  <c:v>237</c:v>
                </c:pt>
                <c:pt idx="10">
                  <c:v>3943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124-4FAE-BEF0-8701AF9E91C5}"/>
            </c:ext>
          </c:extLst>
        </c:ser>
        <c:ser>
          <c:idx val="3"/>
          <c:order val="3"/>
          <c:tx>
            <c:v>Apr</c:v>
          </c:tx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Ivelisse Peel</c:v>
                </c:pt>
                <c:pt idx="1">
                  <c:v>Sigrid Grooms</c:v>
                </c:pt>
                <c:pt idx="2">
                  <c:v>Majorie Flaherty</c:v>
                </c:pt>
                <c:pt idx="3">
                  <c:v>Stevie Fisk</c:v>
                </c:pt>
                <c:pt idx="4">
                  <c:v>Nova Bolduc</c:v>
                </c:pt>
                <c:pt idx="5">
                  <c:v>Naoma Moyer</c:v>
                </c:pt>
                <c:pt idx="6">
                  <c:v>Eric Minter</c:v>
                </c:pt>
                <c:pt idx="7">
                  <c:v>Dotty Dorn</c:v>
                </c:pt>
                <c:pt idx="8">
                  <c:v>Kandice Hussey</c:v>
                </c:pt>
                <c:pt idx="9">
                  <c:v>Cleo Nixon</c:v>
                </c:pt>
                <c:pt idx="10">
                  <c:v>Total</c:v>
                </c:pt>
              </c:strCache>
            </c:str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428</c:v>
                </c:pt>
                <c:pt idx="1">
                  <c:v>253</c:v>
                </c:pt>
                <c:pt idx="2">
                  <c:v>229</c:v>
                </c:pt>
                <c:pt idx="3">
                  <c:v>485</c:v>
                </c:pt>
                <c:pt idx="4">
                  <c:v>149</c:v>
                </c:pt>
                <c:pt idx="5">
                  <c:v>714</c:v>
                </c:pt>
                <c:pt idx="6">
                  <c:v>378</c:v>
                </c:pt>
                <c:pt idx="7">
                  <c:v>309</c:v>
                </c:pt>
                <c:pt idx="8">
                  <c:v>220</c:v>
                </c:pt>
                <c:pt idx="9">
                  <c:v>692</c:v>
                </c:pt>
                <c:pt idx="10">
                  <c:v>3857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124-4FAE-BEF0-8701AF9E91C5}"/>
            </c:ext>
          </c:extLst>
        </c:ser>
        <c:ser>
          <c:idx val="4"/>
          <c:order val="4"/>
          <c:tx>
            <c:v>May</c:v>
          </c:tx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Ivelisse Peel</c:v>
                </c:pt>
                <c:pt idx="1">
                  <c:v>Sigrid Grooms</c:v>
                </c:pt>
                <c:pt idx="2">
                  <c:v>Majorie Flaherty</c:v>
                </c:pt>
                <c:pt idx="3">
                  <c:v>Stevie Fisk</c:v>
                </c:pt>
                <c:pt idx="4">
                  <c:v>Nova Bolduc</c:v>
                </c:pt>
                <c:pt idx="5">
                  <c:v>Naoma Moyer</c:v>
                </c:pt>
                <c:pt idx="6">
                  <c:v>Eric Minter</c:v>
                </c:pt>
                <c:pt idx="7">
                  <c:v>Dotty Dorn</c:v>
                </c:pt>
                <c:pt idx="8">
                  <c:v>Kandice Hussey</c:v>
                </c:pt>
                <c:pt idx="9">
                  <c:v>Cleo Nixon</c:v>
                </c:pt>
                <c:pt idx="10">
                  <c:v>Total</c:v>
                </c:pt>
              </c:strCache>
            </c:str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279</c:v>
                </c:pt>
                <c:pt idx="1">
                  <c:v>730</c:v>
                </c:pt>
                <c:pt idx="2">
                  <c:v>664</c:v>
                </c:pt>
                <c:pt idx="3">
                  <c:v>459</c:v>
                </c:pt>
                <c:pt idx="4">
                  <c:v>156</c:v>
                </c:pt>
                <c:pt idx="5">
                  <c:v>563</c:v>
                </c:pt>
                <c:pt idx="6">
                  <c:v>368</c:v>
                </c:pt>
                <c:pt idx="7">
                  <c:v>616</c:v>
                </c:pt>
                <c:pt idx="8">
                  <c:v>597</c:v>
                </c:pt>
                <c:pt idx="9">
                  <c:v>245</c:v>
                </c:pt>
                <c:pt idx="10">
                  <c:v>4677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124-4FAE-BEF0-8701AF9E91C5}"/>
            </c:ext>
          </c:extLst>
        </c:ser>
        <c:ser>
          <c:idx val="5"/>
          <c:order val="5"/>
          <c:tx>
            <c:v>Jun</c:v>
          </c:tx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Ivelisse Peel</c:v>
                </c:pt>
                <c:pt idx="1">
                  <c:v>Sigrid Grooms</c:v>
                </c:pt>
                <c:pt idx="2">
                  <c:v>Majorie Flaherty</c:v>
                </c:pt>
                <c:pt idx="3">
                  <c:v>Stevie Fisk</c:v>
                </c:pt>
                <c:pt idx="4">
                  <c:v>Nova Bolduc</c:v>
                </c:pt>
                <c:pt idx="5">
                  <c:v>Naoma Moyer</c:v>
                </c:pt>
                <c:pt idx="6">
                  <c:v>Eric Minter</c:v>
                </c:pt>
                <c:pt idx="7">
                  <c:v>Dotty Dorn</c:v>
                </c:pt>
                <c:pt idx="8">
                  <c:v>Kandice Hussey</c:v>
                </c:pt>
                <c:pt idx="9">
                  <c:v>Cleo Nixon</c:v>
                </c:pt>
                <c:pt idx="10">
                  <c:v>Total</c:v>
                </c:pt>
              </c:strCache>
            </c:strRef>
          </c:cat>
          <c:val>
            <c:numRef>
              <c:f>Sheet1!$G$2:$G$12</c:f>
              <c:numCache>
                <c:formatCode>General</c:formatCode>
                <c:ptCount val="11"/>
                <c:pt idx="0">
                  <c:v>349</c:v>
                </c:pt>
                <c:pt idx="1">
                  <c:v>473</c:v>
                </c:pt>
                <c:pt idx="2">
                  <c:v>275</c:v>
                </c:pt>
                <c:pt idx="3">
                  <c:v>498</c:v>
                </c:pt>
                <c:pt idx="4">
                  <c:v>460</c:v>
                </c:pt>
                <c:pt idx="5">
                  <c:v>783</c:v>
                </c:pt>
                <c:pt idx="6">
                  <c:v>353</c:v>
                </c:pt>
                <c:pt idx="7">
                  <c:v>405</c:v>
                </c:pt>
                <c:pt idx="8">
                  <c:v>175</c:v>
                </c:pt>
                <c:pt idx="9">
                  <c:v>472</c:v>
                </c:pt>
                <c:pt idx="10">
                  <c:v>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124-4FAE-BEF0-8701AF9E9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585440"/>
        <c:axId val="1008777744"/>
      </c:lineChart>
      <c:catAx>
        <c:axId val="517585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8777744"/>
        <c:crosses val="autoZero"/>
        <c:auto val="1"/>
        <c:lblAlgn val="ctr"/>
        <c:lblOffset val="100"/>
        <c:noMultiLvlLbl val="0"/>
      </c:catAx>
      <c:valAx>
        <c:axId val="1008777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758544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14</xdr:col>
      <xdr:colOff>558800</xdr:colOff>
      <xdr:row>15</xdr:row>
      <xdr:rowOff>73025</xdr:rowOff>
    </xdr:to>
    <xdr:graphicFrame macro="">
      <xdr:nvGraphicFramePr>
        <xdr:cNvPr id="2" name="Monthly Total Sales">
          <a:extLst>
            <a:ext uri="{FF2B5EF4-FFF2-40B4-BE49-F238E27FC236}">
              <a16:creationId xmlns:a16="http://schemas.microsoft.com/office/drawing/2014/main" id="{A2DCA703-0586-DCD1-6A33-50E31DCA5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0AD2-E755-4FF1-9319-44C2E69B0D59}">
  <dimension ref="A1:G12"/>
  <sheetViews>
    <sheetView tabSelected="1" workbookViewId="0">
      <selection sqref="A1:G11"/>
    </sheetView>
  </sheetViews>
  <sheetFormatPr defaultRowHeight="13.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696</v>
      </c>
      <c r="C2">
        <v>420</v>
      </c>
      <c r="D2">
        <v>722</v>
      </c>
      <c r="E2">
        <v>428</v>
      </c>
      <c r="F2">
        <v>279</v>
      </c>
      <c r="G2">
        <v>349</v>
      </c>
    </row>
    <row r="3" spans="1:7">
      <c r="A3" t="s">
        <v>8</v>
      </c>
      <c r="B3">
        <v>429</v>
      </c>
      <c r="C3">
        <v>419</v>
      </c>
      <c r="D3">
        <v>146</v>
      </c>
      <c r="E3">
        <v>253</v>
      </c>
      <c r="F3">
        <v>730</v>
      </c>
      <c r="G3">
        <v>473</v>
      </c>
    </row>
    <row r="4" spans="1:7">
      <c r="A4" t="s">
        <v>9</v>
      </c>
      <c r="B4">
        <v>563</v>
      </c>
      <c r="C4">
        <v>325</v>
      </c>
      <c r="D4">
        <v>197</v>
      </c>
      <c r="E4">
        <v>229</v>
      </c>
      <c r="F4">
        <v>664</v>
      </c>
      <c r="G4">
        <v>275</v>
      </c>
    </row>
    <row r="5" spans="1:7">
      <c r="A5" t="s">
        <v>10</v>
      </c>
      <c r="B5">
        <v>710</v>
      </c>
      <c r="C5">
        <v>287</v>
      </c>
      <c r="D5">
        <v>209</v>
      </c>
      <c r="E5">
        <v>485</v>
      </c>
      <c r="F5">
        <v>459</v>
      </c>
      <c r="G5">
        <v>498</v>
      </c>
    </row>
    <row r="6" spans="1:7">
      <c r="A6" t="s">
        <v>11</v>
      </c>
      <c r="B6">
        <v>767</v>
      </c>
      <c r="C6">
        <v>283</v>
      </c>
      <c r="D6">
        <v>624</v>
      </c>
      <c r="E6">
        <v>149</v>
      </c>
      <c r="F6">
        <v>156</v>
      </c>
      <c r="G6">
        <v>460</v>
      </c>
    </row>
    <row r="7" spans="1:7">
      <c r="A7" t="s">
        <v>12</v>
      </c>
      <c r="B7">
        <v>220</v>
      </c>
      <c r="C7">
        <v>282</v>
      </c>
      <c r="D7">
        <v>390</v>
      </c>
      <c r="E7">
        <v>714</v>
      </c>
      <c r="F7">
        <v>563</v>
      </c>
      <c r="G7">
        <v>783</v>
      </c>
    </row>
    <row r="8" spans="1:7">
      <c r="A8" t="s">
        <v>13</v>
      </c>
      <c r="B8">
        <v>231</v>
      </c>
      <c r="C8">
        <v>735</v>
      </c>
      <c r="D8">
        <v>416</v>
      </c>
      <c r="E8">
        <v>378</v>
      </c>
      <c r="F8">
        <v>368</v>
      </c>
      <c r="G8">
        <v>353</v>
      </c>
    </row>
    <row r="9" spans="1:7">
      <c r="A9" t="s">
        <v>14</v>
      </c>
      <c r="B9">
        <v>229</v>
      </c>
      <c r="C9">
        <v>496</v>
      </c>
      <c r="D9">
        <v>519</v>
      </c>
      <c r="E9">
        <v>309</v>
      </c>
      <c r="F9">
        <v>616</v>
      </c>
      <c r="G9">
        <v>405</v>
      </c>
    </row>
    <row r="10" spans="1:7">
      <c r="A10" t="s">
        <v>15</v>
      </c>
      <c r="B10">
        <v>752</v>
      </c>
      <c r="C10">
        <v>773</v>
      </c>
      <c r="D10">
        <v>483</v>
      </c>
      <c r="E10">
        <v>220</v>
      </c>
      <c r="F10">
        <v>597</v>
      </c>
      <c r="G10">
        <v>175</v>
      </c>
    </row>
    <row r="11" spans="1:7">
      <c r="A11" t="s">
        <v>16</v>
      </c>
      <c r="B11">
        <v>255</v>
      </c>
      <c r="C11">
        <v>567</v>
      </c>
      <c r="D11">
        <v>237</v>
      </c>
      <c r="E11">
        <v>692</v>
      </c>
      <c r="F11">
        <v>245</v>
      </c>
      <c r="G11">
        <v>472</v>
      </c>
    </row>
    <row r="12" spans="1:7">
      <c r="A12" t="s">
        <v>17</v>
      </c>
      <c r="B12">
        <f>SUM(B2:B11)</f>
        <v>4852</v>
      </c>
      <c r="C12">
        <f>SUM(C2:C11)</f>
        <v>4587</v>
      </c>
      <c r="D12">
        <f>SUM(D2:D11)</f>
        <v>3943</v>
      </c>
      <c r="E12">
        <f>SUM(E2:E11)</f>
        <v>3857</v>
      </c>
      <c r="F12">
        <f>SUM(F2:F11)</f>
        <v>4677</v>
      </c>
      <c r="G12">
        <f>SUM(G2:G11)</f>
        <v>4243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2023-04-02T03:33:34Z</dcterms:created>
  <dcterms:modified xsi:type="dcterms:W3CDTF">2023-05-13T05:55:07Z</dcterms:modified>
</cp:coreProperties>
</file>