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mallBalanceSheet\"/>
    </mc:Choice>
  </mc:AlternateContent>
  <xr:revisionPtr revIDLastSave="0" documentId="13_ncr:1_{9D688B2B-2908-4B6D-B685-192DD6428742}" xr6:coauthVersionLast="47" xr6:coauthVersionMax="47" xr10:uidLastSave="{00000000-0000-0000-0000-000000000000}"/>
  <bookViews>
    <workbookView xWindow="0" yWindow="0" windowWidth="11520" windowHeight="12360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<sst xmlns="http://schemas.openxmlformats.org/spreadsheetml/2006/main" count="9" uniqueCount="9">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</sst>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I10"/>
  <sheetViews>
    <sheetView tabSelected="1" topLeftCell="E1" workbookViewId="0">
      <selection activeCell="I2" sqref="I2:I7"/>
    </sheetView>
  </sheetViews>
  <sheetFormatPr defaultRowHeight="13.8" x14ac:dyDescent="0.25"/>
  <cols>
    <col min="1" max="1" width="12.88671875" customWidth="1"/>
    <col min="2" max="2" width="18.109375" customWidth="1"/>
    <col min="3" max="3" width="15.21875" customWidth="1"/>
    <col min="4" max="4" width="17.21875" customWidth="1"/>
    <col min="5" max="5" width="15.44140625" customWidth="1"/>
    <col min="6" max="6" width="14.33203125" customWidth="1"/>
    <col min="7" max="7" width="21.44140625" customWidth="1"/>
    <col min="8" max="8" width="15.5546875" customWidth="1"/>
    <col min="9" max="9" width="27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F2" s="2">
        <v>6762</v>
      </c>
      <c r="G2" s="2">
        <v>50000</v>
      </c>
      <c r="H2" s="2">
        <v>172474</v>
      </c>
      <c r="I2" s="2">
        <f>SUM(F2:H2)</f>
        <v>229236</v>
      </c>
    </row>
    <row r="3" spans="1:9" x14ac:dyDescent="0.25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2">
        <v>7653</v>
      </c>
      <c r="G3" s="2">
        <v>50000</v>
      </c>
      <c r="H3" s="2">
        <v>196318</v>
      </c>
      <c r="I3" s="2">
        <f t="shared" ref="I3:I7" si="1">SUM(F3:H3)</f>
        <v>253971</v>
      </c>
    </row>
    <row r="4" spans="1:9" x14ac:dyDescent="0.25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2">
        <v>8258</v>
      </c>
      <c r="G4" s="2">
        <v>40000</v>
      </c>
      <c r="H4" s="2">
        <v>220797</v>
      </c>
      <c r="I4" s="2">
        <f t="shared" si="1"/>
        <v>269055</v>
      </c>
    </row>
    <row r="5" spans="1:9" x14ac:dyDescent="0.25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2">
        <v>9133</v>
      </c>
      <c r="G5" s="2">
        <v>40000</v>
      </c>
      <c r="H5" s="2">
        <v>239576</v>
      </c>
      <c r="I5" s="2">
        <f t="shared" si="1"/>
        <v>288709</v>
      </c>
    </row>
    <row r="6" spans="1:9" x14ac:dyDescent="0.25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2">
        <v>9839</v>
      </c>
      <c r="G6" s="2">
        <v>30000</v>
      </c>
      <c r="H6" s="2">
        <v>253852</v>
      </c>
      <c r="I6" s="2">
        <f t="shared" si="1"/>
        <v>293691</v>
      </c>
    </row>
    <row r="7" spans="1:9" x14ac:dyDescent="0.25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2">
        <v>10585</v>
      </c>
      <c r="G7" s="2">
        <v>30000</v>
      </c>
      <c r="H7" s="2">
        <v>282688</v>
      </c>
      <c r="I7" s="2">
        <f t="shared" si="1"/>
        <v>323273</v>
      </c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</sheetData>
  <phoneticPr fontId="1" type="noConversion"/>
  <pageMargins left="0.7" right="0.7" top="0.75" bottom="0.75" header="0.3" footer="0.3"/>
  <ignoredErrors>
    <ignoredError sqref="E2 E3: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2023-04-04T02:49:01Z</dcterms:created>
  <dcterms:modified xsi:type="dcterms:W3CDTF">2023-05-07T07:29:49Z</dcterms:modified>
</cp:coreProperties>
</file>